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aja\Documents\Market Research\"/>
    </mc:Choice>
  </mc:AlternateContent>
  <xr:revisionPtr revIDLastSave="0" documentId="13_ncr:1_{8A495B90-67D4-4369-8929-E1F2AD6394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okopedia_cleaned" sheetId="1" r:id="rId1"/>
    <sheet name="cleaned_log" sheetId="2" r:id="rId2"/>
  </sheets>
  <definedNames>
    <definedName name="_xlnm._FilterDatabase" localSheetId="0" hidden="1">tokopedia_cleaned!$A$1:$I$1428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4" i="2" l="1"/>
</calcChain>
</file>

<file path=xl/sharedStrings.xml><?xml version="1.0" encoding="utf-8"?>
<sst xmlns="http://schemas.openxmlformats.org/spreadsheetml/2006/main" count="4956" uniqueCount="3516">
  <si>
    <t>Name</t>
  </si>
  <si>
    <t>Price</t>
  </si>
  <si>
    <t>Original Price</t>
  </si>
  <si>
    <t>Rating</t>
  </si>
  <si>
    <t>Units Sold</t>
  </si>
  <si>
    <t>Link</t>
  </si>
  <si>
    <t>iPhone 11 ProMax 256GB Second Like NEW EX INTER Original 100%- FULLSET</t>
  </si>
  <si>
    <t>Day Gadget Store</t>
  </si>
  <si>
    <t>https://www.tokopedia.com/rjstorepekanbaru/iphone-11-promax-256gb-second-like-new-ex-inter-original-100-fullset-hijau-256-gb?extParam=ivf%3Dfalse%26keyword%3Dsmartphone%26search_id%3D20260605094714310DCBBF4CCE620188MF%26src%3Dsearch</t>
  </si>
  <si>
    <t>IBOX - IPhone 11 bergaransi resmi Indonesia</t>
  </si>
  <si>
    <t>bg venn</t>
  </si>
  <si>
    <t>https://www.tokopedia.com/bg-venn/ibox-iphone-11-bergaransi-resmi-indonesia-1732448443181270100?extParam=ivf%3Dfalse%26keyword%3Dsmartphone%26search_id%3D20260605094714310DCBBF4CCE620188MF%26src%3Dsearch</t>
  </si>
  <si>
    <t>vivo Y19s Pro - 6000mAh + 44W FlashCharge, Tahan Banting Ekstrem, Tahan Hujan IP64, Dual Stereo Speaker, 50MP Kamera Utama, AI Erase 2.0</t>
  </si>
  <si>
    <t>vivo Indonesia</t>
  </si>
  <si>
    <t>https://www.tokopedia.com/vivo/vivo-y19s-pro-6000mah-44w-flashcharge-tahan-banting-ekstrem-tahan-hujan-ip64-dual-stereo-speaker-50mp-kamera-utama-ai-erase-2-0-1734441220098197427?extParam=ivf%3Dfalse%26keyword%3Dsmartphone%26search_id%3D20260605094714310DCBBF4CCE620188MF%26src%3Dsearch%26whid%3D20939913</t>
  </si>
  <si>
    <t>TECNO SPARK Go 3 4GB+4GB*/64GB, IP64, 6.75" HD+, 120Hz Smooth Display, 5000mAh, 15W* Charging, TECNO AI - sparkgo3</t>
  </si>
  <si>
    <t>TECNO Indonesia Shop</t>
  </si>
  <si>
    <t>https://www.tokopedia.com/tecnoofficialstore/new-tecno-spark-go-3-4gb-4gb-64gb-ip64-6-75-hd-120hz-smooth-display-5000mah-15w-charging-tecno-ai-sparkgo3-1734122089035433035-1735657216225281099?extParam=ivf%3Dtrue%26keyword%3Dsmartphone%26search_id%3D20260605094714310DCBBF4CCE620188MF%26src%3Dsearch</t>
  </si>
  <si>
    <t>[NEW] TECNO SPARK 50  - 4+8GB*/128GB, 7000mAh Mega Battery, 50MP AI Camera + FlashSnap, 120Hz 6.78" Smooth Display, IP64 High Durability - SPARK50</t>
  </si>
  <si>
    <t>https://www.tokopedia.com/tecnoofficialstore/coming-soon-tecno-spark-50-4-128-1735361818026411083-1735660489785967691?extParam=ivf%3Dfalse%26keyword%3Dsmartphone%26search_id%3D20260605094714310DCBBF4CCE620188MF%26src%3Dsearch</t>
  </si>
  <si>
    <t>POCO M7 (8GB/256GB) Baterai besar 7000mAh dengan pengisian daya 33W [Official Store]</t>
  </si>
  <si>
    <t>Xiaomi Indonesia</t>
  </si>
  <si>
    <t>https://www.tokopedia.com/xiaomi/poco-m7-8gb-256gb-baterai-besar-7000mah-dengan-pengisian-daya-33w-official-store-1732732079485781529-1734951335461160473?extParam=ivf%3Dfalse%26keyword%3Dsmartphone%26search_id%3D20260605094714310DCBBF4CCE620188MF%26src%3Dsearch</t>
  </si>
  <si>
    <t>ZTE NUBIA V80 Max 6GB/128GB 8GB/128GB - Garansi Resmi Nasional</t>
  </si>
  <si>
    <t>indahponseltamora</t>
  </si>
  <si>
    <t>https://www.tokopedia.com/indahponsel/zte-nubia-v80-max-6gb-128gb-8gb-128gb-garansi-resmi-nasional-1734226835484673613-1735616004605969997?extParam=ivf%3Dfalse%26keyword%3Dsmartphone%26search_id%3D20260605094714310DCBBF4CCE620188MF%26src%3Dsearch</t>
  </si>
  <si>
    <t>POCO X8 Pro Series | POCO X8 Pro Max | POCO X8 Pro | Dimensity 9500s* | [Xiaomi Official Store]</t>
  </si>
  <si>
    <t>https://www.tokopedia.com/xiaomi/poco-x8-pro-series-poco-x8-pro-max-poco-x8-pro-dimensity-9500s-xiaomi-official-store-1734929141663630873-1735422132575307289?extParam=ivf%3Dfalse%26keyword%3Dsmartphone%26search_id%3D20260605094714310DCBBF4CCE620188MF%26src%3Dsearch</t>
  </si>
  <si>
    <t>Xiaomi Redmi 15 (8/128) (8/256) Baterai besar 7000mAh | Ekspansi RAM hingga 16GB [Official Store]</t>
  </si>
  <si>
    <t>https://www.tokopedia.com/xiaomi/xiaomi-redmi-15-8-128-8-256-baterai-besar-7000mah-ekspansi-ram-hingga-16gb-official-store-1734022492258207257?extParam=ivf%3Dfalse%26keyword%3Dsmartphone%26search_id%3D20260605094714310DCBBF4CCE620188MF%26src%3Dsearch</t>
  </si>
  <si>
    <t>[NEW] TECNO SPARK 50  - 6+12GB*/128GB, 7000mAh Mega Battery, 50MP AI Camera + FlashSnap, 120Hz 6.78" Smooth Display, IP64 High Durability - SPARK50</t>
  </si>
  <si>
    <t>https://www.tokopedia.com/tecnoofficialstore/coming-soon-tecno-spark-50-6-128-1735364012243649611-1735660482812806219?extParam=ivf%3Dfalse%26keyword%3Dsmartphone%26search_id%3D20260605094714310DCBBF4CCE620188MF%26src%3Dsearch</t>
  </si>
  <si>
    <t>Infinix Smart 20 4/256GB - Up to 8GB Extended RAM - Mediatek Helio G81 - 6.78” - 8MP - 5200 mAh - IP64</t>
  </si>
  <si>
    <t>Infinix Indonesia</t>
  </si>
  <si>
    <t>https://www.tokopedia.com/officialinfinix/infinix-smart-20-4-256gb-up-to-8gb-extended-ram-mediatek-helio-g81-6-78-8mp-5200-mah-ip64-1735346034882020740-1735894644991690116?extParam=ivf%3Dfalse%26keyword%3Dsmartphone%26search_id%3D20260605094714310DCBBF4CCE620188MF%26src%3Dsearch%26whid%3D18657253</t>
  </si>
  <si>
    <t>POCO C71 4+4G/128G Performa Cadas | 6.88" 120Hz | Ekspansi RAM 8G / storage 128G [Official Store]</t>
  </si>
  <si>
    <t>https://www.tokopedia.com/xiaomi/poco-c71-4-4g-128g-performa-cadas-6-88-120hz-ekspansi-ram-8g-storage-128g-official-store-1731366110480533017-1735160474752484889?extParam=ivf%3Dfalse%26keyword%3Dsmartphone%26search_id%3D20260605094714310DCBBF4CCE620188MF%26src%3Dsearch</t>
  </si>
  <si>
    <t>vivo Y03t - IP54 Tahan Air, AI Dual Camera 5000mAh + 15W FlashCharge, Layar Sunlight 90Hz</t>
  </si>
  <si>
    <t>https://www.tokopedia.com/vivo/vivo-y03t-ip54-tahan-air-ai-dual-camera-5000mah-15w-flashcharge-layar-sunlight-90hz-1730455539551078323-1734901404572420019?extParam=ivf%3Dfalse%26keyword%3Dsmartphone%26search_id%3D20260605094714310DCBBF4CCE620188MF%26src%3Dsearch%26whid%3D20864489</t>
  </si>
  <si>
    <t>Xiaomi Note 14 Pro Plus 5G 12/512 Produk Resmi Indonesia</t>
  </si>
  <si>
    <t>GOOD GAME OFFICIAL</t>
  </si>
  <si>
    <t>https://www.tokopedia.com/goodgameofficial/xiaomi-note-14-pro-plus-5g-12-512-produk-resmi-indonesia-1733659107738223755?extParam=ivf%3Dfalse%26keyword%3Dsmartphone%26search_id%3D20260605094714310DCBBF4CCE620188MF%26src%3Dsearch</t>
  </si>
  <si>
    <t>Xiaomi redmi 13C ram 8Gb rom 256Gb Fullset Garansi</t>
  </si>
  <si>
    <t>grand cellular_NEW</t>
  </si>
  <si>
    <t>https://www.tokopedia.com/grandcells/xiaomi-redmi-13c-ram-8gb-rom-256gb-fullset-garansi-biru-muda-6-128gb-b9111?extParam=ivf%3Dfalse%26keyword%3Dsmartphone%26search_id%3D20260605094714310DCBBF4CCE620188MF%26src%3Dsearch</t>
  </si>
  <si>
    <t>XIAOMI POCO X6 WHITE BLACK (STOCK TANYA DULU)</t>
  </si>
  <si>
    <t>TOKO CEMPRENG</t>
  </si>
  <si>
    <t>https://www.tokopedia.com/toko-cempreng/xiaomi-poco-x6-white-black-stock-tanya-dulu-1731918899830359400?extParam=ivf%3Dfalse%26keyword%3Dsmartphone%26search_id%3D20260605094714310DCBBF4CCE620188MF%26src%3Dsearch</t>
  </si>
  <si>
    <t>Samsung Galaxy S25 Ultra 12/256GB Garansi Resmi Indonesia dengan Teknologi Galaxy AI Terkini</t>
  </si>
  <si>
    <t>Raga-Store-id</t>
  </si>
  <si>
    <t>https://www.tokopedia.com/raga-store-id/samsung-galaxy-s25-ultra-12-256gb-garansi-resmi-indonesia-dengan-teknologi-galaxy-ai-terkini-1732632861169190578?extParam=ivf%3Dfalse%26keyword%3Dsmartphone%26search_id%3D20260605094714310DCBBF4CCE620188MF%26src%3Dsearch</t>
  </si>
  <si>
    <t>TECNO SPARK Go 2 3GB+3GB/64GB | IP64, 6.67" HD+, 120Hz Smooth Display, 5000mAh</t>
  </si>
  <si>
    <t>G4dget Ville</t>
  </si>
  <si>
    <t>https://www.tokopedia.com/g4dget-ville/tecno-spark-go-2-3gb-3gb-64gb-ip64-6-67-hd-120hz-smooth-display-5000mah-1732400312014243269?extParam=ivf%3Dfalse%26keyword%3Dsmartphone%26search_id%3D20260605094714310DCBBF4CCE620188MF%26src%3Dsearch</t>
  </si>
  <si>
    <t>vivo Y17s 6/128GB fullset</t>
  </si>
  <si>
    <t>Callshop0</t>
  </si>
  <si>
    <t>https://www.tokopedia.com/callshop0/vivo-y17s-6-128gb-siap-pakai-1735533258482615911?extParam=ivf%3Dfalse%26keyword%3Dsmartphone%26search_id%3D20260605094714310DCBBF4CCE620188MF%26src%3Dsearch</t>
  </si>
  <si>
    <t>Samsung galaxy A56 5G 12/256Gb</t>
  </si>
  <si>
    <t>GalaxyCell171</t>
  </si>
  <si>
    <t>https://www.tokopedia.com/galaxycell171/samsung-galaxy-a56-5g-12-256gb-1731533400486675901?extParam=ivf%3Dfalse%26keyword%3Dsmartphone%26search_id%3D20260605094714310DCBBF4CCE620188MF%26src%3Dsearch</t>
  </si>
  <si>
    <t>[Promosi Besar] 2025 Redm1 Note12 Pro Smart Call Baru (16GB+1TB) Smartphone Pengisian Cepat Pengisian Cepat 45W Baterai 7000mAh Ponsel Murah Garansi 12 Bulan Buruan sebelum habis</t>
  </si>
  <si>
    <t>Menbons</t>
  </si>
  <si>
    <t>https://www.tokopedia.com/menbons/promosi-besar-2025-redm1-note12-pro-smart-call-baru-16gb-1tb-smartphone-pengisian-cepat-pengisian-cepat-45w-baterai-7000mah-ponsel-murah-garansi-12-bulan-buruan-sebelum-habis-1734090516480165158?extParam=ivf%3Dfalse%26keyword%3Dsmartphone%26search_id%3D20260605094714310DCBBF4CCE620188MF%26src%3Dsearch</t>
  </si>
  <si>
    <t>handpone  realme 13 pro.128/256gb Handphone Telepon</t>
  </si>
  <si>
    <t>SINAR MUTIARA cell.</t>
  </si>
  <si>
    <t>https://www.tokopedia.com/sinar-mutiara-cell/handpone-realme-13-pro-128-256gb-handphone-1735366440280491638-1735373309742909046?extParam=ivf%3Dfalse%26keyword%3Dsmartphone%26search_id%3D20260605094714310DCBBF4CCE620188MF%26src%3Dsearch</t>
  </si>
  <si>
    <t>APPLE IPHONE 15 PLUS 128 GB WARNA PINK</t>
  </si>
  <si>
    <t>MELIYSA STORE</t>
  </si>
  <si>
    <t>https://www.tokopedia.com/meliysa-store/apple-iphone-15-plus-128-gb-warna-pink-1732648124782249886?extParam=ivf%3Dfalse%26keyword%3Dsmartphone%26search_id%3D20260605094714310DCBBF4CCE620188MF%26src%3Dsearch</t>
  </si>
  <si>
    <t>Moto G06 Power 128GB RAMBoost 12GB - 6.88" - 7000mAh - 50MP Pro Mode - DolbyStereo - GorillaGlass3 IP64 - WaterTouch - NFC - Pantone Vegan Leather - Free Charger &amp; Transparent Case</t>
  </si>
  <si>
    <t>Motorola Indonesia</t>
  </si>
  <si>
    <t>https://www.tokopedia.com/motorola-indonesia/moto-g06-power-128gb-ramboost-12gb-6-88-7000mah-50mp-pro-mode-dolbystereo-gorillaglass3-ip64-watertouch-nfc-pantone-vegan-leather-free-charger-transparent-case-1732859837750085011-1735293779702416787?extParam=ivf%3Dfalse%26keyword%3Dsmartphone%26search_id%3D20260605094714310DCBBF4CCE620188MF%26src%3Dsearch%26whid%3D18635059</t>
  </si>
  <si>
    <t>Infinix Hot 70 4/128GB - Up to 8GB Extended RAM - Helio G100 Ultimate - 6.78 inch 120Hz - 50MP - 6000 mAh - NFC</t>
  </si>
  <si>
    <t>https://www.tokopedia.com/officialinfinix/infinix-hot-70-4-128gb-coming-soon-22-may-2026-1735531853120439684-1735531823612855684?extParam=ivf%3Dfalse%26keyword%3Dsmartphone%26search_id%3D20260605094714310DCBBF4CCE620188MF%26src%3Dsearch</t>
  </si>
  <si>
    <t>Infinix Smart 20 4/64GB - Up to 8GB Extended RAM - Mediatek Helio G81 - 6.78” - 8MP - 5200 mAh - IP64</t>
  </si>
  <si>
    <t>https://www.tokopedia.com/officialinfinix/infinix-smart-20-4-64gb-up-to-8gb-extended-ram-mediatek-helio-g81-6-78-8mp-5200-mah-ip64-1734491836522333572?extParam=ivf%3Dfalse%26keyword%3Dsmartphone%26search_id%3D20260605094714310DCBBF4CCE620188MF%26src%3Dsearch%26whid%3D7150879</t>
  </si>
  <si>
    <t>Xiaomi Redmi Note 15 (6/128 GB) | Baterai besar 6000mAh [Xiaomi Official Store]</t>
  </si>
  <si>
    <t>https://www.tokopedia.com/xiaomi/online-exclusive-xiaomi-redmi-note-15-6-128-gb-baterai-besar-6000mah-xiaomi-official-store-1734122401856849433-1735422325878785561?extParam=ivf%3Dfalse%26keyword%3Dsmartphone%26search_id%3D20260605094714310DCBBF4CCE620188MF%26src%3Dsearch</t>
  </si>
  <si>
    <t>Camon 40 Pro 12GB+512GB Snapdragon 8 Gen 3 Smartphone Lipat 7.3" Dynamic Layar S Pen Baterai Besar Garansi 12 Bulan - Bluetooth</t>
  </si>
  <si>
    <t>DAOKAMANDACA</t>
  </si>
  <si>
    <t>https://www.tokopedia.com/daokamandaca/gaming-murah-camon-40-pro-12gb-512gb-baterai-besar-layar-2570x1260-1735817927185106066-1735817927816479890?extParam=ivf%3Dfalse%26keyword%3Dsmartphone%26search_id%3D20260605094714310DCBBF4CCE620188MF%26src%3Dsearch</t>
  </si>
  <si>
    <t>Motorola G45 5G 8/256GB - Up to 16GB Extended RAM - Snapdragon 6s Gen 3 - 6.5 inch Earphones Bluetooth</t>
  </si>
  <si>
    <t>Grand Elektro_NEW</t>
  </si>
  <si>
    <t>https://www.tokopedia.com/grand-elektro-886/motorola-g45-5g-8-256gb-up-to-16gb-extended-ram-snapdragon-6s-gen-3-6-5-inch-earphones-bluetooth-1732531584107120609?extParam=ivf%3Dfalse%26keyword%3Dsmartphone%26search_id%3D20260605094714310DCBBF4CCE620188MF%26src%3Dsearch</t>
  </si>
  <si>
    <t>Samsung Galaxy A07 8/256 GB Garansi Resmi Samsung Original</t>
  </si>
  <si>
    <t>Toko Kelontong Azkal</t>
  </si>
  <si>
    <t>https://www.tokopedia.com/toko-kelontong-azkal/samsung-galaxy-a07-8-256-gb-garansi-resmi-samsung-original-1734914828896798548?extParam=ivf%3Dfalse%26keyword%3Dsmartphone%26search_id%3D20260605094714310DCBBF4CCE620188MF%26src%3Dsearch</t>
  </si>
  <si>
    <t>POCO X7  Pro 5G | Dimensity 8400-Ultra |6000mAh (typ) battery with 90W HayperCharge</t>
  </si>
  <si>
    <t>SKY BLUE99</t>
  </si>
  <si>
    <t>https://www.tokopedia.com/sky-blue99/poco-x7-pro-5g-dimensity-8400-ultra-6000mah-typ-battery-with-90w-haypercharge-1732720395459659081?extParam=ivf%3Dfalse%26keyword%3Dsmartphone%26search_id%3D20260605094714310DCBBF4CCE620188MF%26src%3Dsearch</t>
  </si>
  <si>
    <t>Samsung Galaxy A05S 6/128GB</t>
  </si>
  <si>
    <t>DAVE PHONE</t>
  </si>
  <si>
    <t>https://www.tokopedia.com/dave-com/samsung-galaxy-a05s-6-128gb-1731656468697613482?extParam=ivf%3Dfalse%26keyword%3Dsmartphone%26search_id%3D20260605094714310DCBBF4CCE620188MF%26src%3Dsearch</t>
  </si>
  <si>
    <t>Samsung Galaxy A07 LTE 4/128GB</t>
  </si>
  <si>
    <t>Samsung Official Store</t>
  </si>
  <si>
    <t>https://www.tokopedia.com/samsung-official-store/samsung-galaxy-a07-lte-4-128gb-1732159779294971885-1735288184743823341?extParam=ivf%3Dfalse%26keyword%3Dsmartphone%26search_id%3D20260605094714310DCBBF4CCE620188MF%26src%3Dsearch</t>
  </si>
  <si>
    <t>Vivo V70 5G 12GB 256GB Garansi Resmi Indonesia | HP Vivo Original</t>
  </si>
  <si>
    <t>Digitalisme Store</t>
  </si>
  <si>
    <t>https://www.tokopedia.com/digitalisme/vivo-v70-5g-12gb-256gb-garansi-resmi-indonesia-hp-vivo-original-1734523091740230865?extParam=ivf%3Dfalse%26keyword%3Dsmartphone%26search_id%3D20260605094714310DCBBF4CCE620188MF%26src%3Dsearch</t>
  </si>
  <si>
    <t>Infinix Hot 50 6/256GB - Up to 12GB Smartphone - Led, Tws, Bluetooth</t>
  </si>
  <si>
    <t>Bg Ded Elektronika Store</t>
  </si>
  <si>
    <t>https://www.tokopedia.com/bg-ded-elektronika-store/infinix-hot-50-6-256gb-up-to-12gb-smartphone-led-tws-bluetooth-1731316344406050005?extParam=ivf%3Dfalse%26keyword%3Dsmartphone%26search_id%3D20260605094714310DCBBF4CCE620188MF%26src%3Dsearch</t>
  </si>
  <si>
    <t>Redmi Note 15 5G 8/256GB 12/512GB | 4G 8/128GB Garansi Resmi Xiaomi Indonesia</t>
  </si>
  <si>
    <t>Digitech Mall</t>
  </si>
  <si>
    <t>https://www.tokopedia.com/digitechmall/redmi-note-15-5g-8-256gb-12-512gb-4g-8-128gb-garansi-resmi-xiaomi-indonesia-1734244170220013171?extParam=ivf%3Dfalse%26keyword%3Dsmartphone%26search_id%3D20260605094714310DCBBF4CCE620188MF%26src%3Dsearch</t>
  </si>
  <si>
    <t>Iphone 13 128gb starlight putih free headset bluetooth</t>
  </si>
  <si>
    <t>gabehouse000</t>
  </si>
  <si>
    <t>https://www.tokopedia.com/gabehouse000/iphone-13-128gb-starlight-putih-free-headset-bluetooth-1731661520996107497?extParam=ivf%3Dfalse%26keyword%3Dsmartphone%26search_id%3D20260605094714310DCBBF4CCE620188MF%26src%3Dsearch</t>
  </si>
  <si>
    <t>[ Live 1 ] Samsung Galaxy A17 5G / 4G 8/256GB 8/128GB | Samsung A17 Garansi Resmi Indonesia | Original</t>
  </si>
  <si>
    <t>https://www.tokopedia.com/digitalisme/free-gift-diskon-untuk-pembelian-selanjutnya-1734544564237862097-1735424341854815441?extParam=ivf%3Dfalse%26keyword%3Dsmartphone%26search_id%3D20260605094714310DCBBF4CCE620188MF%26src%3Dsearch</t>
  </si>
  <si>
    <t>realme P3 Lite 4GB+8GB | 128GB NFC (6300 mAh Battery | 120Hz Screen | 50 MP AI Camera | Ultra Slim Design 7.79mm)</t>
  </si>
  <si>
    <t>realmeofficialpartner</t>
  </si>
  <si>
    <t>https://www.tokopedia.com/realmeofficialpartner/realme-p3-lite-4gb-8gb-128gb-nfc-6300-mah-battery-120hz-screen-50-mp-ai-camera-ultra-slim-design-7-79mm-1733278077244769304-1735380336108667928?extParam=ivf%3Dfalse%26keyword%3Dsmartphone%26search_id%3D20260605094714310DCBBF4CCE620188MF%26src%3Dsearch</t>
  </si>
  <si>
    <t>APPLE iPhone 17 Pro Max 256GB 512GB 1TB 2TB A19 Pro 6.9" OLED 120Hz Resmi IBOX GDN DIGIMAP</t>
  </si>
  <si>
    <t>Collins Official</t>
  </si>
  <si>
    <t>https://www.tokopedia.com/collinsofficial/apple-iphone-17-pro-max-256gb-512gb-1tb-2tb-a19-pro-6-9-oled-120hz-resmi-ibox-gdn-digimap-1733307908364141767?extParam=ivf%3Dfalse%26keyword%3Dsmartphone%26search_id%3D20260605094714310DCBBF4CCE620188MF%26src%3Dsearch</t>
  </si>
  <si>
    <t>[ Live ] Samsung A57 5G 8/128GB 8/256GB 12/256GB Garansi Resmi</t>
  </si>
  <si>
    <t>https://www.tokopedia.com/digitalisme/free-gift-packing-bubble-wrap-tebal-1734950446526399697-1735374266437174481?extParam=ivf%3Dfalse%26keyword%3Dsmartphone%26search_id%3D20260605094714310DCBBF4CCE620188MF%26src%3Dsearch</t>
  </si>
  <si>
    <t>Samsung S24+ 12/512</t>
  </si>
  <si>
    <t>Certifiedbylals</t>
  </si>
  <si>
    <t>https://www.tokopedia.com/erafonemoresurabaya/samsung-s24-12-512?extParam=ivf%3Dfalse%26keyword%3Dsmartphone%26search_id%3D20260605094714310DCBBF4CCE620188MF%26src%3Dsearch</t>
  </si>
  <si>
    <t>POCO C85 (6/128) (8/256) Baterai 6000mAh 33W | Ekspansi RAM hingga 16GB | Layar 6.9" 120Hz [Official Store]</t>
  </si>
  <si>
    <t>https://www.tokopedia.com/xiaomi/poco-c85-6-128-8-256-baterai-6000mah-33w-ekspansi-ram-hingga-16gb-layar-6-9-120hz-official-store-1732364352459998745-1734951387968996889?extParam=ivf%3Dfalse%26keyword%3Dsmartphone%26search_id%3D20260605094714310DCBBF4CCE620188MF%26src%3Dsearch</t>
  </si>
  <si>
    <t>Samsung Galaxy S25 Ultra 12GB/256GB Berfungsi Penuh Garansi 2 Tahun Free TWS Bluetooth Era Selular</t>
  </si>
  <si>
    <t>Era.Selular</t>
  </si>
  <si>
    <t>https://www.tokopedia.com/eraselular/diskon-s25u-ram-12-256gb-second-like-new-fullset-garansi-1tahun-bonus-tws-1735711813042275670-1735711843182937430?extParam=ivf%3Dfalse%26keyword%3Dsmartphone%26search_id%3D20260605094714310DCBBF4CCE620188MF%26src%3Dsearch</t>
  </si>
  <si>
    <t>HP Akizaku F11 RAM 4GB Memori 128 GB Smartphone</t>
  </si>
  <si>
    <t>Akizaku Store</t>
  </si>
  <si>
    <t>https://www.tokopedia.com/akizaku/hp-akizaku-f11-ram-4gb-memori-128-gb-smartphone-1731861395524454157?extParam=ivf%3Dfalse%26keyword%3Dsmartphone%26search_id%3D20260605094714310DCBBF4CCE620188MF%26src%3Dsearch</t>
  </si>
  <si>
    <t>hp Vivo Y66 RAM 4/64 black Hitam</t>
  </si>
  <si>
    <t>jual Hp IIYAN</t>
  </si>
  <si>
    <t>https://www.tokopedia.com/jual-hp-iiyan/hp-vivo-y66-ram-4-64-black-hitam-1732137206993552812?extParam=ivf%3Dfalse%26keyword%3Dsmartphone%26search_id%3D20260605094714310DCBBF4CCE620188MF%26src%3Dsearch</t>
  </si>
  <si>
    <t>(RESMI) iPhone 17 Pro Max ProMax 256GB 512GB 1TB A19 Pro Chip Silver Cosmic Orange Deep Blue</t>
  </si>
  <si>
    <t>Putra Group</t>
  </si>
  <si>
    <t>https://www.tokopedia.com/putra-group/resmi-iphone-17-pro-max-promax-256gb-512gb-1tb-a19-pro-chip-silver-cosmic-orange-deep-blue-1732472324529685504-1735822584222352384?extParam=ivf%3Dfalse%26keyword%3Dsmartphone%26search_id%3D20260605094714310DCBBF4CCE620188MF%26src%3Dsearch</t>
  </si>
  <si>
    <t>E63 smartphone 5G 16+512GB Android 14</t>
  </si>
  <si>
    <t>NUR HAY ATI</t>
  </si>
  <si>
    <t>https://www.tokopedia.com/nur-hay-ati/e63-smartphone-5g-16-512gb-android-14-1734046593758102627?extParam=ivf%3Dfalse%26keyword%3Dsmartphone%26search_id%3D20260605094714310DCBBF4CCE620188MF%26src%3Dsearch</t>
  </si>
  <si>
    <t>HP XIOMI REDMI NOTE 12 8/128GB // 8/256GB GARANSI - ICE BLUE, 4/128GB</t>
  </si>
  <si>
    <t>Gadget Store Indonesiaa</t>
  </si>
  <si>
    <t>https://www.tokopedia.com/gadget-store-indonesiaa/hp-xiomi-redmi-note-12-8-128gb-8-256gb-garansi-ice-blue-4-128gb-ice-blue-4-128-969e4?extParam=ivf%3Dfalse%26keyword%3Dsmartphone%26search_id%3D20260605094714310DCBBF4CCE620188MF%26src%3Dsearch</t>
  </si>
  <si>
    <t>Infinix Smart 10 4/64GB - 4/128GB Gadgetdoco Black Silver Blue Gold Smartphone Android 15 Layar 6.67 inch Kamera 8MP RAM 4GB Memori 128GB Baterai 5000mAh</t>
  </si>
  <si>
    <t>GadgetDotCo</t>
  </si>
  <si>
    <t>https://www.tokopedia.com/gadgetdotco/infinix-smart-10-4-64gb-4-128gb-gadgetdoco-black-silver-blue-gold-1734570076595979332-1734579619577693252?extParam=ivf%3Dfalse%26keyword%3Dsmartphone%26search_id%3D20260605094714310DCBBF4CCE620188MF%26src%3Dsearch</t>
  </si>
  <si>
    <t>[Cicilan Tanpa DP] HP Samung Galaxy S-25 Ultra Android 14 Layar 7,3 Inci 8000mAh 72MP+108MP Kamera 16GB+1TB 4G/5G WiFi Dual SIM Handphone Cuci Gudang 2026</t>
  </si>
  <si>
    <t>Fasd</t>
  </si>
  <si>
    <t>https://www.tokopedia.com/fasd/cicilan-tanpa-dp-hp-samung-galaxy-s-25-ultra-android-14-layar-7-3-inci-8000mah-72mp-108mp-kamera-16gb-1tb-4g-5g-wifi-dual-sim-handphone-cuci-gudang-2026-1734545126679151734?extParam=ivf%3Dfalse%26keyword%3Dsmartphone%26search_id%3D20260605094714310DCBBF4CCE620188MF%26src%3Dsearch</t>
  </si>
  <si>
    <t>Handphone nubia A56 ROM 128GB RAM 12GB (4+8GB) Smartphone Kamera AI 13MP Triple Camera Layar 6.75" 90Hz, Baterai 5000mAh Fast Charging</t>
  </si>
  <si>
    <t>nubia Indonesia</t>
  </si>
  <si>
    <t>https://www.tokopedia.com/nubiaofficialstore/handphone-nubia-a56-rom-128gb-ram-12gb-4-8gb-smartphone-kamera-ai-13mp-triple-camera-layar-6-75-90hz-baterai-5000mah-fast-charging-1734376454401197891?extParam=ivf%3Dtrue%26keyword%3Dsmartphone%26search_id%3D20260605094714310DCBBF4CCE620188MF%26src%3Dsearch</t>
  </si>
  <si>
    <t>Vivo Y55 3/32 GB New Garansi 1 Tahun | Hp Smartphone Murah Baru Ori</t>
  </si>
  <si>
    <t>PsStore Jakarta_NEW</t>
  </si>
  <si>
    <t>https://www.tokopedia.com/newpsstorejakarta/vivo-y55-3-32-gb-new-garansi-1-tahun-hp-smartphone-murah-baru-ori?extParam=ivf%3Dfalse%26keyword%3Dsmartphone%26search_id%3D20260605094714310DCBBF4CCE620188MF%26src%3Dsearch</t>
  </si>
  <si>
    <t>TECNO SPARK GO14GB+4GB*+64,120Hz Display, T615+4.5G Network, 5000mAh+15W, IP54, Android 14</t>
  </si>
  <si>
    <t>BETOKNARAT</t>
  </si>
  <si>
    <t>https://www.tokopedia.com/betoknarat/tecno-spark-go14gb-4gb-64-120hz-display-t615-4-5g-network-5000mah-15w-ip54-android-14-1732077679973402072?extParam=ivf%3Dfalse%26keyword%3Dsmartphone%26search_id%3D20260605094714310DCBBF4CCE620188MF%26src%3Dsearch</t>
  </si>
  <si>
    <t>Xiaomi Redmi Note 14 5G / LTE 12/512GB 8/256GB 8/128GB Purple Black Green Garansi Resmi 1 tahun - 4G 8/128GB, Purple</t>
  </si>
  <si>
    <t>TOKO SERBA ADA 010223</t>
  </si>
  <si>
    <t>https://www.tokopedia.com/archive-bangndutt/xiaomi-redmi-note-14-5g-lte-12-512gb-8-256gb-8-128gb-purple-black-green-garansi-resmi-1-tahun-4g-8-128gb-purple-1731398718877697585?extParam=ivf%3Dfalse%26keyword%3Dsmartphone%26search_id%3D20260605094714310DCBBF4CCE620188MF%26src%3Dsearch</t>
  </si>
  <si>
    <t>Xiaomi Redmi 15C 8/256GB 8/128GB Garansi Resmi 1 Tahun</t>
  </si>
  <si>
    <t>Distributorponselshop</t>
  </si>
  <si>
    <t>https://www.tokopedia.com/distriponsel/xiaomi-redmi-15c-8-256gb-8-128gb-garansi-resmi-1-tahun-1732253916016379302?extParam=ivf%3Dfalse%26keyword%3Dsmartphone%26search_id%3D20260605094714310DCBBF4CCE620188MF%26src%3Dsearch</t>
  </si>
  <si>
    <t>INFINIX SMART 9 RAM 8/128GB</t>
  </si>
  <si>
    <t>puspitawdshop</t>
  </si>
  <si>
    <t>https://www.tokopedia.com/puspitawdshop/infinix-smart-9-ram-8-128gb-1731574704655992170?extParam=ivf%3Dfalse%26keyword%3Dsmartphone%26search_id%3D20260605094714310DCBBF4CCE620188MF%26src%3Dsearch</t>
  </si>
  <si>
    <t>Note 8 6/128gb | Xiaomi Redmi Note 8 | redmi note 8 second normal</t>
  </si>
  <si>
    <t>Best Yude Store</t>
  </si>
  <si>
    <t>https://www.tokopedia.com/yude-cell-official/note-8-6-128gb-xiaomi-redmi-note-8-redmi-note-8-second-normal-4-64gb-0704b?extParam=ivf%3Dfalse%26keyword%3Dsmartphone%26search_id%3D20260605094714310DCBBF4CCE620188MF%26src%3Dsearch</t>
  </si>
  <si>
    <t>infinix Note 50 pro 8 256gb</t>
  </si>
  <si>
    <t>fipMutaqin</t>
  </si>
  <si>
    <t>https://www.tokopedia.com/fipmutaqin/infinix-note-50-pro-8-256gb-wajib-dp-100-gopay-087884430621-1733030537794258138?extParam=ivf%3Dfalse%26keyword%3Dsmartphone%26search_id%3D20260605094714310DCBBF4CCE620188MF%26src%3Dsearch</t>
  </si>
  <si>
    <t>Hp tecno sprak go 1 20024</t>
  </si>
  <si>
    <t>qkenzib</t>
  </si>
  <si>
    <t>https://www.tokopedia.com/qkenzib/hp-tecno-sprak-go-1-20024-1731084432929883819?extParam=ivf%3Dfalse%26keyword%3Dsmartphone%26search_id%3D20260605094714310DCBBF4CCE620188MF%26src%3Dsearch</t>
  </si>
  <si>
    <t>Xiaomi Mi 17T (12/512) 12Gb 512Gb Garansi Resmi New</t>
  </si>
  <si>
    <t>Ini Toko Budi Shop</t>
  </si>
  <si>
    <t>https://www.tokopedia.com/ini-toko-budi-shop/xiaomi-mi-14t-pro-mi-14t-12-512-12gb-512gb-garansi-resmi-new-1730815309819577831-1735865899963549159?extParam=ivf%3Dfalse%26keyword%3Dsmartphone%26search_id%3D20260605094714310DCBBF4CCE620188MF%26src%3Dsearch</t>
  </si>
  <si>
    <t>[HP GAMING TERBAIK] Infnix Note 40 Pro - Charging 70W Super Fast | Layar AMOLED 120Hz | Free Fire Ultra Smooth 90fps!</t>
  </si>
  <si>
    <t>Nine Lives346</t>
  </si>
  <si>
    <t>https://www.tokopedia.com/nine-lives346/hp-gaming-terbaik-infnix-note-40-pro-charging-70w-super-fast-layar-amoled-120hz-free-fire-ultra-smooth-90fps-1733817420557420309?extParam=ivf%3Dfalse%26keyword%3Dsmartphone%26search_id%3D20260605094714310DCBBF4CCE620188MF%26src%3Dsearch</t>
  </si>
  <si>
    <t>POCO C75 (6/128GB) (8/256GB) | Layar 6,88" | 50MP AI | Refresh rate 120 Hz | Baterai 5.160mAh | 18W Pengisian cepat</t>
  </si>
  <si>
    <t>House Of Gadget 03</t>
  </si>
  <si>
    <t>https://www.tokopedia.com/house-of-gadget-03/poco-c75-6-128gb-8-256gb-layar-6-88-50mp-ai-refresh-rate-120-hz-baterai-5-160mah-18w-pengisian-cepat-1735496178511807573-1735496153529615445?extParam=ivf%3Dfalse%26keyword%3Dsmartphone%26search_id%3D20260605094714310DCBBF4CCE620188MF%26src%3Dsearch</t>
  </si>
  <si>
    <t>POCO C75 RAM 6/128GB &amp; RAM 8/256GB</t>
  </si>
  <si>
    <t>Sinar Surya Cell_NEW</t>
  </si>
  <si>
    <t>https://www.tokopedia.com/sinar-surya-cell-134/poco-c75-ram-6-128gb-ram-8-256gb-1732019934062413103?extParam=ivf%3Dfalse%26keyword%3Dsmartphone%26search_id%3D20260605094714310DCBBF4CCE620188MF%26src%3Dsearch</t>
  </si>
  <si>
    <t>INFINIX Smart 10 (4/128GB) 6.67 Inch Screen</t>
  </si>
  <si>
    <t>Gudang Ponselz</t>
  </si>
  <si>
    <t>https://www.tokopedia.com/gudang-ponselz/infinix-smart-10-4-128gb-6-67-inch-screen-1734259708087141667?extParam=ivf%3Dfalse%26keyword%3Dsmartphone%26search_id%3D20260605094714310DCBBF4CCE620188MF%26src%3Dsearch</t>
  </si>
  <si>
    <t>Xiaomi Redmi A7 Pro (4+64 GB) (4+128 GB) | Layar imersif 6.9 inch | Baterai 6000mAh (Typ) [Xiaomi Official Store]</t>
  </si>
  <si>
    <t>https://www.tokopedia.com/xiaomi/xiaomi-redmi-a7-pro-4-64-gb-layar-imersif-6-9-inch-baterai-6000mah-typ-xiaomi-official-store-1731348370492065305-1734667949903087129?extParam=ivf%3Dfalse%26keyword%3Dsmartphone%26search_id%3D20260605094714310DCBBF4CCE620188MF%26src%3Dsearch</t>
  </si>
  <si>
    <t>Realme Note 60X 4/64GB 4/128GB NEW GARANEI RESMI</t>
  </si>
  <si>
    <t>HABITAT GADGET_NEW</t>
  </si>
  <si>
    <t>https://www.tokopedia.com/habitat-gadget/realme-note-60x-4-64gb-4-128gb-new-garanei-resmi-1732442496526943422?extParam=ivf%3Dfalse%26keyword%3Dsmartphone%26search_id%3D20260605094714310DCBBF4CCE620188MF%26src%3Dsearch</t>
  </si>
  <si>
    <t>Xiaomi Redmi 14C (6GB/128GB) (8GB/256GB) | Layar 6.88" | Refresh rate 120 Hz | 50 MP dual kamera AI | Baterai 5.160 mAh | NFC - Hitam, 6/128Gb</t>
  </si>
  <si>
    <t>INFINIX HOT 4i  8+8/256   (NFC) KAPASITAS BATRAY (5000 MAH)</t>
  </si>
  <si>
    <t>cahaya ponsel shop</t>
  </si>
  <si>
    <t>https://www.tokopedia.com/cahaya-ponsel-shop/infinix-hot-4i-8-8-256-nfc-kapasitas-batray-5000-mah-1730948832046908635?extParam=ivf%3Dfalse%26keyword%3Dsmartphone%26search_id%3D20260605094714310DCBBF4CCE620188MF%26src%3Dsearch</t>
  </si>
  <si>
    <t>[ TP ] ZTE NUBIA A76 5G ( 8GB/128GB ) GARANSI RESMI</t>
  </si>
  <si>
    <t>Gadget World Indonesia</t>
  </si>
  <si>
    <t>https://www.tokopedia.com/gadgetworldid/tp-zte-nubia-a76-5g-8gb-128gb-garansi-resmi-1734180474951534036?extParam=ivf%3Dfalse%26keyword%3Dsmartphone%26search_id%3D20260605094714310DCBBF4CCE620188MF%26src%3Dsearch</t>
  </si>
  <si>
    <t>POCO X8 Pro Iron Man Edition (12GB+512GB) | Dimensity 8500-Ultra | 6500mAh (typ) dengan 100W HyperCharge</t>
  </si>
  <si>
    <t>https://www.tokopedia.com/xiaomi/poco-x8-pro-iron-man-edition-12gb-512gb-dimensity-8500-ultra-6500mah-typ-dengan-100w-hypercharge-1734928418225227289-1735422672702178841?extParam=ivf%3Dfalse%26keyword%3Dsmartphone%26search_id%3D20260605094714310DCBBF4CCE620188MF%26src%3Dsearch</t>
  </si>
  <si>
    <t>Reno13 smartphone 16+512GB Lancar dan nyaman, permainan berjalan mulus</t>
  </si>
  <si>
    <t>https://www.tokopedia.com/nur-hay-ati/reno13-smartphone-16-512gb-lancar-dan-nyaman-permainan-berjalan-mulus-1734196098774303843?extParam=ivf%3Dfalse%26keyword%3Dsmartphone%26search_id%3D20260605094714310DCBBF4CCE620188MF%26src%3Dsearch</t>
  </si>
  <si>
    <t>TECNO SPARK 30C RAM 6+ | 128 GB</t>
  </si>
  <si>
    <t>centralphone</t>
  </si>
  <si>
    <t>https://www.tokopedia.com/centralphone-637/tecno-spark-30c-ram-6-128-gb?extParam=ivf%3Dfalse%26keyword%3Dsmartphone%26search_id%3D20260605094714310DCBBF4CCE620188MF%26src%3Dsearch</t>
  </si>
  <si>
    <t>OPPO A57 Smartphone 4GB/128GB</t>
  </si>
  <si>
    <t>Uper click</t>
  </si>
  <si>
    <t>https://www.tokopedia.com/uperclick/oppo-a57-smartphone-4gb-128gb?extParam=ivf%3Dfalse%26keyword%3Dsmartphone%26search_id%3D20260605094714310DCBBF4CCE620188MF%26src%3Dsearch</t>
  </si>
  <si>
    <t>POCO C81 Pro (4GB/128G) (4GB/64GB) | Layar imersif 6.9" | HP 1 Jutaan [Xiaomi Official Store]</t>
  </si>
  <si>
    <t>https://www.tokopedia.com/xiaomi/poco-c81-pro-4gb-128g-4gb-64gb-layar-imersif-6-9-hp-1-jutaan-xiaomi-official-store-1735249772969297433-1735893568062260761?extParam=ivf%3Dfalse%26keyword%3Dsmartphone%26search_id%3D20260605094714310DCBBF4CCE620188MF%26src%3Dsearch</t>
  </si>
  <si>
    <t>itel S25U RAM 8+8/256GB - 6.78"FHD+ Amoled 3D 120hz - 6.9mm Ultra Slim Design - Corning Gorila Glass 7i - 32MP Selfie Cam - Rear Cam 50MP+2MP Macro - NFC - IP64 - DTS Sound - Hitam, Non Proteksi</t>
  </si>
  <si>
    <t>Rrn Olshoop</t>
  </si>
  <si>
    <t>https://www.tokopedia.com/rrn-olshoop/itel-s25u-ram-8-8-256gb-6-78-fhd-amoled-3d-120hz-6-9mm-ultra-slim-design-corning-gorila-glass-7i-32mp-selfie-cam-rear-cam-50mp-2mp-macro-nfc-ip64-dts-sound-hitam-non-proteksi-1732145176294360612?extParam=ivf%3Dfalse%26keyword%3Dsmartphone%26search_id%3D20260605094714310DCBBF4CCE620188MF%26src%3Dsearch</t>
  </si>
  <si>
    <t>Infinix Hot 70 8/128GB - Up to 16GB Extended RAM - Helio G100 Ultimate - 6.78 inch 120Hz - 50MP - 6000 mAh - NFC</t>
  </si>
  <si>
    <t>https://www.tokopedia.com/officialinfinix/infinix-hot-70-8-128gb-coming-soon-22-may-2026-1735531568366781828-1735531688154006916?extParam=ivf%3Dfalse%26keyword%3Dsmartphone%26search_id%3D20260605094714310DCBBF4CCE620188MF%26src%3Dsearch</t>
  </si>
  <si>
    <t>REALME Note 80 ( 4/64 4/128 ) GARANSI RESMI</t>
  </si>
  <si>
    <t>https://www.tokopedia.com/ini-toko-budi-shop/realme-note-70-4-64-4-128-garansi-resmi-1730815311113455079-1735922299946763751?extParam=ivf%3Dtrue%26keyword%3Dsmartphone%26search_id%3D20260605094714310DCBBF4CCE620188MF%26src%3Dsearch</t>
  </si>
  <si>
    <t>Itel A100CS 3+5GB RAM / 64GB ROM | 4+8GB RAM / 64GB ROM - Military Grade Durability - Dinamiv bar</t>
  </si>
  <si>
    <t>Itel Official Store</t>
  </si>
  <si>
    <t>https://www.tokopedia.com/itel-official-store/itel-a100c-3-5gb-ram-64gb-rom-4-8gb-ram-64gb-rom-military-grade-durability-dinamiv-bar-1733548709323114484-1735677897012643828?extParam=ivf%3Dtrue%26keyword%3Dsmartphone%26search_id%3D20260605094714310DCBBF4CCE620188MF%26src%3Dsearch</t>
  </si>
  <si>
    <t>[BARU] OPPO A6c 4GB/64GB &amp; 4GB/128GB Smartphone (Garansi Resmi)</t>
  </si>
  <si>
    <t>OPPO Store Indonesia</t>
  </si>
  <si>
    <t>https://www.tokopedia.com/oppo/segera-hadir-oppo-a6c-4gb-64gb-4gb-128gb-smartphone-1735635610586023121-1735670545826153681?extParam=ivf%3Dtrue%26keyword%3Dsmartphone%26search_id%3D20260605094714310DCBBF4CCE620188MF%26src%3Dsearch</t>
  </si>
  <si>
    <t>Galaxy A56 smartphone 16+512GB Baterai besar, smartphone siswa</t>
  </si>
  <si>
    <t>ILHAM PURNAMA</t>
  </si>
  <si>
    <t>https://www.tokopedia.com/ilham-purnama/galaxy-a56-smartphone-16-512gb-baterai-besar-smartphone-siswa-1734135069191407578?extParam=ivf%3Dfalse%26keyword%3Dsmartphone%26search_id%3D20260605094714310DCBBF4CCE620188MF%26src%3Dsearch</t>
  </si>
  <si>
    <t>Note 50 Pro smartphone 16+512GB Tidak perlu khawatir tentang daya tahan baterai, pengisian cepat yang luar biasa.</t>
  </si>
  <si>
    <t>https://www.tokopedia.com/nur-hay-ati/note-50-pro-smartphone-16-512gb-tidak-perlu-khawatir-tentang-daya-tahan-baterai-pengisian-cepat-yang-luar-biasa-1734120971878237283?extParam=ivf%3Dfalse%26keyword%3Dsmartphone%26search_id%3D20260605094714310DCBBF4CCE620188MF%26src%3Dsearch</t>
  </si>
  <si>
    <t>Xiaomi Redmi Note 15 (8/128 GB) (8/256 GB) | Baterai besar 6000mAh [Xiaomi Official Store]</t>
  </si>
  <si>
    <t>https://www.tokopedia.com/xiaomi/xiaomi-redmi-note-15-8-128-gb-8-256-gb-baterai-besar-6000mah-xiaomi-official-store-1734114560950568473?extParam=ivf%3Dfalse%26keyword%3Dsmartphone%26search_id%3D20260605094714310DCBBF4CCE620188MF%26src%3Dsearch</t>
  </si>
  <si>
    <t>Vivo Y04s Smartphone dengan Kamera Triple dan Desain Modern untuk Pengguna Aktif</t>
  </si>
  <si>
    <t>RS BEADS 2</t>
  </si>
  <si>
    <t>https://www.tokopedia.com/rs-beads-2/vivo-y04s-smartphone-dengan-kamera-triple-dan-desain-modern-untuk-pengguna-aktif-1733902979605824699?extParam=ivf%3Dfalse%26keyword%3Dsmartphone%26search_id%3D20260605094714310DCBBF4CCE620188MF%26src%3Dsearch</t>
  </si>
  <si>
    <t>OPPO A54S  RAM 6/128 GB FULLSET GARANSI 1 TAHUN</t>
  </si>
  <si>
    <t>AdipatiMuhaib234</t>
  </si>
  <si>
    <t>https://www.tokopedia.com/adipatimuhaib234/oppo-a54s-ram-6-128-gb-fullset-garansi-1-tahun-1732378691135375035?extParam=ivf%3Dfalse%26keyword%3Dsmartphone%26search_id%3D20260605094714310DCBBF4CCE620188MF%26src%3Dsearch</t>
  </si>
  <si>
    <t>Xiaomi Redmi 13 8/128 8/256 GB 128GB 256GB NFC Garansi Resmi</t>
  </si>
  <si>
    <t>Ruang Ponsel_NEW</t>
  </si>
  <si>
    <t>https://www.tokopedia.com/ruang-ponsel/xiaomi-redmi-13-8-128-8-256-gb-128gb-256gb-nfc-garansi-resmi-8-128-black-d3024?extParam=ivf%3Dfalse%26keyword%3Dsmartphone%26search_id%3D20260605094714310DCBBF4CCE620188MF%26src%3Dsearch%26whid%3D19178084</t>
  </si>
  <si>
    <t>vivo y20s ram 8+256 GB Bergaransi Smartphone Kamera</t>
  </si>
  <si>
    <t>566store</t>
  </si>
  <si>
    <t>https://www.tokopedia.com/566store/vivo-y20s-ram-8-256-gb-bergaransi-smartphone-kamera-1731550247822656546?extParam=ivf%3Dfalse%26keyword%3Dsmartphone%26search_id%3D20260605094714310DCBBF4CCE620188MF%26src%3Dsearch</t>
  </si>
  <si>
    <t>HP Gaming TECNA Pova 7 Pro Handphone Android 16GB+1TB Baterai Tahan Lama 5G Dual SIM Layar 7.3 inch Bluetooth HP Baru 2026 Ponsel Smartphone</t>
  </si>
  <si>
    <t>VePeXuQuNi06SHOP</t>
  </si>
  <si>
    <t>https://www.tokopedia.com/vepexuquni06shop/hp-gaming-pova-7-pro-handphone-android-16gb-1tb-baterai-tahan-lama-5g-dual-sim-layar-7-3-inch-bluetooth-hp-baru-2026-1734693783465985807-1734693876061079311?extParam=ivf%3Dfalse%26keyword%3Dsmartphone%26search_id%3D20260605094714310DCBBF4CCE620188MF%26src%3Dsearch</t>
  </si>
  <si>
    <t>Samsung Galaxy A07 ( 4/64 4/128 6/128 8/256 ) Garansi Resmi Sein</t>
  </si>
  <si>
    <t>https://www.tokopedia.com/ini-toko-budi-shop/samsung-galaxy-a07-4-64-4-128-6-128-8-256-garansi-resmi-sein-1729815001835537895-1735637328893806055?extParam=ivf%3Dtrue%26keyword%3Dsmartphone%26search_id%3D20260605094714310DCBBF4CCE620188MF%26src%3Dsearch</t>
  </si>
  <si>
    <t>Xiaomi Redmi Note 9 4/64 GB Handphone Second Bekas</t>
  </si>
  <si>
    <t>Raja Online Murah</t>
  </si>
  <si>
    <t>https://www.tokopedia.com/rajaonline-murah/xiaomi-redmi-note-9-4-64-gb-handphone-second-bekas-hitam-b-fullset-f5f82?extParam=ivf%3Dfalse%26keyword%3Dsmartphone%26search_id%3D20260605094714310DCBBF4CCE620188MF%26src%3Dsearch</t>
  </si>
  <si>
    <t>Handphone nubia V80 Max ROM 128 GB RAM 8 GB Smartphone Layar 6.9" HD 120Hz, Baterai 6000mAh Fast Charging GPS Turbo</t>
  </si>
  <si>
    <t>https://www.tokopedia.com/nubiaofficialstore/handphone-nubia-v80-max-rom-128-gb-ram-8-gb-smartphone-layar-6-9-hd-120hz-baterai-6000mah-fast-charging-gps-turbo-1734376951699900227?extParam=ivf%3Dfalse%26keyword%3Dsmartphone%26search_id%3D20260605094714310DCBBF4CCE620188MF%26src%3Dsearch</t>
  </si>
  <si>
    <t>Galaxy A66 Smart Phone 12GB+512GB Jangka hidup pangang batera besar foto baru smart phone siswa Reno 13 Pro 12GB+51G2B Tahan lama dan praktis lancar serta nyaman</t>
  </si>
  <si>
    <t>YiSeWuBoGaNe15SHOP</t>
  </si>
  <si>
    <t>https://www.tokopedia.com/yisewubogane15shop/s-25-ultra-edisi-graphite-7-5inci-16gb-1tb-android14-metal-frame-1735817452094850951-1735817605895063431?extParam=ivf%3Dfalse%26keyword%3Dsmartphone%26search_id%3D20260605094714310DCBBF4CCE620188MF%26src%3Dsearch</t>
  </si>
  <si>
    <t>Smartphone A15s 6GB/128GB Bisa COD</t>
  </si>
  <si>
    <t>Gallery CTM</t>
  </si>
  <si>
    <t>https://www.tokopedia.com/gallery-ctm/smartphone-a15s-6gb-128gb-bisa-cod-1729632953822905855?extParam=ivf%3Dfalse%26keyword%3Dsmartphone%26search_id%3D20260605094714310DCBBF4CCE620188MF%26src%3Dsearch</t>
  </si>
  <si>
    <t>Infinix Hot 70 6/128GB - Up to 12GB Extended RAM - Helio G100 Ultimate - 6.78 inch 120Hz - 50MP - 6000 mAh - NFC</t>
  </si>
  <si>
    <t>https://www.tokopedia.com/officialinfinix/infinix-hot-70-6-128gb-coming-soon-22-may-2026-1735531875712337284-1735531845088085380?extParam=ivf%3Dfalse%26keyword%3Dsmartphone%26search_id%3D20260605094714310DCBBF4CCE620188MF%26src%3Dsearch</t>
  </si>
  <si>
    <t>Tecno Spark Go1 garansi resmi 13 bulan aman</t>
  </si>
  <si>
    <t>Tempatnyaskincare_NEW</t>
  </si>
  <si>
    <t>https://www.tokopedia.com/tempatnyaskincare/tecno-spark-go1-garansi-resmi-13-bulan-aman-1731214246916032167?extParam=ivf%3Dfalse%26keyword%3Dsmartphone%26search_id%3D20260605094714310DCBBF4CCE620188MF%26src%3Dsearch</t>
  </si>
  <si>
    <t>INFINIX 60i (6/128GB) Helio G81, 6.7 Inch</t>
  </si>
  <si>
    <t>https://www.tokopedia.com/gudang-ponselz/infinix-60i-6-128gb-helio-g81-6-7-inch-1734259636421559587?extParam=ivf%3Dfalse%26keyword%3Dsmartphone%26search_id%3D20260605094714310DCBBF4CCE620188MF%26src%3Dsearch</t>
  </si>
  <si>
    <t>XIAOMI REDMI NOTE 14 8/256 8/128 GB RAM 8GB ROM 256GB 128GB GARANSI RESMI</t>
  </si>
  <si>
    <t>Gudang Ponsel Original</t>
  </si>
  <si>
    <t>https://www.tokopedia.com/gudangponsel2/xiaomi-redmi-note-14-8-256-8-128-gb-ram-8gb-rom-256gb-128gb-garansi-resmi-1731683607474898711?extParam=ivf%3Dfalse%26keyword%3Dsmartphone%26search_id%3D20260605094714310DCBBF4CCE620188MF%26src%3Dsearch</t>
  </si>
  <si>
    <t>ITEL A70 4G RAM 3GB/4GB+8GB/128GB GARANSI RESMI (ORIGINAL PRODUK)</t>
  </si>
  <si>
    <t>EL'ZAIN CELLULAR</t>
  </si>
  <si>
    <t>https://www.tokopedia.com/elzain-cellular/itel-a70-4g-ram-3gb-4gb-8gb-128gb-garansi-resmi-original-produk?extParam=ivf%3Dfalse%26keyword%3Dsmartphone%26search_id%3D20260605094714310DCBBF4CCE620188MF%26src%3Dsearch</t>
  </si>
  <si>
    <t>OFFICIAL INFINIX HOT 60 PRO+, RAM 8+8/256 GB - NFC Touch Transfer - 45W 5160 mAh - 5.95 mm Ultra Slim - Helio G200 - 6.78" 144 Hz Display - Garansi Resmi</t>
  </si>
  <si>
    <t>MC Z STORE</t>
  </si>
  <si>
    <t>https://www.tokopedia.com/mczstore/official-infinix-hot-60-pro-ram-8-8-256-gb-nfc-touch-transfer-45w-5160-mah-5-95-mm-ultra-slim-helio-g200-6-78-144-hz-display-garansi-resmi-1732217094064342178-1735610905114084514?extParam=ivf%3Dfalse%26keyword%3Dsmartphone%26search_id%3D20260605094714310DCBBF4CCE620188MF%26src%3Dsearch</t>
  </si>
  <si>
    <t>ZTE BLADE A35 4/64 GB GARANSI RESMI TERMURAH (RAM 4+8) 12GB Original Garansi Resmi 12 Bulan ZTE Official Store Indonesia</t>
  </si>
  <si>
    <t>MaFiaGadgeT</t>
  </si>
  <si>
    <t>https://www.tokopedia.com/mafia/zte-blade-a35-4-64-gb-garansi-resmi-termurah-ram-4-8-12gb-original-garansi-resmi-12-bulan-zte-official-store-indonesia?extParam=ivf%3Dfalse%26keyword%3Dsmartphone%26search_id%3D20260605094714310DCBBF4CCE620188MF%26src%3Dsearch</t>
  </si>
  <si>
    <t>HP SMARTPHONE A 77 S DENGAN PENYIMPANAN 8 / 128GB ADA GARANSI 12 BULAN BISA COD</t>
  </si>
  <si>
    <t>Studio PhoneCell</t>
  </si>
  <si>
    <t>https://www.tokopedia.com/studio-phonecell/hp-smartphone-a-77-s-dengan-penyimpanan-8-128gb-ada-garansi-12-bulan-bisa-cod-1732978023012074748?extParam=ivf%3Dfalse%26keyword%3Dsmartphone%26search_id%3D20260605094714310DCBBF4CCE620188MF%26src%3Dsearch</t>
  </si>
  <si>
    <t>Redmi A5 4/128GB BNOB Garansi Resmi Layar 6.88" Kamera 32MP Baterai 5200mAh Original</t>
  </si>
  <si>
    <t>Junglephone</t>
  </si>
  <si>
    <t>https://www.tokopedia.com/junglephone/redmi-a5-4-128gb-bnob-garansi-resmi-layar-6-88-kamera-32mp-baterai-5200mah-original-1732749664730777186?extParam=ivf%3Dfalse%26keyword%3Dsmartphone%26search_id%3D20260605094714310DCBBF4CCE620188MF%26src%3Dsearch</t>
  </si>
  <si>
    <t>Samsung Galaxy A07 4/64GB 128GB &amp; 6/128GB &amp; 8/256GB [Garansi Resmi SEIN]</t>
  </si>
  <si>
    <t>Planetgadget</t>
  </si>
  <si>
    <t>https://www.tokopedia.com/planet-gadgets/samsung-galaxy-a07-4-64gb-128gb-6-128gb-8-256gb-garansi-resmi-sein-1732271766805906563?extParam=ivf%3Dfalse%26keyword%3Dsmartphone%26search_id%3D20260605094714310DCBBF4CCE620188MF%26src%3Dsearch%26whid%3D18633221</t>
  </si>
  <si>
    <t>Redmi 13 8/128 8/256 PROMO TERMURAH | Black Blue Sunset | NEW SEGEL BERGARANSI RESMI 15 BULAN</t>
  </si>
  <si>
    <t>Rafii Stage</t>
  </si>
  <si>
    <t>https://www.tokopedia.com/rafii-stage/redmi-13-8-128-8-256-promo-termurah-black-blue-sunset-new-segel-bergaransi-resmi-15-bulan-hitam-8-128-bfa04?extParam=ivf%3Dfalse%26keyword%3Dsmartphone%26search_id%3D20260605094714310DCBBF4CCE620188MF%26src%3Dsearch</t>
  </si>
  <si>
    <t>ADVAN X1 Mediatek Helio G100 8GB+8GB/128GB Layar 6.78" FHD+ Refresh Rate 120Hz Kamera 64MP Baterai 5000mAh Fast Charging Android 14 Smartphone Gaming Chipset Handphone</t>
  </si>
  <si>
    <t>ADVAN OFFICIAL_NEW</t>
  </si>
  <si>
    <t>https://www.tokopedia.com/advan-official-927/advan-x1-mediatek-helio-g100-8gb-8gb-128gb-layar-6-78-fhd-refresh-rate-120hz-kamera-64mp-baterai-5000mah-fast-charging-android-14-smartphone-gaming-chipset-handphone-1731733061061150567?extParam=ivf%3Dtrue%26keyword%3Dsmartphone%26search_id%3D20260605094714310DCBBF4CCE620188MF%26src%3Dsearch%26whid%3D21392133</t>
  </si>
  <si>
    <t>Tecno Spark 20C 4/128GB Mistery White / Alpenglow Gold Android 13 HIOS 13 6.56 Inci 720x1612 RAM 4GB ROM 128GB Octa-core 5000mAh Fast Charging</t>
  </si>
  <si>
    <t>SummerCell24id</t>
  </si>
  <si>
    <t>https://www.tokopedia.com/summercell24id/tecno-spark-20c-4-128gb-mistery-white-alpenglow-gold-android-13-hios-13-6-56-inci-720x1612-ram-4gb-rom-128gb-octa-core-5000mah-fast-charging-1734424793770788597?extParam=ivf%3Dfalse%26keyword%3Dsmartphone%26search_id%3D20260605094714310DCBBF4CCE620188MF%26src%3Dsearch</t>
  </si>
  <si>
    <t>Xiaomi 17 Ultra (16GB/512GB) (16GB/1TB) Leica 200MP 75–100mm Telefoto [Xiaomi Official Store]</t>
  </si>
  <si>
    <t>https://www.tokopedia.com/xiaomi/xiaomi-17-ultra-16gb-512gb-16gb-1tb-leica-200mp-75-100mm-telefoto-xiaomi-official-store-1731348329516467737-1735036266605544985?extParam=ivf%3Dfalse%26keyword%3Dsmartphone%26search_id%3D20260605094714310DCBBF4CCE620188MF%26src%3Dsearch</t>
  </si>
  <si>
    <t>Vivo Y17s Murah Promo Cuci Gudang 870.000 Android</t>
  </si>
  <si>
    <t>appstoreboom</t>
  </si>
  <si>
    <t>https://www.tokopedia.com/appstoreboom/vivo-y17s-murah-promo-cuci-gudang-870-000-android-1732113289006843473?extParam=ivf%3Dfalse%26keyword%3Dsmartphone%26search_id%3D20260605094714310DCBBF4CCE620188MF%26src%3Dsearch</t>
  </si>
  <si>
    <t>Infinix Note Edge 5G+ 8/256GB - Up to 16GB Extended RAM - Dimensity 7100 5G - 6.78” 3D Curved Amoled - 50MP - 6500 mAh - NFC</t>
  </si>
  <si>
    <t>https://www.tokopedia.com/officialinfinix/infinix-note-edge-5g-8-256gb-up-to-16gb-extended-ram-dimensity-7100-5g-6-78-3d-curved-amoled-50mp-6500-mah-nfc-1733880384294061444-1735675160418354564?extParam=ivf%3Dfalse%26keyword%3Dsmartphone%26search_id%3D20260605094714310DCBBF4CCE620188MF%26src%3Dsearch%26whid%3D7150879</t>
  </si>
  <si>
    <t>infinix smart 8 pro ram 8/128gb bergaransi - smart 8 pro 8/128gb, blue</t>
  </si>
  <si>
    <t>https://www.tokopedia.com/gadget-store-indonesiaa/infinix-smart-8-pro-ram-8-128gb-bergaransi-smart-8-pro-8-128gb-blue-1730961427371755387?extParam=ivf%3Dfalse%26keyword%3Dsmartphone%26search_id%3D20260605094714310DCBBF4CCE620188MF%26src%3Dsearch</t>
  </si>
  <si>
    <t>POCO F7 Ultra 12/256G 16/512G | Snapdragon 8 Elite VisionBoost D7 | Wireless Charge [Official Store]</t>
  </si>
  <si>
    <t>https://www.tokopedia.com/xiaomi/poco-f7-ultra-12-256g-16-512g-snapdragon-8-elite-visionboost-d7-wireless-charge-official-store-1734292191482775065?extParam=ivf%3Dfalse%26keyword%3Dsmartphone%26search_id%3D20260605094714310DCBBF4CCE620188MF%26src%3Dsearch</t>
  </si>
  <si>
    <t>Infinix Smart 10 4/128 GB</t>
  </si>
  <si>
    <t>Okman</t>
  </si>
  <si>
    <t>https://www.tokopedia.com/okman/infinix-smart-10-4-128-gb-1732273445725177336?extParam=ivf%3Dfalse%26keyword%3Dsmartphone%26search_id%3D20260605094714310DCBBF4CCE620188MF%26src%3Dsearch</t>
  </si>
  <si>
    <t>OPPO A3s 6/128GB Fullset Garansi 1 Tahun - Baterai Besar &amp; Kamera Dual - Android 8.1 - Snapdragon 450</t>
  </si>
  <si>
    <t>https://www.tokopedia.com/eraselular/diskon-a3s-6-128gb-fullset-garansi-new-produk-garansi-1-tahun-1735710418701616470-1735710423564518742?extParam=ivf%3Dfalse%26keyword%3Dsmartphone%26search_id%3D20260605094714310DCBBF4CCE620188MF%26src%3Dsearch</t>
  </si>
  <si>
    <t>[Garansi Resmi] Galay A35 5G | Tahan Air IP67 + Kamera OIS 50MP | Perlindungan Data 5 Tahun | Desain Premium | Untuk sumsang untuk infinix</t>
  </si>
  <si>
    <t>Fourth Shelfv43</t>
  </si>
  <si>
    <t>https://www.tokopedia.com/fourth-shelfv43/garansi-resmi-galay-a35-5g-tahan-air-ip67-kamera-ois-50mp-perlindungan-data-5-tahun-desain-premium-untuk-sumsang-untuk-infinix-1733762353456317613?extParam=ivf%3Dfalse%26keyword%3Dsmartphone%26search_id%3D20260605094714310DCBBF4CCE620188MF%26src%3Dsearch</t>
  </si>
  <si>
    <t>Infinix Hot 40 Pro 8/256GB &amp; 12/256GB - Helio G99 - 6.78” FHD+ - 5000 mAh - NFC</t>
  </si>
  <si>
    <t>https://www.tokopedia.com/victorycelullar-1/infinix-hot-40-pro-8-256gb-12-256gb-helio-g99-6-78-fhd-5000-mah-nfc-1730885483762058771?extParam=ivf%3Dfalse%26keyword%3Dsmartphone%26search_id%3D20260605094714310DCBBF4CCE620188MF%26src%3Dsearch</t>
  </si>
  <si>
    <t>REDMI 14 C RAM 8 | 256 GB</t>
  </si>
  <si>
    <t>https://www.tokopedia.com/centralphone-637/redmi-14-c-ram-8-256-gb?extParam=ivf%3Dfalse%26keyword%3Dsmartphone%26search_id%3D20260605094714310DCBBF4CCE620188MF%26src%3Dsearch</t>
  </si>
  <si>
    <t>HP VIVO Y71 RAM 6/128GB GARANSI 1 TAHUN</t>
  </si>
  <si>
    <t>Kuple Cell</t>
  </si>
  <si>
    <t>https://www.tokopedia.com/kuple-cell/hp-vivo-y71-ram-6-128gb-garansi-1-tahun-hitam-8d872?extParam=ivf%3Dfalse%26keyword%3Dsmartphone%26search_id%3D20260605094714310DCBBF4CCE620188MF%26src%3Dsearch</t>
  </si>
  <si>
    <t>HP Terlaris NOT 60Pro+ 8GB/256GB 5200mAh Diskon 5G Layar HD 6.8inci dengan Bluetooth</t>
  </si>
  <si>
    <t>MiTaRuHoXi12SHOP</t>
  </si>
  <si>
    <t>https://www.tokopedia.com/mitaruhoxi12shop/hp-android-13-g26-pro-12gb-256gb-6800mah-4g-5g-wifi-bingkai-logam-1735136885457257888-1735136677873092000?extParam=ivf%3Dfalse%26keyword%3Dsmartphone%26search_id%3D20260605094714310DCBBF4CCE620188MF%26src%3Dsearch</t>
  </si>
  <si>
    <t>Apple iPhone 17 Pro Max Garansi Resmi 256GB 512GB 1TB 2TB</t>
  </si>
  <si>
    <t>iSmile Indonesia</t>
  </si>
  <si>
    <t>https://www.tokopedia.com/ismile-indonesia/apple-iphone-17-pro-max-garansi-resmi-256gb-512gb-1tb-2tb-1733012454966462347?extParam=ivf%3Dfalse%26keyword%3Dsmartphone%26search_id%3D20260605094714310DCBBF4CCE620188MF%26src%3Dsearch</t>
  </si>
  <si>
    <t>Hp VIVO Y17s RAM 4/64GB | 4/128GB | 6/128 - Garansi Resmi Vivo Indonesia</t>
  </si>
  <si>
    <t>Muara HP</t>
  </si>
  <si>
    <t>https://www.tokopedia.com/muarahp/hp-vivo-y17s-ram-4-64gb-4-128gb-6-128-garansi-resmi-vivo-indonesia-1731051772367308165?extParam=ivf%3Dfalse%26keyword%3Dsmartphone%26search_id%3D20260605094714310DCBBF4CCE620188MF%26src%3Dsearch</t>
  </si>
  <si>
    <t>TECNO SPARK Go 3 4GB+4GB*/128GB, IP64, 6.75" HD+, 120Hz Smooth Display, 5000mAh, 15W* Charging, TECNO AI - sparkgo3</t>
  </si>
  <si>
    <t>https://www.tokopedia.com/tecnoofficialstore/new-tecno-spark-go-3-4gb-4gb-128gb-ip64-6-75-hd-120hz-smooth-display-5000mah-15w-charging-tecno-ai-sparkgo3-1734122196991509579-1735420125442704459?extParam=ivf%3Dtrue%26keyword%3Dsmartphone%26search_id%3D20260605094714310DCBBF4CCE620188MF%26src%3Dsearch</t>
  </si>
  <si>
    <t>Smartphone A5s Ram 6Gb Internal 128Gb All Operator Garansi</t>
  </si>
  <si>
    <t>Gadget 24Hours</t>
  </si>
  <si>
    <t>https://www.tokopedia.com/gadget-24hours/smartphone-a5s-ram-6gb-internal-128gb-all-operator-garansi-1729566018629567807?extParam=ivf%3Dfalse%26keyword%3Dsmartphone%26search_id%3D20260605094714310DCBBF4CCE620188MF%26src%3Dsearch</t>
  </si>
  <si>
    <t>Xiaomi Redmi 13 (8GB/128GB) | (8GB/256GB) | Kamera 108 MP Super Jernih MediaTek Helio G91-Ultra 33W Fast Charging</t>
  </si>
  <si>
    <t>inticellular</t>
  </si>
  <si>
    <t>https://www.tokopedia.com/inticellular/xiaomi-redmi-13-8gb-128gb-8gb-256gb-kamera-108-mp-super-jernih-mediatek-helio-g91-ultra-33w-fast-charging-1731139192990172781?extParam=ivf%3Dfalse%26keyword%3Dsmartphone%26search_id%3D20260605094714310DCBBF4CCE620188MF%26src%3Dsearch</t>
  </si>
  <si>
    <t>INFNIX HOT 50i 8/128GB Gaming Engine &amp; Cooling System HP Gaming Murah Meriah Smartphone Free Fire &amp; MLBB Lancar, Layar 120Hz, Baterai 5000mAh, Harga Live Stream Spesial</t>
  </si>
  <si>
    <t>https://www.tokopedia.com/nine-lives346/infnix-hot-50i-8-128gb-gaming-engine-cooling-system-hp-gaming-murah-meriah-smartphone-free-fire-mlbb-lancar-layar-120hz-baterai-5000mah-harga-live-stream-spesial-1733877616784017173?extParam=ivf%3Dfalse%26keyword%3Dsmartphone%26search_id%3D20260605094714310DCBBF4CCE620188MF%26src%3Dsearch</t>
  </si>
  <si>
    <t>INFINIX SMART 9 HD 4/64 GARANSI RESMI</t>
  </si>
  <si>
    <t>HpBagus</t>
  </si>
  <si>
    <t>https://www.tokopedia.com/hpbagus-816/infinix-smart-9-hd-4-64-garansi-resmi-1730482535036847669?extParam=ivf%3Dfalse%26keyword%3Dsmartphone%26search_id%3D20260605094714310DCBBF4CCE620188MF%26src%3Dsearch</t>
  </si>
  <si>
    <t>Infinix Smart 20 4/128GB - Up to 8GB Extended RAM - Mediatek Helio G81 - 6.78” - 8MP - 5200 mAh - IP64</t>
  </si>
  <si>
    <t>https://www.tokopedia.com/officialinfinix/new-launch-infinix-smart-20-4-128gb-up-to-8gb-extended-ram-mediatek-helio-g81-6-78-8mp-5200-mah-ip64-1734491869814752644?extParam=ivf%3Dfalse%26keyword%3Dsmartphone%26search_id%3D20260605094714310DCBBF4CCE620188MF%26src%3Dsearch%26whid%3D7150879</t>
  </si>
  <si>
    <t>Smartphone Xiaomi Poco C75 6/128GB &amp; 8/256GB Garansi Resmi</t>
  </si>
  <si>
    <t>Bli Cellular Official</t>
  </si>
  <si>
    <t>https://www.tokopedia.com/bli-cellular/smartphone-xiaomi-poco-c75-6-128gb-8-256gb-garansi-resmi-1730816304258385713?extParam=ivf%3Dfalse%26keyword%3Dsmartphone%26search_id%3D20260605094714310DCBBF4CCE620188MF%26src%3Dsearch</t>
  </si>
  <si>
    <t>Samsung Galaxy A07 4/5G 64GB | 128GB | 256GB  Garansi Resmi</t>
  </si>
  <si>
    <t>SMS SHOP ONLINE</t>
  </si>
  <si>
    <t>https://www.tokopedia.com/smsshopsemarang/samsung-galaxy-a07-4-5g-64gb-128gb-256gb-garansi-resmi-1732289245335750518?extParam=ivf%3Dfalse%26keyword%3Dsmartphone%26search_id%3D20260605094714310DCBBF4CCE620188MF%26src%3Dsearch</t>
  </si>
  <si>
    <t>[Cool Runner] For POCO X7 Pro 16GB/1TB 6.9" 1.5K 120Hz AMOLED 8000mAh 67W Dimensity 8400 Ultra + 72MP OIS Liquid Cooling 1.5K Resolusi</t>
  </si>
  <si>
    <t>Nine Noodles 35</t>
  </si>
  <si>
    <t>https://www.tokopedia.com/nine-noodles-35/cool-runner-poco-x7-pro-12-512gb-6-67-1-5k-120hz-amoled-5500mah-67w-dimensity-8400-ultra-64mp-ois-liquid-cooling-1-5k-resolusi-1735531321876579947-1735531513776997995?extParam=ivf%3Dfalse%26keyword%3Dsmartphone%26search_id%3D20260605094714310DCBBF4CCE620188MF%26src%3Dsearch</t>
  </si>
  <si>
    <t>Handphone A57S RAM 8GB internal 256GB baru garansi 1 TAHUN</t>
  </si>
  <si>
    <t>I-HP_NEW</t>
  </si>
  <si>
    <t>https://www.tokopedia.com/i-hp-690/handphone-a57s-ram-8gb-internal-256gb-baru-garansi-1-tahun-1729941621674576177?extParam=ivf%3Dfalse%26keyword%3Dsmartphone%26search_id%3D20260605094714310DCBBF4CCE620188MF%26src%3Dsearch</t>
  </si>
  <si>
    <t>ZTE Nubia V70 Max 6/128 GB RAM 6GB +6GB* ROM 128GB GARANSI RESMI</t>
  </si>
  <si>
    <t>https://www.tokopedia.com/gudangponsel2/zte-nubia-v70-max-6-128-gb-ram-6gb-6gb-rom-128gb-garansi-resmi-1730926399837996538?extParam=ivf%3Dfalse%26keyword%3Dsmartphone%26search_id%3D20260605094714310DCBBF4CCE620188MF%26src%3Dsearch</t>
  </si>
  <si>
    <t>Oppo Reno 13F 5G 12GB/256GB Radio Bluetooth</t>
  </si>
  <si>
    <t>Usmaini Ananda</t>
  </si>
  <si>
    <t>https://www.tokopedia.com/usmaini-ananda/oppo-reno-13f-5g-12gb-256gb-radio-bluetooth-1733016926741890882?extParam=ivf%3Dfalse%26keyword%3Dsmartphone%26search_id%3D20260605094714310DCBBF4CCE620188MF%26src%3Dsearch</t>
  </si>
  <si>
    <t>[ TP ] INFINIX SMART 20 ( 4GB/128GB ) | HELIO G81 ULTIMATE | 5200MAH BATTERY | NFC | 8MP MAIN CAMERA | 6.78" IPS LCD 120Hz</t>
  </si>
  <si>
    <t>IMBA INDONESIA</t>
  </si>
  <si>
    <t>https://www.tokopedia.com/imba-indonesia/tp-new-launch-infinix-smart-20-4gb-128gb-garansi-resmi-1734444906024437702-1735364128031606726?extParam=ivf%3Dtrue%26keyword%3Dsmartphone%26search_id%3D20260605094714310DCBBF4CCE620188MF%26src%3Dsearch</t>
  </si>
  <si>
    <t>VIVO Y17 6/128 GB - GARANSI PRODUSEN - ORIGINAL</t>
  </si>
  <si>
    <t>Dinapedia_NEW</t>
  </si>
  <si>
    <t>https://www.tokopedia.com/dinapedia/vivo-y17-6-128-gb-garansi-produsen-original-1734340493441926150?extParam=ivf%3Dfalse%26keyword%3Dsmartphone%26search_id%3D20260605094714310DCBBF4CCE620188MF%26src%3Dsearch</t>
  </si>
  <si>
    <t>smartphone VIVO Y19 ram 8+256 GB bergaransi</t>
  </si>
  <si>
    <t>https://www.tokopedia.com/566store/smartphone-vivo-y19-ram-8-256-gb-bergaransi-1731550247944684578?extParam=ivf%3Dfalse%26keyword%3Dsmartphone%26search_id%3D20260605094714310DCBBF4CCE620188MF%26src%3Dsearch</t>
  </si>
  <si>
    <t>Itel A100C 4GB 64GB Octa-Core Processor 6.6” 90Hz 5000mAh Battery</t>
  </si>
  <si>
    <t>Laptop Grosir ID</t>
  </si>
  <si>
    <t>https://www.tokopedia.com/laptopgrosirid/itel-a100c-4gb-64gb-octa-core-processor-6-6-90hz-5000mah-battery-1734430509668468041?extParam=ivf%3Dfalse%26keyword%3Dsmartphone%26search_id%3D20260605094714310DCBBF4CCE620188MF%26src%3Dsearch</t>
  </si>
  <si>
    <t>Galaxy S22 smartphone 16+1TB Jangka hidup yang nyaman, dual speaker stereo, lancar dan nyaman</t>
  </si>
  <si>
    <t>https://www.tokopedia.com/nur-hay-ati/galaxy-s22-smartphone-16-1tb-jangka-hidup-yang-nyaman-dual-speaker-stereo-lancar-dan-nyaman-1734210575809414243?extParam=ivf%3Dfalse%26keyword%3Dsmartphone%26search_id%3D20260605094714310DCBBF4CCE620188MF%26src%3Dsearch</t>
  </si>
  <si>
    <t>HP Redmi A5 4/128GB Xiaomi Indonesia Resmi</t>
  </si>
  <si>
    <t>Fodenstore</t>
  </si>
  <si>
    <t>https://www.tokopedia.com/fodenstore/hp-redmi-a5-4-128gb-xiaomi-indonesia-resmi-1734440523965761004?extParam=ivf%3Dfalse%26keyword%3Dsmartphone%26search_id%3D20260605094714310DCBBF4CCE620188MF%26src%3Dsearch</t>
  </si>
  <si>
    <t>Redmi 13x Ram 8GB Rom 256GB Ponsel dengan Kapasitas Memori 128GB dan Spek Ram 8GB+8GB Extended</t>
  </si>
  <si>
    <t>Rnysnrs</t>
  </si>
  <si>
    <t>https://www.tokopedia.com/zeysstore1/redmi-13x-ram-8gb-rom-256gb-ponsel-dengan-kapasitas-memori-128gb-dan-spek-ram-8gb-8gb-extended-1731827737044485851?extParam=ivf%3Dfalse%26keyword%3Dsmartphone%26search_id%3D20260605094714310DCBBF4CCE620188MF%26src%3Dsearch</t>
  </si>
  <si>
    <t>TECNO SPARK GO 3 [4/64 GB] [4/128 GB] - Unisoc T7250, IP64, 5000mAh 15W Charging | GARANSI RESMI TECNO INDONESIA - Go3</t>
  </si>
  <si>
    <t>Grandstore Cell</t>
  </si>
  <si>
    <t>https://www.tokopedia.com/grandstorecell/tecno-spark-go-3-4-64-gb-4-128-gb-unisoc-t7250-ip64-5000mah-15w-charging-garansi-resmi-tecno-indonesia-go3-1734175436640191943?extParam=ivf%3Dfalse%26keyword%3Dsmartphone%26search_id%3D20260605094714310DCBBF4CCE620188MF%26src%3Dsearch</t>
  </si>
  <si>
    <t>[ Pickup &amp; Kurir Toko ]  Samsung Galaxy S25 FE 8/256 Exynos 2400 / Dynamic Amoled 2x Garansi Resmi Sein - 8/256 Jet Black, Non Bundle Kamera Layar</t>
  </si>
  <si>
    <t>Indotechstore</t>
  </si>
  <si>
    <t>https://www.tokopedia.com/indotechstore/pickup-di-toko-samsung-galaxy-s25-fe-8-256-exynos-2400-dynamic-amoled-2x-garansi-resmi-sein-8-256-jet-black-non-bundle-kamera-layar-1735447616189597665-1735447605839038433?extParam=ivf%3Dfalse%26keyword%3Dsmartphone%26search_id%3D20260605094714310DCBBF4CCE620188MF%26src%3Dsearch</t>
  </si>
  <si>
    <t>Itel A100C Dan A100CS [3GB+64GB] [4+8GB/64GB] - Layar IPS LCD 90Hz Size 6.6 inches - Battery 5000mAh - Garansi resmi 1 Tahun</t>
  </si>
  <si>
    <t>3636.Shop</t>
  </si>
  <si>
    <t>https://www.tokopedia.com/36shop/itel-a100c-4-8gb-64gb-layar-ips-lcd-90hz-size-6-6-inches-battery-5000mah-garansi-resmi-1-tahun-1733946713523455378?extParam=ivf%3Dfalse%26keyword%3Dsmartphone%26search_id%3D20260605094714310DCBBF4CCE620188MF%26src%3Dsearch</t>
  </si>
  <si>
    <t>Hp Infinix Hot 40 Pro 8/256</t>
  </si>
  <si>
    <t>Ghazalili</t>
  </si>
  <si>
    <t>https://www.tokopedia.com/ghazalili/hp-infinix-hot-40-pro-8-256-1732072872187102498?extParam=ivf%3Dfalse%26keyword%3Dsmartphone%26search_id%3D20260605094714310DCBBF4CCE620188MF%26src%3Dsearch</t>
  </si>
  <si>
    <t>Apple Iphone 17 Pro Max ( 256Gb 512Gb 1Tera 2Tera ) Garansi Resmi</t>
  </si>
  <si>
    <t>https://www.tokopedia.com/ini-toko-budi-shop/apple-iphone-17-pro-max-256gb-512gb-1tera-2tera-garansi-resmi-ibox-1730051107800188391-1735684410637714919?extParam=ivf%3Dfalse%26keyword%3Dsmartphone%26search_id%3D20260605094714310DCBBF4CCE620188MF%26src%3Dsearch</t>
  </si>
  <si>
    <t>Nama produknya sudah disebutkan, yaitu:  Tecno Spark Go 1 Jika Anda ingin membuat variasi nama atau tagline untuk produk ini, beberapa contohnya bisa seperti:  1. Tecno Spark Go 1: "Spark Your Day" 2. Tecno Spark Go 1: "Go Beyond Limits" 3. Tecno Spark Go</t>
  </si>
  <si>
    <t>kingapstore</t>
  </si>
  <si>
    <t>https://www.tokopedia.com/kingapstore/nama-produknya-sudah-disebutkan-yaitu-tecno-spark-go-1-jika-anda-ingin-membuat-variasi-nama-atau-tagline-untuk-produk-ini-beberapa-contohnya-bisa-seperti-1-tecno-spark-go-1-spark-your-day-2-tecno-spark-go-1-go-beyond-limits-3-tecno-spark-go-1731435231490443169?extParam=ivf%3Dfalse%26keyword%3Dsmartphone%26search_id%3D20260605094714310DCBBF4CCE620188MF%26src%3Dsearch</t>
  </si>
  <si>
    <t>Samsung Galaxy A07 Garansi Resmi 1 Tahun 6.7 Inch PLS LCD 90Hz 50MP Main 8MP Front Mediatek Helio C99 5000mAh 25W Charging</t>
  </si>
  <si>
    <t>Gamer ID Karawang</t>
  </si>
  <si>
    <t>https://www.tokopedia.com/gamer-id-karawang/samsung-a07-ram-4gb-storage-64gb-garansi-resmi-1-tahun-6-7-inch-pls-lcd-90hz-50mp-main-8mp-front-mediatek-helio-c99-5000mah-25w-charging-1733096160162776996?extParam=ivf%3Dfalse%26keyword%3Dsmartphone%26search_id%3D20260605094714310DCBBF4CCE620188MF%26src%3Dsearch</t>
  </si>
  <si>
    <t>Samsung A03 core garansi resmi</t>
  </si>
  <si>
    <t>TRUST GADGET's</t>
  </si>
  <si>
    <t>https://www.tokopedia.com/trustgadget-1/samsung-a03-core-garansi-resmi?extParam=ivf%3Dfalse%26keyword%3Dsmartphone%26search_id%3D20260605094714310DCBBF4CCE620188MF%26src%3Dsearch</t>
  </si>
  <si>
    <t>Xiaomi Redmi 15C (6+128) (8+256) | Baterai 6000mAh | Layar Imersif 6.9" 120Hz | 50 MP [Offical Store]</t>
  </si>
  <si>
    <t>https://www.tokopedia.com/xiaomi/xiaomi-redmi-15c-6-128-8-256-baterai-6000mah-layar-imersif-6-9-120hz-50-mp-offical-store-1734022384115746329?extParam=ivf%3Dfalse%26keyword%3Dsmartphone%26search_id%3D20260605094714310DCBBF4CCE620188MF%26src%3Dsearch</t>
  </si>
  <si>
    <t>[Baterai Jumbo] Reallme GT Neo 8 7.5inci Layar 144Hz 16GB+1TB Baterai 9020mAh 4G/5G Smartphone Kamera 50MP+OIS Android 15 Bisa COD &amp; Cicilan</t>
  </si>
  <si>
    <t>GUTOUKANSAN</t>
  </si>
  <si>
    <t>https://www.tokopedia.com/gutoukansan/baterai-jumbo-reallme-gt-neo-8-7-5inci-layar-144hz-16gb-1tb-baterai-9020mah-4g-5g-smartphone-kamera-50mp-ois-android-15-bisa-cod-cicilan-1735230533341185404-1735230551499441532?extParam=ivf%3Dfalse%26keyword%3Dsmartphone%26search_id%3D20260605094714310DCBBF4CCE620188MF%26src%3Dsearch</t>
  </si>
  <si>
    <t>Samsung Galaxy M56 5G 8/256GB 5000mAh 50MP GARANSI 1 TAHUN BISA COD Smartwatch Gratis</t>
  </si>
  <si>
    <t>LION CELULLER 99</t>
  </si>
  <si>
    <t>https://www.tokopedia.com/lion-celuller-99/samsung-galaxy-s8-256gb-5g-m56-5g-8-256gb-5000mah-50mp-garansi-1-tahun-bisa-cod-smartwatch-gratis-1733036974924793045?extParam=ivf%3Dfalse%26keyword%3Dsmartphone%26search_id%3D20260605094714310DCBBF4CCE620188MF%26src%3Dsearch</t>
  </si>
  <si>
    <t>Samsung Galaxy A56 5G RAM 8/256GB &amp; 12/256GB Resmi SEIN Garansi Indonesia</t>
  </si>
  <si>
    <t>https://www.tokopedia.com/digitalisme/samsung-galaxy-a56-5g-ram-8-256gb-12-256gb-resmi-sein-garansi-indonesia-1731438512856728785?extParam=ivf%3Dtrue%26keyword%3Dsmartphone%26search_id%3D20260605094714310DCBBF4CCE620188MF%26src%3Dsearch</t>
  </si>
  <si>
    <t>Xiaomi Redmi 6A RAM 4GB ROM 64GB SECOND</t>
  </si>
  <si>
    <t>Fivefiv Telpon_NEW</t>
  </si>
  <si>
    <t>https://www.tokopedia.com/fivefiv-telpon/xiaomi-redmi-6a-ram-4gb-rom-64gb-second-1732323824259859559?extParam=ivf%3Dfalse%26keyword%3Dsmartphone%26search_id%3D20260605094714310DCBBF4CCE620188MF%26src%3Dsearch</t>
  </si>
  <si>
    <t>Reno14 F smartphone 16+512GB Speaker stereo ganda, pengalaman bermain game yang lancar</t>
  </si>
  <si>
    <t>https://www.tokopedia.com/nur-hay-ati/reno14-f-smartphone-16-512gb-speaker-stereo-ganda-pengalaman-bermain-game-yang-lancar-1734195880670692451?extParam=ivf%3Dfalse%26keyword%3Dsmartphone%26search_id%3D20260605094714310DCBBF4CCE620188MF%26src%3Dsearch</t>
  </si>
  <si>
    <t>ITEL S26 ULTRA 8/256 8/128 GB RAM 8GB ROM 256GB 128GB GARANSI RESMI</t>
  </si>
  <si>
    <t>https://www.tokopedia.com/gudangponsel2/itel-s26-ultra-8-256-8-128-gb-ram-8gb-rom-256gb-128gb-garansi-resmi-1732653044377552663?extParam=ivf%3Dfalse%26keyword%3Dsmartphone%26search_id%3D20260605094714310DCBBF4CCE620188MF%26src%3Dsearch</t>
  </si>
  <si>
    <t>REDMI 15 (8/128) (8/256) 7000mAh SNAPDRAGON 6S - GARANSI RESMI</t>
  </si>
  <si>
    <t>Hapeworld-Newgen</t>
  </si>
  <si>
    <t>https://www.tokopedia.com/hapeworldstore/redmi-15-8-128-8-256-7000mah-snapdragon-6s-garansi-resmi-1732583090099226441?extParam=ivf%3Dfalse%26keyword%3Dsmartphone%26search_id%3D20260605094714310DCBBF4CCE620188MF%26src%3Dsearch</t>
  </si>
  <si>
    <t>L33 smartphone 5G 16+512GB Android 14</t>
  </si>
  <si>
    <t>https://www.tokopedia.com/nur-hay-ati/l33-smartphone-5g-16-512gb-android-14-1734074834208785507?extParam=ivf%3Dfalse%26keyword%3Dsmartphone%26search_id%3D20260605094714310DCBBF4CCE620188MF%26src%3Dsearch</t>
  </si>
  <si>
    <t>TECNO SPARK Go 1 4GB+64GB, 120Hz Display, 4.5G Fast Network, IP54 Resistance, Android 14Go, Garansi 12+1 Bulan - Glittery White</t>
  </si>
  <si>
    <t>beesshop16</t>
  </si>
  <si>
    <t>https://www.tokopedia.com/beesshop16/tecno-spark-go-1-4gb-64gb-120hz-display-4-5g-fast-network-ip54-resistance-android-14go-garansi-12-1-bulan-glittery-white-1730576953348032405?extParam=ivf%3Dfalse%26keyword%3Dsmartphone%26search_id%3D20260605094714310DCBBF4CCE620188MF%26src%3Dsearch</t>
  </si>
  <si>
    <t>Xiaomi Redmi 15C 6/128GB ,  8/256GB - Layar Besar 6,9" - Refresh Rate 120Hz , Baterai besar 6000mAh+ Fastcharger 33W - Chipset Mediatek G81 Ultra</t>
  </si>
  <si>
    <t>Ayung Rezeki Sentosa</t>
  </si>
  <si>
    <t>https://www.tokopedia.com/ayung-rezeki-sentosa/xiaomi-redmi-15c-6-128gb-8-256gb-layar-besar-6-9-refresh-rate-120hz-baterai-besar-6000mah-fastcharger-33w-chipset-mediatek-g81-ultra-1732280328141178395?extParam=ivf%3Dfalse%26keyword%3Dsmartphone%26search_id%3D20260605094714310DCBBF4CCE620188MF%26src%3Dsearch</t>
  </si>
  <si>
    <t>Xiaomi Redmi 15 Ram 8/128Gb 8/256Gb Baterai 7000mAh New Garansi Resmi Xiaomi Indonesia</t>
  </si>
  <si>
    <t>ArenaGadgetShop</t>
  </si>
  <si>
    <t>https://www.tokopedia.com/arenagadgetshop/xiaomi-redmi-15-ram-8-128gb-8-256gb-baterai-7000mah-new-garansi-resmi-xiaomi-indonesia-1732614948706354268?extParam=ivf%3Dfalse%26keyword%3Dsmartphone%26search_id%3D20260605094714310DCBBF4CCE620188MF%26src%3Dsearch</t>
  </si>
  <si>
    <t>Smartphone Y71 Ram 6/128GB Layar 5.59 Kamera 13MP Handphone Android Bluetooth Bergaransi 12 bulan</t>
  </si>
  <si>
    <t>Toko Gadget Asli</t>
  </si>
  <si>
    <t>https://www.tokopedia.com/toko-gadget-asli/smartphone-y71-ram-6-128gb-layar-5-59-kamera-13mp-handphone-android-bluetooth-bergaransi-12-bulan-1730182904823907900?extParam=ivf%3Dfalse%26keyword%3Dsmartphone%26search_id%3D20260605094714310DCBBF4CCE620188MF%26src%3Dsearch</t>
  </si>
  <si>
    <t>(Live Product) ZTE NUBIA A36 (4+8)GB/64GB Smartphone Kamera AI 13MP Garansi Resmi Nasional</t>
  </si>
  <si>
    <t>https://www.tokopedia.com/indahponsel/live-product-zte-nubia-a36-4-8-gb-64gb-smartphone-kamera-ai-13mp-garansi-resmi-nasional-1731768309090518605-1735609246197450317?extParam=ivf%3Dfalse%26keyword%3Dsmartphone%26search_id%3D20260605094714310DCBBF4CCE620188MF%26src%3Dsearch</t>
  </si>
  <si>
    <t>Redmi A3 | Layar Muluz 90 Hz berukuran 6.71" kapasitas baterai 5000mAh</t>
  </si>
  <si>
    <t>Diamond Digital88</t>
  </si>
  <si>
    <t>https://www.tokopedia.com/diamondigital/redmi-a3-layar-muluz-90-hz-berukuran-6-71-kapasitas-baterai-5000mah-midnight-black-2225f?extParam=ivf%3Dfalse%26keyword%3Dsmartphone%26search_id%3D20260605094714310DCBBF4CCE620188MF%26src%3Dsearch</t>
  </si>
  <si>
    <t>New Murah Cuci Gudang HP Vivo Y17 Smartphone RAM 8GB/256GB 5000mAh Android Handphone kamera HD</t>
  </si>
  <si>
    <t>DELIS STORE 12</t>
  </si>
  <si>
    <t>https://www.tokopedia.com/nanikastore/new-murah-cuci-gudang-hp-vivo-y17-smartphone-ram-8gb-256gb-5000mah-android-handphone-kamera-hd-1733613892311090722?extParam=ivf%3Dfalse%26keyword%3Dsmartphone%26search_id%3D20260605094714310DCBBF4CCE620188MF%26src%3Dsearch</t>
  </si>
  <si>
    <t>TECNO SPARK 10 NFC BLUE RAM 8GB+8GB/128GB RESMI</t>
  </si>
  <si>
    <t>KINGTEL</t>
  </si>
  <si>
    <t>https://www.tokopedia.com/kingtel80/tecno-spark-10-nfc-blue-ram-8gb-8gb-128gb-resmi-hitam-95dca?extParam=ivf%3Dfalse%26keyword%3Dsmartphone%26search_id%3D20260605094714310DCBBF4CCE620188MF%26src%3Dsearch</t>
  </si>
  <si>
    <t>REALME NOTE 70 [4/64 GB] [4/128 GB] - Battery 6300mAh 15W, Unisoc T7250 - GARANSI RESMI REALME INDONESIA</t>
  </si>
  <si>
    <t>https://www.tokopedia.com/grandstorecell/realme-note-70-4-64-gb-4-128-gb-battery-6300mah-15w-unisoc-t7250-garansi-resmi-realme-indonesia-1734116999162660295?extParam=ivf%3Dfalse%26keyword%3Dsmartphone%26search_id%3D20260605094714310DCBBF4CCE620188MF%26src%3Dsearch</t>
  </si>
  <si>
    <t>XIAOMI REDMI 4A 2 GB 16 GB CANGGIH MURAH</t>
  </si>
  <si>
    <t>https://www.tokopedia.com/kuple-cell/xiaomi-redmi-4a-2-gb-16-gb-canggih-murah-hitam?extParam=ivf%3Dfalse%26keyword%3Dsmartphone%26search_id%3D20260605094714310DCBBF4CCE620188MF%26src%3Dsearch</t>
  </si>
  <si>
    <t>INF1NI1X HOT 41 RAM 4/128 GB GARANSI RESMI 1 TAHUN BISA COD</t>
  </si>
  <si>
    <t>case.id2</t>
  </si>
  <si>
    <t>https://www.tokopedia.com/caseid2/inf1ni1x-hot-41-ram-4-128-gb-garansi-resmi-1-tahun-bisa-cod-1732026967981655400?extParam=ivf%3Dfalse%26keyword%3Dsmartphone%26search_id%3D20260605094714310DCBBF4CCE620188MF%26src%3Dsearch</t>
  </si>
  <si>
    <t>Xiaomi Poco C81 Pro 4/64GB 4/128GB C 81 Garansi Resmi Not X7 Pro C71 C85</t>
  </si>
  <si>
    <t>https://www.tokopedia.com/distriponsel/xiaomi-poco-m6-pro-8-256-gb-garansi-resmi-poco-m6-pro-not-x5-x6-m4-pro-1735479714887402918?extParam=ivf%3Dfalse%26keyword%3Dsmartphone%26search_id%3D20260605094714310DCBBF4CCE620188MF%26src%3Dsearch</t>
  </si>
  <si>
    <t>HP  S.24 Ultra Layar 7.3inch AMOLED 16GB+1TB ORI 8000mAh 72MP+108MP OIS 5G Android14 Dual SIM Cellphone Flagship BISA COD FREE CASE</t>
  </si>
  <si>
    <t>https://www.tokopedia.com/gutoukansan/hp-sansug-galaxy-s-24-ultra-layar-7-3inch-amoled-16gb-1tb-ori-8000mah-72mp-108mp-ois-5g-android14-dual-sim-cellphone-flagship-bisa-cod-free-case-1734759960359765372-1734759978459891068?extParam=ivf%3Dfalse%26keyword%3Dsmartphone%26search_id%3D20260605094714310DCBBF4CCE620188MF%26src%3Dsearch</t>
  </si>
  <si>
    <t>Handphone Baru A77s 8GB/128GB New Bisa COD</t>
  </si>
  <si>
    <t>https://www.tokopedia.com/gadget-24hours/handphone-baru-a77s-8gb-128gb-new-bisa-cod-1731654091651319103?extParam=ivf%3Dfalse%26keyword%3Dsmartphone%26search_id%3D20260605094714310DCBBF4CCE620188MF%26src%3Dsearch</t>
  </si>
  <si>
    <t>Galaxy A65 smartphone 16+1TB Tidak perlu khawatir akan daya baterai, pengisian cepat super, nikmati permainan tanpa hambatan</t>
  </si>
  <si>
    <t>https://www.tokopedia.com/nur-hay-ati/galaxy-a65-smartphone-16-1tb-tidak-perlu-khawatir-akan-daya-baterai-pengisian-cepat-super-nikmati-permainan-tanpa-hambatan-1734210560338986083?extParam=ivf%3Dfalse%26keyword%3Dsmartphone%26search_id%3D20260605094714310DCBBF4CCE620188MF%26src%3Dsearch</t>
  </si>
  <si>
    <t>INFINIX SMART 8 PRO 8+8/128GB BNOB GARANSI RESMI</t>
  </si>
  <si>
    <t>https://www.tokopedia.com/junglephone/infinix-smart-8-pro-8-8-128gb-bnob-garansi-resmi-1731569345184433762?extParam=ivf%3Dfalse%26keyword%3Dsmartphone%26search_id%3D20260605094714310DCBBF4CCE620188MF%26src%3Dsearch</t>
  </si>
  <si>
    <t>Handphone Series Spark Go 1 - Barang Asli 100% - Toko di Lippo Supermall Karawaci - Smartphone</t>
  </si>
  <si>
    <t>Eirene Cell Online</t>
  </si>
  <si>
    <t>https://www.tokopedia.com/eirene-cell-online/handphone-series-spark-go-1-barang-asli-100-toko-di-lippo-supermall-karawaci-smartphone-1730783640345347755?extParam=ivf%3Dfalse%26keyword%3Dsmartphone%26search_id%3D20260605094714310DCBBF4CCE620188MF%26src%3Dsearch</t>
  </si>
  <si>
    <t>G97 smartphone 16+512GB Daya tahan baterai lama, smartphone untuk pelajar</t>
  </si>
  <si>
    <t>https://www.tokopedia.com/ilham-purnama/g97-smartphone-16-512gb-daya-tahan-baterai-lama-smartphone-untuk-pelajar-1734088815984216026?extParam=ivf%3Dfalse%26keyword%3Dsmartphone%26search_id%3D20260605094714310DCBBF4CCE620188MF%26src%3Dsearch</t>
  </si>
  <si>
    <t>HP HOT50 cucigudang 12GB+512GB Android14.0 4G/5G WIFI Dual Card SlM - Layar 7.5inch - HP Charging 65W Super Cepat - Baterai 7800mAh</t>
  </si>
  <si>
    <t>WiBeRaGuMi12SHOP</t>
  </si>
  <si>
    <t>https://www.tokopedia.com/wiberagumi12shop/hp-hot50-cucigudang-12gb-512gb-android14-0-4g-5g-wifi-dual-card-slm-layar-7-5inch-hp-charging-65w-super-cepat-baterai-7800mah-1735174836261651931-1735174807968581083?extParam=ivf%3Dfalse%26keyword%3Dsmartphone%26search_id%3D20260605094714310DCBBF4CCE620188MF%26src%3Dsearch</t>
  </si>
  <si>
    <t>XIAOMI REDMI NOTE 2 2GB 16GB OCTACORE HELIO X10 MURAH CANGGIH</t>
  </si>
  <si>
    <t>https://www.tokopedia.com/kuple-cell/xiaomi-redmi-note-2-2gb-16gb-octacore-helio-x10-murah-canggih-hitam-2gb-32gb?extParam=ivf%3Dfalse%26keyword%3Dsmartphone%26search_id%3D20260605094714310DCBBF4CCE620188MF%26src%3Dsearch</t>
  </si>
  <si>
    <t>Infinix Smart 9 4/128GB - Up to 8GB Extended RAM - 6.7 inch 120Hz Punch Hole Display - Helio G81 - 5000 mAh - 4/128GB, Neo Titanium</t>
  </si>
  <si>
    <t>Ad GADGET STORE</t>
  </si>
  <si>
    <t>https://www.tokopedia.com/ad-gadget-store/infinix-smart-9-4-128gb-up-to-8gb-extended-ram-6-7-inch-120hz-punch-hole-display-helio-g81-5000-mah-4-128gb-neo-titanium-1730573218012038979?extParam=ivf%3Dfalse%26keyword%3Dsmartphone%26search_id%3D20260605094714310DCBBF4CCE620188MF%26src%3Dsearch</t>
  </si>
  <si>
    <t>Handphone Oppo A31 Ram 6/128</t>
  </si>
  <si>
    <t>Jaya Store1998</t>
  </si>
  <si>
    <t>https://www.tokopedia.com/jayastore1998/handphone-oppo-a31-ram-6-128-1730989509346166095?extParam=ivf%3Dfalse%26keyword%3Dsmartphone%26search_id%3D20260605094714310DCBBF4CCE620188MF%26src%3Dsearch</t>
  </si>
  <si>
    <t>Tecno spark go 1 smartphone Bluetooth Layar</t>
  </si>
  <si>
    <t>panggilcitraaja</t>
  </si>
  <si>
    <t>https://www.tokopedia.com/panggilcitraaja/tecno-spark-go-1-smartphone-bluetooth-layar-1731108518222399372?extParam=ivf%3Dfalse%26keyword%3Dsmartphone%26search_id%3D20260605094714310DCBBF4CCE620188MF%26src%3Dsearch</t>
  </si>
  <si>
    <t>Techno Spark GO 1 Ram 4/128GB Garansi resmi</t>
  </si>
  <si>
    <t>DJE Store28</t>
  </si>
  <si>
    <t>https://www.tokopedia.com/dje-store28/techno-spark-go-1-ram-4-128gb-garansi-resmi-1730656530083579644?extParam=ivf%3Dfalse%26keyword%3Dsmartphone%26search_id%3D20260605094714310DCBBF4CCE620188MF%26src%3Dsearch</t>
  </si>
  <si>
    <t>[Stok Terbatas] NOTE 80Pro+ HP Dual Sim 5G Gaming Android Ponsel Bisa COD Cicilan 0%</t>
  </si>
  <si>
    <t>TUKANYANHABA</t>
  </si>
  <si>
    <t>https://www.tokopedia.com/tukanyanhaba/diskon-71-android-ponsel-note-80pro-12gb-256gb-dual-sim-5g-bluetooth-1735822382049232002-1735822386051646594?extParam=ivf%3Dfalse%26keyword%3Dsmartphone%26search_id%3D20260605094714310DCBBF4CCE620188MF%26src%3Dsearch</t>
  </si>
  <si>
    <t>realme Note 80 4GB+8GB*|128GB (Desain Tangguh | 6300mAh Baterai | Proteksi ArmorShell | Jaminan Lancar Hingga 48-bulan | IP54)</t>
  </si>
  <si>
    <t>realme Authorized Store Medan</t>
  </si>
  <si>
    <t>https://www.tokopedia.com/realme-authorized-store-medan/realme-note-80-4gb-8gb-128gb-desain-tangguh-6300mah-baterai-proteksi-armorshell-jaminan-lancar-hingga-48-bulan-ip54-1734497156489119145?extParam=ivf%3Dtrue%26keyword%3Dsmartphone%26search_id%3D20260605094714310DCBBF4CCE620188MF%26src%3Dsearch</t>
  </si>
  <si>
    <t>INFINIX SMART 10 4/64 &amp; 4/128 NEW GARANSI RESMI</t>
  </si>
  <si>
    <t>J3 SHOP</t>
  </si>
  <si>
    <t>https://www.tokopedia.com/j3-shop/infinix-smart-10-4-64-4-128-new-garansi-resmi-1731727771703150108-1734954604182472220?extParam=ivf%3Dfalse%26keyword%3Dsmartphone%26search_id%3D20260605094714310DCBBF4CCE620188MF%26src%3Dsearch</t>
  </si>
  <si>
    <t>Myshop Indonesia</t>
  </si>
  <si>
    <t>https://www.tokopedia.com/myshop-indonesia/xiaomi-redmi-14c-6gb-128gb-8gb-256gb-layar-6-88-refresh-rate-120-hz-50-mp-dual-kamera-ai-baterai-5-160-mah-nfc-hitam-6-128gb-1733171679603361399?extParam=ivf%3Dfalse%26keyword%3Dsmartphone%26search_id%3D20260605094714310DCBBF4CCE620188MF%26src%3Dsearch</t>
  </si>
  <si>
    <t>Tecno Spark 30C hapenya para gaming</t>
  </si>
  <si>
    <t>https://www.tokopedia.com/tempatnyaskincare/tecno-spark-30c-hapenya-para-gaming-1731214492283340455?extParam=ivf%3Dfalse%26keyword%3Dsmartphone%26search_id%3D20260605094714310DCBBF4CCE620188MF%26src%3Dsearch</t>
  </si>
  <si>
    <t>VIVO Y17 RAM 6GB 128GB BARU GARANSI 1 TAHUN</t>
  </si>
  <si>
    <t>https://www.tokopedia.com/kuple-cell/vivo-y17-ram-6gb-128gb-baru-garansi-1-tahun-biru-019d6?extParam=ivf%3Dfalse%26keyword%3Dsmartphone%26search_id%3D20260605094714310DCBBF4CCE620188MF%26src%3Dsearch</t>
  </si>
  <si>
    <t>Handphone nubia A36 ROM 64GB RAM 12GB (4+8GB) Smartphone Kamera AI 13MP Layar 6.75" 90Hz, Baterai 5000mAh Fast Charging</t>
  </si>
  <si>
    <t>https://www.tokopedia.com/nubiaofficialstore/handphone-nubia-a36-rom-64gb-ram-12gb-4-8gb-smartphone-kamera-ai-13mp-layar-6-75-90hz-baterai-5000mah-fast-charging-1734372604566406979?extParam=ivf%3Dtrue%26keyword%3Dsmartphone%26search_id%3D20260605094714310DCBBF4CCE620188MF%26src%3Dsearch</t>
  </si>
  <si>
    <t>Tecno Spark Go1 4/64 4/128 - Layar 6,6 Inci - Radio, Bluetooth, Tws Black White</t>
  </si>
  <si>
    <t>B$hop20Cell</t>
  </si>
  <si>
    <t>https://www.tokopedia.com/talitasshop/tecno-spark-go1-4-64-4-128-layar-6-6-inci-radio-bluetooth-tws-black-white-1730838273815578129?extParam=ivf%3Dfalse%26keyword%3Dsmartphone%26search_id%3D20260605094714310DCBBF4CCE620188MF%26src%3Dsearch</t>
  </si>
  <si>
    <t>TECNO SPARK 20C 4/128</t>
  </si>
  <si>
    <t>Platinum Cellular Gorontalo</t>
  </si>
  <si>
    <t>https://www.tokopedia.com/platinumos/tecno-spark-20c-4-128?extParam=ivf%3Dfalse%26keyword%3Dsmartphone%26search_id%3D20260605094714310DCBBF4CCE620188MF%26src%3Dsearch</t>
  </si>
  <si>
    <t>handphone OPPO A18 CPH2591</t>
  </si>
  <si>
    <t>https://www.tokopedia.com/archive-bangndutt/handphone-oppo-a18-cph2591-hitam-c362c?extParam=ivf%3Dfalse%26keyword%3Dsmartphone%26search_id%3D20260605094714310DCBBF4CCE620188MF%26src%3Dsearch</t>
  </si>
  <si>
    <t>Tekno Spark 20C RAM 8/128 - Layar Lebih Besar dan Radio Terintegrasi Bluetooth</t>
  </si>
  <si>
    <t>GLOBAL PHONE STORE_NEW</t>
  </si>
  <si>
    <t>https://www.tokopedia.com/global-phone-store/tekno-spark-20c-ram-8-128-layar-lebih-besar-dan-radio-terintegrasi-bluetooth-1729787331990488770?extParam=ivf%3Dfalse%26keyword%3Dsmartphone%26search_id%3D20260605094714310DCBBF4CCE620188MF%26src%3Dsearch</t>
  </si>
  <si>
    <t>Hp Handphone Vivo Y66 4/64 Gb Garansi Resmi</t>
  </si>
  <si>
    <t>noeraghnishop</t>
  </si>
  <si>
    <t>https://www.tokopedia.com/noeraghnishop/hp-handphone-vivo-y66-4-64-gb-garansi-resmi-893c6?extParam=ivf%3Dfalse%26keyword%3Dsmartphone%26search_id%3D20260605094714310DCBBF4CCE620188MF%26src%3Dsearch</t>
  </si>
  <si>
    <t>Spesifikasi Produk Model redmi 10 Handphone Kapasitas 256GB Penyimpanan Garansi Supplier Jenis Garansi Masa Garansi 12 Bulan Tipe Kabel Seluler Type C Processor: - MediaTek Helio G88 - GPU: Arm Mali-G52 RAM/Storage: - 8GB/128GB - 8GB/256GB Layar: 6.79" FH</t>
  </si>
  <si>
    <t>KEBAHAUAN STORE</t>
  </si>
  <si>
    <t>https://www.tokopedia.com/kebahauan-store/spesifikasi-produk-model-redmi-10-handphone-kapasitas-256gb-penyimpanan-garansi-supplier-jenis-garansi-masa-garansi-12-bulan-tipe-kabel-seluler-type-c-processor-mediatek-helio-g88-gpu-arm-mali-g52-ram-storage-8gb-128gb-8gb-256gb-layar-6-79-fh-1731463147543889653?extParam=ivf%3Dfalse%26keyword%3Dsmartphone%26search_id%3D20260605094714310DCBBF4CCE620188MF%26src%3Dsearch</t>
  </si>
  <si>
    <t>Galaxy A36 smartphone 16+1TB Baterai besar, produk baru untuk fotografi</t>
  </si>
  <si>
    <t>https://www.tokopedia.com/ilham-purnama/galaxy-a36-smartphone-16-1tb-baterai-besar-produk-baru-untuk-fotografi-1734134992571697114?extParam=ivf%3Dfalse%26keyword%3Dsmartphone%26search_id%3D20260605094714310DCBBF4CCE620188MF%26src%3Dsearch</t>
  </si>
  <si>
    <t>Redmi A3 4/128 garansi resmi 15bulan</t>
  </si>
  <si>
    <t>Rcell17</t>
  </si>
  <si>
    <t>https://www.tokopedia.com/archive-rcell17-1662508816/redmi-a3-4-128-garansi-resmi-15bulan-1731017092378953196?extParam=ivf%3Dfalse%26keyword%3Dsmartphone%26search_id%3D20260605094714310DCBBF4CCE620188MF%26src%3Dsearch</t>
  </si>
  <si>
    <t>Smartphone VIVO Y17 RAM 8GB + 256GB</t>
  </si>
  <si>
    <t>https://www.tokopedia.com/566store/smartphone-vivo-y17-ram-8gb-256gb-hitam-0f5aa?extParam=ivf%3Dfalse%26keyword%3Dsmartphone%26search_id%3D20260605094714310DCBBF4CCE620188MF%26src%3Dsearch</t>
  </si>
  <si>
    <t>Xiaomi Redmi 4A 2/16GB Second Original IM£I Terdaftar K£MENPERIN</t>
  </si>
  <si>
    <t>R-fone Mobile</t>
  </si>
  <si>
    <t>https://www.tokopedia.com/r-fone-mobile/xiaomi-redmi-4a-2-16gb-second-original-im-i-terdaftar-k-menperin-random-hp-only?extParam=ivf%3Dfalse%26keyword%3Dsmartphone%26search_id%3D20260605094714310DCBBF4CCE620188MF%26src%3Dsearch</t>
  </si>
  <si>
    <t>TECNO SPARK Go 1 RAM 4/64GB 120Hz Display, 4.5G Fast Network, IP54 Resistance, Android 14Go - Black</t>
  </si>
  <si>
    <t>Unicell Cianjur</t>
  </si>
  <si>
    <t>https://www.tokopedia.com/unicell-cianjur/tecno-spark-go-1-ram-4-64gb-120hz-display-4-5g-fast-network-ip54-resistance-android-14go-black-1731057317456282701?extParam=ivf%3Dfalse%26keyword%3Dsmartphone%26search_id%3D20260605094714310DCBBF4CCE620188MF%26src%3Dsearch</t>
  </si>
  <si>
    <t>vlvo Y91 8/256GB HP dengan Face Wake dan 4030mAh Smartphone Buka Kunci Wajah Cepat, Performa MediaTek Helio P22, Desain Waterdrop Screen, Sederhana dan Efisien</t>
  </si>
  <si>
    <t>Error 418</t>
  </si>
  <si>
    <t>https://www.tokopedia.com/error-418/vlvo-y91-8-256gb-hp-dengan-face-wake-dan-4030mah-smartphone-buka-kunci-wajah-cepat-performa-mediatek-helio-p22-desain-waterdrop-screen-sederhana-dan-efisien-1733909307476117266?extParam=ivf%3Dfalse%26keyword%3Dsmartphone%26search_id%3D20260605094714310DCBBF4CCE620188MF%26src%3Dsearch</t>
  </si>
  <si>
    <t>Realme Note 50 3/64GB 4/64GB 4/128GB Garansi Resmi Realme Indonesia</t>
  </si>
  <si>
    <t>Qualitycellgroup</t>
  </si>
  <si>
    <t>https://www.tokopedia.com/suksesjayashopp/realme-note-50-3-64gb-4-64gb-4-128gb-garansi-resmi-realme-indonesia-biru-3-64-082b4?extParam=ivf%3Dfalse%26keyword%3Dsmartphone%26search_id%3D20260605094714310DCBBF4CCE620188MF%26src%3Dsearch</t>
  </si>
  <si>
    <t>Note 40 Pro smartphone 16+512GB Pengisian cepat super, speaker stereo ganda</t>
  </si>
  <si>
    <t>https://www.tokopedia.com/nur-hay-ati/note-40-pro-smartphone-16-512gb-pengisian-cepat-super-speaker-stereo-ganda-1734180343879009379?extParam=ivf%3Dfalse%26keyword%3Dsmartphone%26search_id%3D20260605094714310DCBBF4CCE620188MF%26src%3Dsearch</t>
  </si>
  <si>
    <t>OPPO A57 Smartphone 4GB/128GB - Green 4GB/128GB - Green 4GB/128GB</t>
  </si>
  <si>
    <t>kreasi mentary</t>
  </si>
  <si>
    <t>https://www.tokopedia.com/kreasimenatry/oppo-a57-smartphone-4gb-128gb-green-4gb-128gb-green-4gb-128gb-1729985804630591244?extParam=ivf%3Dfalse%26keyword%3Dsmartphone%26search_id%3D20260605094714310DCBBF4CCE620188MF%26src%3Dsearch</t>
  </si>
  <si>
    <t>S 25 smartphone 16+1TB Jangan khawatir, lancar dan nyaman, bermain game</t>
  </si>
  <si>
    <t>https://www.tokopedia.com/nur-hay-ati/s-25-smartphone-16-1tb-jangan-khawatir-lancar-dan-nyaman-bermain-game-1734210535247021155?extParam=ivf%3Dfalse%26keyword%3Dsmartphone%26search_id%3D20260605094714310DCBBF4CCE620188MF%26src%3Dsearch</t>
  </si>
  <si>
    <t>realme Note 80 4GB+4GB*|64GB (Desain Tangguh | 6300mAh Baterai | Proteksi ArmorShell | Jaminan Lancar Hingga 48-bulan | IP54)</t>
  </si>
  <si>
    <t>realme Official Indonesia</t>
  </si>
  <si>
    <t>https://www.tokopedia.com/realme-official-indonesia/realme-note-80-4gb-4gb-64gb-desain-tangguh-6300mah-baterai-proteksi-armorshell-jaminan-lancar-hingga-48-bulan-ip54-1734426072647894792-1735913139947079432?extParam=ivf%3Dfalse%26keyword%3Dsmartphone%26search_id%3D20260605094714310DCBBF4CCE620188MF%26src%3Dsearch</t>
  </si>
  <si>
    <t>realme C71 4GB+128GB* | 6300mAh Massive Battery &amp; 45W Fast Charge | 120Hz Eye Comfort Display | AI Experience | NFC</t>
  </si>
  <si>
    <t>https://www.tokopedia.com/realmeofficialpartner/realme-c71-4gb-128gb-6300mah-massive-battery-45w-fast-charge-120hz-eye-comfort-display-ai-experience-nfc-1731656509551772696-1734838436261823512?extParam=ivf%3Dfalse%26keyword%3Dsmartphone%26search_id%3D20260605094714310DCBBF4CCE620188MF%26src%3Dsearch</t>
  </si>
  <si>
    <t>INFINIX SMART 8 PLUS BY RIZQIPHONE</t>
  </si>
  <si>
    <t>Rizqi Phone Pandaan</t>
  </si>
  <si>
    <t>https://www.tokopedia.com/teguhad/infinix-smart-8-plus-by-rizqiphone?extParam=ivf%3Dfalse%26keyword%3Dsmartphone%26search_id%3D20260605094714310DCBBF4CCE620188MF%26src%3Dsearch</t>
  </si>
  <si>
    <t>Smartphone Oppo A18 4/128 dengan Kamera Depan 16MP dan Layar 6.5 Inci - Camera, Prosesor</t>
  </si>
  <si>
    <t>mastergadgetsurabaya</t>
  </si>
  <si>
    <t>https://www.tokopedia.com/mastergadgetsurabay/smartphone-oppo-a18-4-128-dengan-kamera-depan-16mp-dan-layar-6-5-inci-camera-prosesor-1731177928380089920?extParam=ivf%3Dfalse%26keyword%3Dsmartphone%26search_id%3D20260605094714310DCBBF4CCE620188MF%26src%3Dsearch</t>
  </si>
  <si>
    <t>Poco C81 Pro 4/64GB 4/128GB Garansi Resmi - Battery 6.000 mAh</t>
  </si>
  <si>
    <t>Sinar Niaga Online Shop</t>
  </si>
  <si>
    <t>https://www.tokopedia.com/sinarniagaolshop/poco-c71-4-128gb-garansi-resmi-1731536770470414111-1735819296349521695?extParam=ivf%3Dfalse%26keyword%3Dsmartphone%26search_id%3D20260605094714310DCBBF4CCE620188MF%26src%3Dsearch</t>
  </si>
  <si>
    <t>Xiaomi Redmi 15C RAM 8GB/256GB - Bergaransi Resmi Xiaomi Indonesia</t>
  </si>
  <si>
    <t>Qualitycell_NEW</t>
  </si>
  <si>
    <t>https://www.tokopedia.com/qualitycell-128/xiaomi-redmi-15c-ram-8gb-256gb-bergaransi-resmi-xiaomi-indonesia-1733830896069543067?extParam=ivf%3Dfalse%26keyword%3Dsmartphone%26search_id%3D20260605094714310DCBBF4CCE620188MF%26src%3Dsearch</t>
  </si>
  <si>
    <t>Hot 60 Pro smartphone 16+512GB Pengisian cepat, lancar dan nyaman</t>
  </si>
  <si>
    <t>https://www.tokopedia.com/nur-hay-ati/hot-60-pro-smartphone-16-512gb-pengisian-cepat-lancar-dan-nyaman-1734180349564585059?extParam=ivf%3Dfalse%26keyword%3Dsmartphone%26search_id%3D20260605094714310DCBBF4CCE620188MF%26src%3Dsearch</t>
  </si>
  <si>
    <t>HP REALME NOTE 60 RAM 4/64 6/128 - Garansi resmi</t>
  </si>
  <si>
    <t>GARDA JAYA GADGET</t>
  </si>
  <si>
    <t>https://www.tokopedia.com/garda-jaya-gadget/hp-realme-note-60-ram-4-64-6-128-garansi-resmi-1732382574948287646?extParam=ivf%3Dfalse%26keyword%3Dsmartphone%26search_id%3D20260605094714310DCBBF4CCE620188MF%26src%3Dsearch</t>
  </si>
  <si>
    <t>Samsung Galaxy A07 Garansi Resmi SEIN</t>
  </si>
  <si>
    <t>Murah Meriah Gadget</t>
  </si>
  <si>
    <t>https://www.tokopedia.com/murah-meriah88/samsung-galaxy-a07-garansi-resmi-sein-1732532785012311218?extParam=ivf%3Dfalse%26keyword%3Dsmartphone%26search_id%3D20260605094714310DCBBF4CCE620188MF%26src%3Dsearch</t>
  </si>
  <si>
    <t>(RESMI) Xiaomi Redmi 15 8/128GB 8/256GB Black Purple Grey</t>
  </si>
  <si>
    <t>https://www.tokopedia.com/putra-group/resmi-xiaomi-redmi-15-8-128gb-8-256gb-black-purple-grey-1730819851767809024-1735823862388786176?extParam=ivf%3Dfalse%26keyword%3Dsmartphone%26search_id%3D20260605094714310DCBBF4CCE620188MF%26src%3Dsearch</t>
  </si>
  <si>
    <t>Samsung Galaxy A07 - Garansi Indonesia 100% Original</t>
  </si>
  <si>
    <t>Gadgetmart_NEW</t>
  </si>
  <si>
    <t>https://www.tokopedia.com/gadgetmart/samsung-galaxy-a07-garansi-indonesia-100-original-1732332967378323042?extParam=ivf%3Dfalse%26keyword%3Dsmartphone%26search_id%3D20260605094714310DCBBF4CCE620188MF%26src%3Dsearch%26whid%3D2274986</t>
  </si>
  <si>
    <t>Infinix Smart 6 2/32 Garansi Resmi</t>
  </si>
  <si>
    <t>Z-Store Mobile Shop</t>
  </si>
  <si>
    <t>https://www.tokopedia.com/z-store-mobile-shop/infinix-smart-6-2-32-garansi-resmi?extParam=ivf%3Dfalse%26keyword%3Dsmartphone%26search_id%3D20260605094714310DCBBF4CCE620188MF%26src%3Dsearch</t>
  </si>
  <si>
    <t>Smart 9 HD 4/64 garansi resmi</t>
  </si>
  <si>
    <t>Cafe handphone</t>
  </si>
  <si>
    <t>https://www.tokopedia.com/cafehandphone/smart-9-hd-4-64-garansi-resmi-1730891265423606879?extParam=ivf%3Dfalse%26keyword%3Dsmartphone%26search_id%3D20260605094714310DCBBF4CCE620188MF%26src%3Dsearch</t>
  </si>
  <si>
    <t>Infinix Smart 9 4/128GB New</t>
  </si>
  <si>
    <t>GALERI SINAR MAS SELLULER</t>
  </si>
  <si>
    <t>https://www.tokopedia.com/archive-galeri-sinarmas-/infinix-smart-9-4-128gb-new-1731277794121909277?extParam=ivf%3Dfalse%26keyword%3Dsmartphone%26search_id%3D20260605094714310DCBBF4CCE620188MF%26src%3Dsearch</t>
  </si>
  <si>
    <t>SMARTPHONE vivo Y17 Ram 8GB/256GB Bergaransi</t>
  </si>
  <si>
    <t>Mitra 16</t>
  </si>
  <si>
    <t>https://www.tokopedia.com/mitra-16/smartphone-vivo-y17-ram-8gb-256gb-bergaransi-1733349732334797917?extParam=ivf%3Dfalse%26keyword%3Dsmartphone%26search_id%3D20260605094714310DCBBF4CCE620188MF%26src%3Dsearch</t>
  </si>
  <si>
    <t>Realme Note 60x Ram 4/64 - 4/128 Garansi Resmi Smartphone Dengan Layar Besar Kamera 60MP &amp; Baterai Besar - Kartu, Handphone, Ponsel</t>
  </si>
  <si>
    <t>Koh yongki</t>
  </si>
  <si>
    <t>https://www.tokopedia.com/koh-yongki/realme-note-60x-ram-4-64-4-128-garansi-resmi-smartphone-dengan-layar-besar-kamera-60mp-baterai-besar-kartu-handphone-ponsel-1731428759222846753?extParam=ivf%3Dfalse%26keyword%3Dsmartphone%26search_id%3D20260605094714310DCBBF4CCE620188MF%26src%3Dsearch</t>
  </si>
  <si>
    <t>OP PO A6x 4/128 - 4/64 Gb. (Military Grade Quality, Snapdragon 685, SuperVooc 45W, Ram 4+4 Gb) Baru Garansi Resmi 100% Original</t>
  </si>
  <si>
    <t>SanzGadget_NEW</t>
  </si>
  <si>
    <t>https://www.tokopedia.com/sanzgadget/op-po-a5i-4-128-gb-military-grade-quality-snapdragon-6s-gen-1-supervooc-45w-ram-4-4-gb-baru-garansi-resmi-100-original-1731560548046177364-1735602975878317140?extParam=ivf%3Dfalse%26keyword%3Dsmartphone%26search_id%3D20260605094714310DCBBF4CCE620188MF%26src%3Dsearch</t>
  </si>
  <si>
    <t>INFINIX HOT 50i Ram 6/128Gb, Display 120Hz, Fast Charging 18w - Smartphone</t>
  </si>
  <si>
    <t>Cwgadgetsurabaya</t>
  </si>
  <si>
    <t>https://www.tokopedia.com/cwgadgetsurabaya/infinix-hot-50i-ram-6-128gb-display-120hz-fast-charging-18w-smartphone-1730709332585841708?extParam=ivf%3Dfalse%26keyword%3Dsmartphone%26search_id%3D20260605094714310DCBBF4CCE620188MF%26src%3Dsearch</t>
  </si>
  <si>
    <t>Advan Nasaplus 2GB 16GB Smartphone Android10 Quadcore Garansi Resmi</t>
  </si>
  <si>
    <t>Advan Store</t>
  </si>
  <si>
    <t>https://www.tokopedia.com/advan-official/advan-nasaplus-2gb-16gb-smartphone-android10-quadcore-garansi-resmi-hitam?extParam=ivf%3Dfalse%26keyword%3Dsmartphone%26search_id%3D20260605094714310DCBBF4CCE620188MF%26src%3Dsearch</t>
  </si>
  <si>
    <t>TECNO SPARK GO 1 GARANSI RESMI</t>
  </si>
  <si>
    <t>TANG'S PONSEL</t>
  </si>
  <si>
    <t>https://www.tokopedia.com/tangs-ponsel/tecno-spark-go-1-garansi-resmi-1730364949302772791?extParam=ivf%3Dfalse%26keyword%3Dsmartphone%26search_id%3D20260605094714310DCBBF4CCE620188MF%26src%3Dsearch</t>
  </si>
  <si>
    <t>XIAOMI REDMI 13C RAM 8GB 256GB BARU FULSET GARANSI 1 TAHUN</t>
  </si>
  <si>
    <t>https://www.tokopedia.com/kuple-cell/xiaomi-redmi-13c-ram-8gb-256gb-baru-fulset-garansi-1-tahun-1730765880230709079?extParam=ivf%3Dfalse%26keyword%3Dsmartphone%26search_id%3D20260605094714310DCBBF4CCE620188MF%26src%3Dsearch</t>
  </si>
  <si>
    <t>Realme C2 3/32GB | 2/32GB Original Second Normal Garansi</t>
  </si>
  <si>
    <t>https://www.tokopedia.com/r-fone-mobile/realme-c2-3-32gb-2-32gb-original-second-normal-garansi-fullset-dosbook-biru-2-32gb?extParam=ivf%3Dfalse%26keyword%3Dsmartphone%26search_id%3D20260605094714310DCBBF4CCE620188MF%26src%3Dsearch</t>
  </si>
  <si>
    <t>Xiaomi 17 (12GB/256GB) (12GB/512GB) Lensa Optik Leica Summilux [Xiaomi Official Store]</t>
  </si>
  <si>
    <t>https://www.tokopedia.com/xiaomi/xiaomi-17-12gb-256gb-12gb-512gb-lensa-optik-leica-summilux-xiaomi-official-store-1731348329498773017-1734927443740296729?extParam=ivf%3Dfalse%26keyword%3Dsmartphone%26search_id%3D20260605094714310DCBBF4CCE620188MF%26src%3Dsearch</t>
  </si>
  <si>
    <t>Infinix Smart 9 4/128GB - Up to 8GB Extended RAM - 6.7 inch 120Hz Punch Hole Display - Helio G81 - 5000 mAh</t>
  </si>
  <si>
    <t>Trendycell22</t>
  </si>
  <si>
    <t>https://www.tokopedia.com/trendycell22/infinix-smart-9-4-128gb-up-to-8gb-extended-ram-6-7-inch-120hz-punch-hole-display-helio-g81-5000-mah-1735526312180221709-1735526533227317005?extParam=ivf%3Dfalse%26keyword%3Dsmartphone%26search_id%3D20260605094714310DCBBF4CCE620188MF%26src%3Dsearch</t>
  </si>
  <si>
    <t>POCO C71 6/128 GB C 71 4/128 GB SMARTPHONE GARANSI RESMI POCO C 71 NFC 4/64 GB - POCO C71</t>
  </si>
  <si>
    <t>STR STORE .</t>
  </si>
  <si>
    <t>https://www.tokopedia.com/str-store-/poco-c71-6-128-gb-c-71-4-128-gb-smartphone-garansi-resmi-poco-c-71-nfc-4-64-gb-poco-c71-1733620309835745041?extParam=ivf%3Dfalse%26keyword%3Dsmartphone%26search_id%3D20260605094714310DCBBF4CCE620188MF%26src%3Dsearch</t>
  </si>
  <si>
    <t>ZTE NUBIA A36 RAM 12 II Smartphone Layar 6,75 Inci Refresh Rate 90Hz Prosesor Octa-Core Garansi 12 Bulan Pengiriman Seluruh Indonesia</t>
  </si>
  <si>
    <t>Endy Ponsel ID</t>
  </si>
  <si>
    <t>https://www.tokopedia.com/endy-ponsel-id/zte-nubia-a36-ram-12-ii-smartphone-layar-6-75-inci-refresh-rate-90hz-prosesor-octa-core-garansi-12-bulan-pengiriman-seluruh-indonesia-1732215791081981514?extParam=ivf%3Dfalse%26keyword%3Dsmartphone%26search_id%3D20260605094714310DCBBF4CCE620188MF%26src%3Dsearch</t>
  </si>
  <si>
    <t>Flash SALE - Galaxy S 26 Ultra Smartphone 7.5Inch Layar besar Handphone Produk Baru HP Murah 16GB+1024GB 72MP+108MP Kamera HD 8000mAh Baterai Pengisian Cepat Lowest Price BISA COD</t>
  </si>
  <si>
    <t>VePeXuQuNi08SHOP</t>
  </si>
  <si>
    <t>https://www.tokopedia.com/vepexuquni08shop/flash-sale-galaxy-s-26-ultra-smartphone-7-5inch-layar-besar-handphone-produk-baru-hp-murah-16gb-1024gb-72mp-108mp-kamera-hd-8000mah-baterai-pengisian-cepat-lowest-price-bisa-cod-1734837625514657041-1734837682187765009?extParam=ivf%3Dfalse%26keyword%3Dsmartphone%26search_id%3D20260605094714310DCBBF4CCE620188MF%26src%3Dsearch</t>
  </si>
  <si>
    <t>New POCO M5s 4/64 6/128 GB Garansi Resmi, NotE 11 XIAOMI Redmi 12 Pro</t>
  </si>
  <si>
    <t>Zeil store</t>
  </si>
  <si>
    <t>https://www.tokopedia.com/zeilstore/new-poco-m5s-4-64-6-128-gb-garansi-resmi-note-11-xiaomi-redmi-12-pro-gray-4-64?extParam=ivf%3Dfalse%26keyword%3Dsmartphone%26search_id%3D20260605094714310DCBBF4CCE620188MF%26src%3Dsearch</t>
  </si>
  <si>
    <t>REDMI 14C 6/128GB, 8/256GB BNOB GARANSI RESMI INDONESIA</t>
  </si>
  <si>
    <t>https://www.tokopedia.com/junglephone/redmi-14c-6-128gb-8-256gb-bnob-garansi-resmi-indonesia-1732596497912727138?extParam=ivf%3Dfalse%26keyword%3Dsmartphone%26search_id%3D20260605094714310DCBBF4CCE620188MF%26src%3Dsearch</t>
  </si>
  <si>
    <t>Realme Note 80 4/64GB 4/128GB | 6300mAh | Garansi Resmi</t>
  </si>
  <si>
    <t>BintangTimurSelindo</t>
  </si>
  <si>
    <t>https://www.tokopedia.com/bintangtimurselindo/realme-note-80-4-64gb-4-128gb-6300mah-garansi-resmi-1734645686953674430-1734645689092441790?extParam=ivf%3Dfalse%26keyword%3Dsmartphone%26search_id%3D20260605094714310DCBBF4CCE620188MF%26src%3Dsearch</t>
  </si>
  <si>
    <t>Xiaomi Redmi 14C (6GB/128GB) (8GB/256GB) | Layar 6.88" | Refresh rate 120 Hz | 50 MP dual kamera AI | Baterai 5.160 mAh | NFC</t>
  </si>
  <si>
    <t>INFINITYGADGET.IND</t>
  </si>
  <si>
    <t>https://www.tokopedia.com/infinitygadgetind/xiaomi-redmi-14c-6gb-128gb-8gb-256gb-layar-6-88-refresh-rate-120-hz-50-mp-dual-kamera-ai-baterai-5-160-mah-nfc-1731499538350770077?extParam=ivf%3Dfalse%26keyword%3Dsmartphone%26search_id%3D20260605094714310DCBBF4CCE620188MF%26src%3Dsearch</t>
  </si>
  <si>
    <t>Infinix Smart 9 RAM 4+4Gb | 128Gb - 5000Mah</t>
  </si>
  <si>
    <t>Riseluler</t>
  </si>
  <si>
    <t>https://www.tokopedia.com/riseluler/infinix-smart-9-ram-4-4gb-128gb-5000mah-1731303964281374610?extParam=ivf%3Dfalse%26keyword%3Dsmartphone%26search_id%3D20260605094714310DCBBF4CCE620188MF%26src%3Dsearch</t>
  </si>
  <si>
    <t>Handphone Hp Oppo A31 RAM 8/256 GB Garansi Toko</t>
  </si>
  <si>
    <t>https://www.tokopedia.com/noeraghnishop/handphone-hp-oppo-a31-ram-8-256-gb-garansi-toko-1730821995234035465?extParam=ivf%3Dfalse%26keyword%3Dsmartphone%26search_id%3D20260605094714310DCBBF4CCE620188MF%26src%3Dsearch</t>
  </si>
  <si>
    <t>NEW COD A 3s Ram 6GB/128GB Layar 6.2 Kamera 13MP Android Fullset Bergaransi</t>
  </si>
  <si>
    <t>BEANABELL STORE</t>
  </si>
  <si>
    <t>https://www.tokopedia.com/beanabell-store/new-cod-a56-jaringan-5g-ram-8gb-256gb-layar-6-7-kamera-50mp-android-fullset-bergaransi-1735877780300269305-1735878227104794361?extParam=ivf%3Dfalse%26keyword%3Dsmartphone%26search_id%3D20260605094714310DCBBF4CCE620188MF%26src%3Dsearch</t>
  </si>
  <si>
    <t>Note 40 smartphone 16+1TB Pengisian cepat, tahan lama dan praktis</t>
  </si>
  <si>
    <t>https://www.tokopedia.com/nur-hay-ati/note-40-smartphone-16-1tb-pengisian-cepat-tahan-lama-dan-praktis-1734180313359549539?extParam=ivf%3Dfalse%26keyword%3Dsmartphone%26search_id%3D20260605094714310DCBBF4CCE620188MF%26src%3Dsearch</t>
  </si>
  <si>
    <t>Evercoss M60 2Gb/16Gb Dual Sim 4G 5.7" Ips Hd+ 8Mp + Af + Flash Dual</t>
  </si>
  <si>
    <t>tarimas storee</t>
  </si>
  <si>
    <t>https://www.tokopedia.com/tarimasstoree/evercoss-m60-2gb-16gb-dual-sim-4g-5-7-ips-hd-8mp-af-flash-dual?extParam=ivf%3Dfalse%26keyword%3Dsmartphone%26search_id%3D20260605094714310DCBBF4CCE620188MF%26src%3Dsearch</t>
  </si>
  <si>
    <t>TECNO SPARK Go 1 – 4+4GB*+64GB, 120Hz Display, 4.5G Fast Network, IP54 Resistance, Android 14Go, Garansi 12+1 Bulan</t>
  </si>
  <si>
    <t>Kontak Gadget &amp; More</t>
  </si>
  <si>
    <t>https://www.tokopedia.com/kontak-gadget--more/tecno-spark-go-1-4-4gb-64gb-120hz-display-4-5g-fast-network-ip54-resistance-android-14go-garansi-12-1-bulan-1731025295315141962?extParam=ivf%3Dfalse%26keyword%3Dsmartphone%26search_id%3D20260605094714310DCBBF4CCE620188MF%26src%3Dsearch</t>
  </si>
  <si>
    <t>Xiaomi Redmi 15 (8/128) (8/256) Baterai besar 7000mAh | Ekspansi RAM hingga 16GB [Official Store] - Sandy Purple, 8+128GB</t>
  </si>
  <si>
    <t>Redmi Note 14  4G 8/128 8/256 promo termurah barang new Kamera 108mp</t>
  </si>
  <si>
    <t>https://www.tokopedia.com/rafii-stage/redmi-note-14-4g-8-128-8-256-promo-termurah-barang-new-kamera-108mp-1731768988554725372?extParam=ivf%3Dfalse%26keyword%3Dsmartphone%26search_id%3D20260605094714310DCBBF4CCE620188MF%26src%3Dsearch</t>
  </si>
  <si>
    <t>OPPO A6T [4/64GB] [4/128GB] [6/128GB] - IP64, Layar 120Hz, Qualcomm Snapdragon 685 | GARANSI RESMI OPPO INDONESIA</t>
  </si>
  <si>
    <t>https://www.tokopedia.com/grandstorecell/oppo-a54-ram-4-128-gb-garansi-resmi-oppo-indonesia-1735386494870455751?extParam=ivf%3Dfalse%26keyword%3Dsmartphone%26search_id%3D20260605094714310DCBBF4CCE620188MF%26src%3Dsearch</t>
  </si>
  <si>
    <t>xiaomi redmi 10 6/128gb garansi resmi</t>
  </si>
  <si>
    <t>MILA CELL SURABAYA WTC</t>
  </si>
  <si>
    <t>https://www.tokopedia.com/milacell/xiaomi-redmi-10-6-128gb-garansi-resmi?extParam=ivf%3Dfalse%26keyword%3Dsmartphone%26search_id%3D20260605094714310DCBBF4CCE620188MF%26src%3Dsearch</t>
  </si>
  <si>
    <t>HP Tecno Layar Sentuh 5 Inci Bluetooth 4.0 - Radio, Tws Ponsel</t>
  </si>
  <si>
    <t>c𝖊ρ𝔯𝑎</t>
  </si>
  <si>
    <t>https://www.tokopedia.com/c-507/hp-tecno-layar-sentuh-5-inci-bluetooth-4-0-radio-tws-ponsel-1731070483090211860?extParam=ivf%3Dfalse%26keyword%3Dsmartphone%26search_id%3D20260605094714310DCBBF4CCE620188MF%26src%3Dsearch</t>
  </si>
  <si>
    <t>(Exclusive Gadgetasik) ZTE NUBIA V70 DESIGN 8/256 GB &amp; 8/128GB - GARANSI RESMI INDONESIA V70</t>
  </si>
  <si>
    <t>https://www.tokopedia.com/indahponsel/exclusive-gadgetasik-zte-nubia-v70-design-8-256-gb-8-128gb-garansi-resmi-indonesia-v70-1731905139556779597-1735262711919576653?extParam=ivf%3Dfalse%26keyword%3Dsmartphone%26search_id%3D20260605094714310DCBBF4CCE620188MF%26src%3Dsearch</t>
  </si>
  <si>
    <t>Zte Nubia V80 Max [6/128GB] [8/128GB] | Unisoc T7250 | 6.9" IPS LCD 120Hz Display | 6000 mAh | Garansi Resmi</t>
  </si>
  <si>
    <t>Agres ID Depok</t>
  </si>
  <si>
    <t>https://www.tokopedia.com/agresiddepok/zte-nubia-v80-max-6-128gb-8-128gb-1734775010507981973-1734775204840506517?extParam=ivf%3Dfalse%26keyword%3Dsmartphone%26search_id%3D20260605094714310DCBBF4CCE620188MF%26src%3Dsearch</t>
  </si>
  <si>
    <t>[NEW] TECNO SPARK Go 1 3+3*64GB, 120Hz Display,T615+4.5G</t>
  </si>
  <si>
    <t>Dgcelloficiall</t>
  </si>
  <si>
    <t>https://www.tokopedia.com/dgcelloficiall/new-tecno-spark-go-1-3-3-64gb-120hz-display-t615-4-5g-1730671115552720136?extParam=ivf%3Dfalse%26keyword%3Dsmartphone%26search_id%3D20260605094714310DCBBF4CCE620188MF%26src%3Dsearch</t>
  </si>
  <si>
    <t>Oppo A5i RAM 8 64 GB WARNA UNGU</t>
  </si>
  <si>
    <t>qnzzzzzshop</t>
  </si>
  <si>
    <t>https://www.tokopedia.com/qnzzzzzshop/oppo-a5i-ram-8-64-gb-warna-ungu-1732092107154490925?extParam=ivf%3Dfalse%26keyword%3Dsmartphone%26search_id%3D20260605094714310DCBBF4CCE620188MF%26src%3Dsearch</t>
  </si>
  <si>
    <t>Villaon V40s Ram 4/64GB Smartphone 6.52" Layar 4000mAh Baterai Kamera Triple Garansi Resmi</t>
  </si>
  <si>
    <t>Cellular Solution Tiga</t>
  </si>
  <si>
    <t>https://www.tokopedia.com/cellular-solution-tiga/villaon-v40s-ram-4-64gb-smartphone-6-52-layar-4000mah-baterai-kamera-triple-garansi-resmi-1733000414962747000?extParam=ivf%3Dfalse%26keyword%3Dsmartphone%26search_id%3D20260605094714310DCBBF4CCE620188MF%26src%3Dsearch</t>
  </si>
  <si>
    <t>Infinix Smart 9 Ram 4+4Gb Rom 128Gb Dual Speakers 300% Ultra Volume - Bluetooth, Led, Camera</t>
  </si>
  <si>
    <t>https://www.tokopedia.com/cwgadgetsurabaya/infinix-smart-9-ram-4-4gb-rom-128gb-dual-speakers-300-ultra-volume-bluetooth-led-camera-1730708912157066284?extParam=ivf%3Dfalse%26keyword%3Dsmartphone%26search_id%3D20260605094714310DCBBF4CCE620188MF%26src%3Dsearch</t>
  </si>
  <si>
    <t>HANDPHONE A77S RAM 8/128GB FULLSET GARANSI 1 TAHUN - BISA COD!!</t>
  </si>
  <si>
    <t>Cai Phone Store</t>
  </si>
  <si>
    <t>https://www.tokopedia.com/zhufujian/handphone-a77s-ram-8-128gb-fullset-garansi-1-tahun-bisa-cod-1733008109703234650?extParam=ivf%3Dfalse%26keyword%3Dsmartphone%26search_id%3D20260605094714310DCBBF4CCE620188MF%26src%3Dsearch</t>
  </si>
  <si>
    <t>[Bisa COD] HP Layar 7.3Inch AMOLED 12GB+256GB 7800mAh Baterai 72MP+108MP OIS 5G Dual SIM HP</t>
  </si>
  <si>
    <t>TaHoNiZeGa12SHOP</t>
  </si>
  <si>
    <t>https://www.tokopedia.com/tahonizega12shop/bisa-cod-hp-layar-7-3inch-amoled-12gb-256gb-7800mah-baterai-72mp-108mp-ois-5g-dual-sim-hp-1735245284873373499-1735245480081459003?extParam=ivf%3Dfalse%26keyword%3Dsmartphone%26search_id%3D20260605094714310DCBBF4CCE620188MF%26src%3Dsearch</t>
  </si>
  <si>
    <t>Tecno Spark Go 1 Ram 4GB Internal 64GB</t>
  </si>
  <si>
    <t>AKHDAN CELL</t>
  </si>
  <si>
    <t>https://www.tokopedia.com/akhdan-cell/tecno-spark-go-1-ram-4gb-internal-64gb-1731859959410099838?extParam=ivf%3Dfalse%26keyword%3Dsmartphone%26search_id%3D20260605094714310DCBBF4CCE620188MF%26src%3Dsearch</t>
  </si>
  <si>
    <t>Handphone Nubia A36 RAM 12GB (4+8) ROM 64GB dengan Camera AI 13MP, Layar 6.75” 90Hz, Baterai 5000mAh, dan tentunya sudah FAST CHARGING</t>
  </si>
  <si>
    <t>Aliya Cell Kudus</t>
  </si>
  <si>
    <t>https://www.tokopedia.com/aliya-cell-kudus/handphone-nubia-a36-ram-12gb-4-8-rom-64gb-dengan-camera-ai-13mp-layar-6-75-90hz-baterai-5000mah-dan-tentunya-sudah-fast-charging-1732483572243268622?extParam=ivf%3Dfalse%26keyword%3Dsmartphone%26search_id%3D20260605094714310DCBBF4CCE620188MF%26src%3Dsearch</t>
  </si>
  <si>
    <t>Smartphone 2024 Red 13C 8/258GB [COD] - Layar Refresh Rate 90 Hz, Kapasitas Baterai 5000 mAh, Adaptor Daya 10 W - Bluetooth</t>
  </si>
  <si>
    <t>pencucian indonesia</t>
  </si>
  <si>
    <t>https://www.tokopedia.com/pencucian-indonesia/smartphone-2024-red-13c-8-258gb-cod-layar-refresh-rate-90-hz-kapasitas-baterai-5000-mah-adaptor-daya-10-w-bluetooth-1729585343673173201?extParam=ivf%3Dfalse%26keyword%3Dsmartphone%26search_id%3D20260605094714310DCBBF4CCE620188MF%26src%3Dsearch</t>
  </si>
  <si>
    <t>Xiaomi Redmi 14C 8/256 - 6/128 Garansi RESMI</t>
  </si>
  <si>
    <t>Roxy Tamitra Makasar</t>
  </si>
  <si>
    <t>https://www.tokopedia.com/roxy-tamitra-makasar/xiaomi-redmi-14c-8-256-6-128-garansi-resmi-hitam-6-128-e686f?extParam=ivf%3Dfalse%26keyword%3Dsmartphone%26search_id%3D20260605094714310DCBBF4CCE620188MF%26src%3Dsearch</t>
  </si>
  <si>
    <t>Realme Note 60 X 4GB RAM 8GB ROM 64GB Memori Rangka Metal Tahan Banting 5000mAh Baterai Besar IP54 Tahan Debu &amp; Percikan Air Garansi 48 Bulan</t>
  </si>
  <si>
    <t>RumputLautTetangga</t>
  </si>
  <si>
    <t>https://www.tokopedia.com/rumputlauttetangga/realme-note-60-x-4gb-ram-8gb-rom-64gb-memori-rangka-metal-tahan-banting-5000mah-baterai-besar-ip54-tahan-debu-percikan-air-garansi-48-bulan-1733900552801519029?extParam=ivf%3Dfalse%26keyword%3Dsmartphone%26search_id%3D20260605094714310DCBBF4CCE620188MF%26src%3Dsearch</t>
  </si>
  <si>
    <t>Xiaomi Redmi 14C 6/128GB &amp; 8/256GB Garansi Resmi</t>
  </si>
  <si>
    <t>Dua Lima Cell</t>
  </si>
  <si>
    <t>https://www.tokopedia.com/dua-lima-cell/xiaomi-redmi-14c-6-128gb-8-256gb-garansi-resmi-1730761965597132117?extParam=ivf%3Dfalse%26keyword%3Dsmartphone%26search_id%3D20260605094714310DCBBF4CCE620188MF%26src%3Dsearch</t>
  </si>
  <si>
    <t>BISA COD Hadiah Gratis NEW Android S24 16GB/512GB 6000mAh Smartphone Caransi 1Tahun Dengan Kualitas 5G &amp; Bluetooth Diskon Super Garansi 12 Bulan</t>
  </si>
  <si>
    <t>ylangherbshop</t>
  </si>
  <si>
    <t>https://www.tokopedia.com/ylangherbshop/bisa-cod-hadiah-gratis-new-android-s24-16gb-512gb-6000mah-smartphone-caransi-1tahun-dengan-kualitas-5g-bluetooth-diskon-super-garansi-12-bulan-1732854493252060821?extParam=ivf%3Dfalse%26keyword%3Dsmartphone%26search_id%3D20260605094714310DCBBF4CCE620188MF%26src%3Dsearch</t>
  </si>
  <si>
    <t>tecno spark 10C 4/64GB garansi resmi</t>
  </si>
  <si>
    <t>Pusat Gadget ID_NEW</t>
  </si>
  <si>
    <t>https://www.tokopedia.com/pusat-gadget-id-414/tecno-spark-10c-4-64gb-garansi-resmi-biru-muda-0f941?extParam=ivf%3Dfalse%26keyword%3Dsmartphone%26search_id%3D20260605094714310DCBBF4CCE620188MF%26src%3Dsearch</t>
  </si>
  <si>
    <t>[ 2026 HP Flash Sale ] GT30 Pro Smartphone 7.5inch Layar HP murah 100 % Asli Baru 16GB+1TB HP untuk Gaming 8000mAh Baterai 72MP+108MP HD Kamera Handphone Garansi Resmi BISA COD</t>
  </si>
  <si>
    <t>https://www.tokopedia.com/vepexuquni08shop/smartphone-gt30-pro-handphone-murah-7-5inch-layar-tebaru-5g-dual-slm-card-8000mah-bluetooth-16gb-ram-1tb-rom-android-14-ponsel-bisa-cicilan-1734853052649997585-1734852923683931409?extParam=ivf%3Dfalse%26keyword%3Dsmartphone%26search_id%3D20260605094714310DCBBF4CCE620188MF%26src%3Dsearch</t>
  </si>
  <si>
    <t>ZTE NUBIA A36 4+8GB/64GB GARANSI RESMI - BLACK NEW [hp 1 jutaan] hp sejutaan</t>
  </si>
  <si>
    <t>SlimNFit</t>
  </si>
  <si>
    <t>https://www.tokopedia.com/slimnfits/zte-nubia-a36-4-8gb-64gb-garansi-resmi-black-new-hp-1-jutaan-hp-sejutaan-1731779004069349250-1735244159971526530?extParam=ivf%3Dfalse%26keyword%3Dsmartphone%26search_id%3D20260605094714310DCBBF4CCE620188MF%26src%3Dsearch</t>
  </si>
  <si>
    <t>New POCO M5 4/64 4/128 GB NFC Garansi 15bln, NotE 11 XIAOMI Redmi 12</t>
  </si>
  <si>
    <t>https://www.tokopedia.com/zeilstore/new-poco-m5-4-64-4-128-gb-nfc-garansi-15bln-note-11-xiaomi-redmi-12-poco-m5s-4-64-80cf5?extParam=ivf%3Dfalse%26keyword%3Dsmartphone%26search_id%3D20260605094714310DCBBF4CCE620188MF%26src%3Dsearch</t>
  </si>
  <si>
    <t>Vv y17 RAM 8/256GB GARANSI 1 TAHUN android FULLSET Handphone Ponsel Telepon</t>
  </si>
  <si>
    <t>Zerinashopp_NEW</t>
  </si>
  <si>
    <t>https://www.tokopedia.com/zerinashopp-397/vv-y17-ram-8-256gb-garansi-1-tahun-android-fullset-handphone-ponsel-telepon-1730832020499563958?extParam=ivf%3Dfalse%26keyword%3Dsmartphone%26search_id%3D20260605094714310DCBBF4CCE620188MF%26src%3Dsearch</t>
  </si>
  <si>
    <t>【COD】Pavo 9Pro Android 13.0 7.3inch 16GB+1TB 72+108MP 6800mAh Dual Card Dual Standby Bluetooth 5G HP</t>
  </si>
  <si>
    <t>poegu</t>
  </si>
  <si>
    <t>https://www.tokopedia.com/poegu/new-stock-2026-hp-pavo-9pro-android-13-0-dual-card-dual-standby-bluetooth-1735465036130846239-1735465040344417823?extParam=ivf%3Dfalse%26keyword%3Dsmartphone%26search_id%3D20260605094714310DCBBF4CCE620188MF%26src%3Dsearch</t>
  </si>
  <si>
    <t>Infinix Smart 9 HD 4/64 Gb - Smartphone dengan Bluetooth</t>
  </si>
  <si>
    <t>SaskiaPhonecell</t>
  </si>
  <si>
    <t>https://www.tokopedia.com/saskiaphonecell/infinix-smart-9-hd-8-64-gb-smartphone-dengan-bluetooth-1731314679662544115?extParam=ivf%3Dfalse%26keyword%3Dsmartphone%26search_id%3D20260605094714310DCBBF4CCE620188MF%26src%3Dsearch</t>
  </si>
  <si>
    <t>HUAWEI Mate X7 Smartphone | Ultra Thin and Durable | True-to-Color Camera | Ultra-long Battery Life | Smart AI</t>
  </si>
  <si>
    <t>Huawei Indonesia</t>
  </si>
  <si>
    <t>https://www.tokopedia.com/huawei/huawei-mate-x7-smartphone-ultra-thin-and-durable-true-to-color-camera-ultra-long-battery-life-smart-ai-1734371570999265084?extParam=ivf%3Dtrue%26keyword%3Dsmartphone%26search_id%3D20260605094714310DCBBF4CCE620188MF%26src%3Dsearch</t>
  </si>
  <si>
    <t>handphone vivo 8/128 Kaca Bluetooth Tws</t>
  </si>
  <si>
    <t>produkk warr</t>
  </si>
  <si>
    <t>https://www.tokopedia.com/produkk-warr/handphone-vivo-8-128-kaca-bluetooth-tws-1731774814775379024?extParam=ivf%3Dfalse%26keyword%3Dsmartphone%26search_id%3D20260605094714310DCBBF4CCE620188MF%26src%3Dsearch</t>
  </si>
  <si>
    <t>infinix smart7 4/64</t>
  </si>
  <si>
    <t>Mayaphone28</t>
  </si>
  <si>
    <t>https://www.tokopedia.com/mayaphone28-190/infinix-smart7-4-64-biru-d359e?extParam=ivf%3Dfalse%26keyword%3Dsmartphone%26search_id%3D20260605094714310DCBBF4CCE620188MF%26src%3Dsearch</t>
  </si>
  <si>
    <t>TECNO SPARK 30C RAM 6/128GB &amp; 8/256GB BEGARANSI RESMI NASIONAL</t>
  </si>
  <si>
    <t>Tiga Pendekar</t>
  </si>
  <si>
    <t>https://www.tokopedia.com/3pendekar/tecno-spark-30c-ram-6-128gb-8-256gb-begaransi-resmi-nasional-1731163117206537833?extParam=ivf%3Dfalse%26keyword%3Dsmartphone%26search_id%3D20260605094714310DCBBF4CCE620188MF%26src%3Dsearch</t>
  </si>
  <si>
    <t>REALME NOTE 80 RAM 4+8GB/64GB 4+8GB/128GB GARANSI RESMI - SMARTPHONE/PONSEL</t>
  </si>
  <si>
    <t>Mahkota Accessories</t>
  </si>
  <si>
    <t>https://www.tokopedia.com/mahkota-accessories/realme-note-70-4gb-64gb-4gb-128gb-garansi-resmi-smartphone-ponsel-1732467049413510348-1735887772536702156?extParam=ivf%3Dfalse%26keyword%3Dsmartphone%26search_id%3D20260605094714310DCBBF4CCE620188MF%26src%3Dsearch</t>
  </si>
  <si>
    <t>infinix smart 9 HD 4/64 up to 8 gb extended RAM. 6,7 inch 90hz punch hole display 5000 mah Screen Wifi Layar Prosesor Radio Smartphone Telepon</t>
  </si>
  <si>
    <t>Biancaayza shop</t>
  </si>
  <si>
    <t>https://www.tokopedia.com/biancaayza-shop/infinix-smart-9-hd-4-64-up-to-8-gb-extended-ram-6-7-inch-90hz-punch-hole-display-5000-mah-screen-wifi-layar-prosesor-radio-smartphone-telepon-1732161972290094934?extParam=ivf%3Dfalse%26keyword%3Dsmartphone%26search_id%3D20260605094714310DCBBF4CCE620188MF%26src%3Dsearch</t>
  </si>
  <si>
    <t>[ FREE GIFT ] Samsung Galaxy A36 5G Garansi Resmi 12 Bulan Baterai 5000mAh Snapdragon 6 Gen 3 Prosesor Kamera 50MP 5.7" Display Layar Bluetooth</t>
  </si>
  <si>
    <t>https://www.tokopedia.com/endy-ponsel-id/free-gift-samsung-galaxy-a36-5g-garansi-resmi-12-bulan-baterai-5000mah-snapdragon-6-gen-3-prosesor-kamera-50mp-5-7-display-layar-bluetooth-1732578917775214154?extParam=ivf%3Dfalse%26keyword%3Dsmartphone%26search_id%3D20260605094714310DCBBF4CCE620188MF%26src%3Dsearch</t>
  </si>
  <si>
    <t>techno spark go 1 ram 4+4 gb + 128 gb ada 3 varian warna HITAM,PUTIH,SKIN GREEN</t>
  </si>
  <si>
    <t>faizalwishop</t>
  </si>
  <si>
    <t>https://www.tokopedia.com/faizalwishop/techno-spark-go-1-ram-4-4-gb-128-gb-ada-3-varian-warna-hitam-putih-skin-green-1730642330516686509?extParam=ivf%3Dfalse%26keyword%3Dsmartphone%26search_id%3D20260605094714310DCBBF4CCE620188MF%26src%3Dsearch</t>
  </si>
  <si>
    <t>Vivo HANDPHONE VIVO Y19 8/256GB Dengan Layar 6.53inch Dual Kamera 16MP Baterai 5000mAh</t>
  </si>
  <si>
    <t>mikostore21</t>
  </si>
  <si>
    <t>https://www.tokopedia.com/mikostore21/vivo-handphone-vivo-y19-8-256gb-dengan-layar-6-53inch-dual-kamera-16mp-baterai-5000mah-1731681472828376952?extParam=ivf%3Dfalse%26keyword%3Dsmartphone%26search_id%3D20260605094714310DCBBF4CCE620188MF%26src%3Dsearch</t>
  </si>
  <si>
    <t>[ Produk Baru HP ] Tecn Pova 6 Pro HP Murah Handphone Android Smartphone 7.5inch Layar Penuh 16GB+1TB 8000mAh Baterai Fast Charge 72MP+108MP Gaming Phone Face ID 5G+ Bisa COD</t>
  </si>
  <si>
    <t>NuMeXiQuZa08SHOP</t>
  </si>
  <si>
    <t>https://www.tokopedia.com/numexiquza08shop/produk-baru-hp-tecn-pova-6-pro-hp-murah-handphone-android-smartphone-7-5inch-layar-penuh-16gb-1tb-8000mah-baterai-fast-charge-72mp-108mp-gaming-phone-face-id-5g-bisa-cod-1735013256556676369-1735013416238613777?extParam=ivf%3Dfalse%26keyword%3Dsmartphone%26search_id%3D20260605094714310DCBBF4CCE620188MF%26src%3Dsearch</t>
  </si>
  <si>
    <t>[Note 40Pro+]  5G HP 6.8inci Layar HD Dual Sim / WIFI 12GB/256GB ROM Bluetooth Android 13.0 Harga Spesial</t>
  </si>
  <si>
    <t>https://www.tokopedia.com/mitaruhoxi12shop/cod-hp-note-40pro-layar-hd-6-8inci-5g-dual-sim-12gb-256gb-rom-dengan-bluetooth-hp-android-13-0-1735158312040039840-1735158326145942944?extParam=ivf%3Dfalse%26keyword%3Dsmartphone%26search_id%3D20260605094714310DCBBF4CCE620188MF%26src%3Dsearch</t>
  </si>
  <si>
    <t>Galaxy A14 smartphone 16+1TB Smartphone Mahasiswa, Model Baru</t>
  </si>
  <si>
    <t>https://www.tokopedia.com/ilham-purnama/galaxy-a14-smartphone-16-1tb-smartphone-mahasiswa-model-baru-1734176366049920986?extParam=ivf%3Dfalse%26keyword%3Dsmartphone%26search_id%3D20260605094714310DCBBF4CCE620188MF%26src%3Dsearch</t>
  </si>
  <si>
    <t>Infonix Hot 50i 6/128 GB Baru Segel Resmi dengan Bluetooth</t>
  </si>
  <si>
    <t>EDO STORE Pekanbaru</t>
  </si>
  <si>
    <t>https://www.tokopedia.com/edo-store-pekanbaru/infonix-hot-50i-6-128-gb-baru-segel-resmi-dengan-bluetooth-1730783338703979623?extParam=ivf%3Dfalse%26keyword%3Dsmartphone%26search_id%3D20260605094714310DCBBF4CCE620188MF%26src%3Dsearch</t>
  </si>
  <si>
    <t>Realme 5i Smartphone [4GB - 64GB]</t>
  </si>
  <si>
    <t>ArkNau Storee</t>
  </si>
  <si>
    <t>https://www.tokopedia.com/nauraazzahrast/realme-5i-smartphone-4gb-64gb?extParam=ivf%3Dfalse%26keyword%3Dsmartphone%26search_id%3D20260605094714310DCBBF4CCE620188MF%26src%3Dsearch</t>
  </si>
  <si>
    <t>Infinix Smart 9 Ram 4+4/128</t>
  </si>
  <si>
    <t>NhStire</t>
  </si>
  <si>
    <t>https://www.tokopedia.com/nhstire/infinix-smart-9-ram-4-4-128-1731551274226059076?extParam=ivf%3Dfalse%26keyword%3Dsmartphone%26search_id%3D20260605094714310DCBBF4CCE620188MF%26src%3Dsearch</t>
  </si>
  <si>
    <t>Infinx HOT 12 Play 8/256GB HP Gaming Murah dengan Layar 90Hz Smartphone Gaming Engine DTS, Baterai 6000mAh, Desain Sporty, Harga Terjangkau untuk Gamers</t>
  </si>
  <si>
    <t>https://www.tokopedia.com/fourth-shelfv43/infinx-hot-12-play-8-256gb-hp-gaming-murah-dengan-layar-90hz-smartphone-gaming-engine-dts-baterai-6000mah-desain-sporty-harga-terjangkau-untuk-gamers-1733908404031292589?extParam=ivf%3Dfalse%26keyword%3Dsmartphone%26search_id%3D20260605094714310DCBBF4CCE620188MF%26src%3Dsearch</t>
  </si>
  <si>
    <t>[NEW] TECNO SPARK GO 1 4/128GB Garansi Resmi</t>
  </si>
  <si>
    <t>Abiyy EGP PHONE</t>
  </si>
  <si>
    <t>https://www.tokopedia.com/abiyy-egp-phone/new-tecno-spark-go-1-4-128gb-garansi-resmi-1730651392161973461?extParam=ivf%3Dfalse%26keyword%3Dsmartphone%26search_id%3D20260605094714310DCBBF4CCE620188MF%26src%3Dsearch</t>
  </si>
  <si>
    <t>Tecno Spark Go1 3+3/64 4+4/64 4+4/128</t>
  </si>
  <si>
    <t>Cici nasi lemak cirebon</t>
  </si>
  <si>
    <t>https://www.tokopedia.com/cici-nasi-lemak-cirebon/tecno-spark-go1-3-3-64-4-4-64-4-4-128-1730956680297023247?extParam=ivf%3Dfalse%26keyword%3Dsmartphone%26search_id%3D20260605094714310DCBBF4CCE620188MF%26src%3Dsearch</t>
  </si>
  <si>
    <t>HP Smartphone V15 Ram 8GB/256GB Bergaransi - BISA COD</t>
  </si>
  <si>
    <t>Misty Phone</t>
  </si>
  <si>
    <t>https://www.tokopedia.com/misty-phone/hp-smartphone-v15-ram-8gb-256gb-bergaransi-bisa-cod-1732378758190237091?extParam=ivf%3Dfalse%26keyword%3Dsmartphone%26search_id%3D20260605094714310DCBBF4CCE620188MF%26src%3Dsearch</t>
  </si>
  <si>
    <t>TECNO SPARK GO 1 4/128GB GARANSI RESMI</t>
  </si>
  <si>
    <t>azzam-cell</t>
  </si>
  <si>
    <t>https://www.tokopedia.com/azzamcell-1/tecno-spark-go-1-4-128gb-garansi-resmi-putih-c9c48?extParam=ivf%3Dfalse%26keyword%3Dsmartphone%26search_id%3D20260605094714310DCBBF4CCE620188MF%26src%3Dsearch</t>
  </si>
  <si>
    <t>INFINIX SMART 9 4/128GB 5000mAh BERGARANSI RESMI INFINIX</t>
  </si>
  <si>
    <t>https://www.tokopedia.com/suksesjayashopp/infinix-smart-9-4-128gb-5000mah-bergaransi-resmi-infinix-1730383144118879542?extParam=ivf%3Dfalse%26keyword%3Dsmartphone%26search_id%3D20260605094714310DCBBF4CCE620188MF%26src%3Dsearch</t>
  </si>
  <si>
    <t>HP S283 12GB+258GB Bateri Besar 6800mAh Layar Lebar Harga Diskon COD dengan Frame Logam dan Bluetooth</t>
  </si>
  <si>
    <t>PEBI HADIANWAR</t>
  </si>
  <si>
    <t>https://www.tokopedia.com/pebi-hadianwar/hp-s283-12gb-258gb-bateri-besar-6800mah-layar-lebar-harga-diskon-cod-dengan-frame-logam-dan-bluetooth-1735250285823689946-1735250290295604442?extParam=ivf%3Dfalse%26keyword%3Dsmartphone%26search_id%3D20260605094714310DCBBF4CCE620188MF%26src%3Dsearch</t>
  </si>
  <si>
    <t>ZTE NUBIA A56 RAM 4GB/128GB SMARTPHONE LAYAR 6.75" IPS LCD 90HZ GARANSI RESMI</t>
  </si>
  <si>
    <t>Indo Line</t>
  </si>
  <si>
    <t>https://www.tokopedia.com/indo-line/zte-nubia-a56-ram-4gb-128gb-smartphone-layar-6-75-ips-lcd-90hz-garansi-resmi-1733965836716770874?extParam=ivf%3Dfalse%26keyword%3Dsmartphone%26search_id%3D20260605094714310DCBBF4CCE620188MF%26src%3Dsearch</t>
  </si>
  <si>
    <t>HP TECHNO GO SPARK 1 UNTUK KONTEN KREATOR &amp; GAMEING</t>
  </si>
  <si>
    <t>Khuy Gaskhuy</t>
  </si>
  <si>
    <t>https://www.tokopedia.com/khuy-gaskhuy/hp-techno-go-spark-1-untuk-konten-kreator-gameing-1730633638396069548?extParam=ivf%3Dfalse%26keyword%3Dsmartphone%26search_id%3D20260605094714310DCBBF4CCE620188MF%26src%3Dsearch</t>
  </si>
  <si>
    <t>ZTE Blade A54 4/64 GB 4GB+8GB/128GB Garansi Resmi 1 Tahun</t>
  </si>
  <si>
    <t>Star Rolex</t>
  </si>
  <si>
    <t>https://www.tokopedia.com/star-rolex/zte-blade-a54-4-64-gb-4gb-8gb-128gb-garansi-resmi-1-tahun-4-128-gb-d60fc?extParam=ivf%3Dfalse%26keyword%3Dsmartphone%26search_id%3D20260605094714310DCBBF4CCE620188MF%26src%3Dsearch</t>
  </si>
  <si>
    <t>Xiaomi Redmi 15C Ram 6/128Gb Ram 8/256Gb Garansi Resmi Xiaomi Baterai 6000mAh</t>
  </si>
  <si>
    <t>https://www.tokopedia.com/arenagadgetshop/xiaomi-redmi-15c-ram-6-128gb-ram-8-256gb-garansi-resmi-xiaomi-baterai-6000mah-1732303860418774108?extParam=ivf%3Dfalse%26keyword%3Dsmartphone%26search_id%3D20260605094714310DCBBF4CCE620188MF%26src%3Dsearch</t>
  </si>
  <si>
    <t>Tecno Go 1 4+4/128 - Garansi Resmi Indonesia 100% - Tws, Bluetooth - Radio</t>
  </si>
  <si>
    <t>Risma Ponsel Banjarbaru</t>
  </si>
  <si>
    <t>https://www.tokopedia.com/risma-ponsel-banjarbaru/tecno-go-1-4-4-128-garansi-resmi-indonesia-100-tws-bluetooth-radio-1730833371177977825?extParam=ivf%3Dfalse%26keyword%3Dsmartphone%26search_id%3D20260605094714310DCBBF4CCE620188MF%26src%3Dsearch</t>
  </si>
  <si>
    <t>Centa Jaya cell</t>
  </si>
  <si>
    <t>https://www.tokopedia.com/centajaya/xiaomi-redmi-14c-6gb-128gb-8gb-256gb-layar-6-88-refresh-rate-120-hz-50-mp-dual-kamera-ai-baterai-5-160-mah-nfc-dreamy-purple-8gb-256gb-a8829?extParam=ivf%3Dfalse%26keyword%3Dsmartphone%26search_id%3D20260605094714310DCBBF4CCE620188MF%26src%3Dsearch</t>
  </si>
  <si>
    <t>INFINIX SMART 7 RAM 3/64 GB GARANSI RESMI ORIGINAL BISA GOPAYLATER</t>
  </si>
  <si>
    <t>Salam phone</t>
  </si>
  <si>
    <t>https://www.tokopedia.com/zhncell/infinix-smart-7-ram-3-64-gb-garansi-resmi-original-bisa-gopaylater-hitam-eb58e?extParam=ivf%3Dfalse%26keyword%3Dsmartphone%26search_id%3D20260605094714310DCBBF4CCE620188MF%26src%3Dsearch</t>
  </si>
  <si>
    <t>hp itel A50 ram 4/64GB octacore prosesor</t>
  </si>
  <si>
    <t>humayhumey230311</t>
  </si>
  <si>
    <t>https://www.tokopedia.com/humairastore03/hp-itel-a50-ram-4-64gb-octacore-prosesor?extParam=ivf%3Dfalse%26keyword%3Dsmartphone%26search_id%3D20260605094714310DCBBF4CCE620188MF%26src%3Dsearch</t>
  </si>
  <si>
    <t>handphone infinix smart 9</t>
  </si>
  <si>
    <t>NRHonline_NEW</t>
  </si>
  <si>
    <t>https://www.tokopedia.com/nrhonline-430/handphone-infinix-smart-9-1730826089130526139?extParam=ivf%3Dfalse%26keyword%3Dsmartphone%26search_id%3D20260605094714310DCBBF4CCE620188MF%26src%3Dsearch</t>
  </si>
  <si>
    <t>New Hp VIVO Y66 Ram 4/64GB Baru Asli Smartphone Garansi 13 Bulan</t>
  </si>
  <si>
    <t>https://www.tokopedia.com/nanikastore/new-hp-vivo-y66-ram-4-64gb-baru-asli-smartphone-garansi-13-bulan-1733613892607247906?extParam=ivf%3Dfalse%26keyword%3Dsmartphone%26search_id%3D20260605094714310DCBBF4CCE620188MF%26src%3Dsearch</t>
  </si>
  <si>
    <t>INFINIX SMART 9 HD 3+3/64 ORIGINAL GARANSI 1TAHUN</t>
  </si>
  <si>
    <t>rajasperpat888</t>
  </si>
  <si>
    <t>https://www.tokopedia.com/rajasperpat888/infinix-smart-9-hd-3-3-64-original-garansi-1tahun-1731512252347417853?extParam=ivf%3Dfalse%26keyword%3Dsmartphone%26search_id%3D20260605094714310DCBBF4CCE620188MF%26src%3Dsearch</t>
  </si>
  <si>
    <t>[DCELL] Android P55 [8GB+128GB] - Layar 90Hz, Kamera 50MP Garanssi Resmi</t>
  </si>
  <si>
    <t>DCELL PACIRAN_NEW</t>
  </si>
  <si>
    <t>https://www.tokopedia.com/dcell-paciran/dcell-android-p55-8gb-128gb-layar-90hz-kamera-50mp-garanssi-resmi-1730303863257859930?extParam=ivf%3Dfalse%26keyword%3Dsmartphone%26search_id%3D20260605094714310DCBBF4CCE620188MF%26src%3Dsearch</t>
  </si>
  <si>
    <t>Realmi c53 Ram 6GB / 128GB</t>
  </si>
  <si>
    <t>Ginanifasonia</t>
  </si>
  <si>
    <t>https://www.tokopedia.com/ginanifasonia/realmi-c53-ram-6gb-128gb-1730776214929442804?extParam=ivf%3Dfalse%26keyword%3Dsmartphone%26search_id%3D20260605094714310DCBBF4CCE620188MF%26src%3Dsearch</t>
  </si>
  <si>
    <t>Tecn Pova 6 Pro Smartphone 7.5Inch Layar besar Handphone 16GB+1TB 8000mAh Battery 72MP+108MP HD Kamera Murah Android 14.0 4G/5G Dual SIM Card Bisa COD</t>
  </si>
  <si>
    <t>https://www.tokopedia.com/numexiquza08shop/tecn-pova-6-pro-smartphone-7-5inch-layar-besar-handphone-16gb-1tb-8000mah-battery-72mp-108mp-hd-kamera-murah-android-14-0-4g-5g-dual-sim-card-bisa-cod-1734690136442701073-1734690399829001489?extParam=ivf%3Dfalse%26keyword%3Dsmartphone%26search_id%3D20260605094714310DCBBF4CCE620188MF%26src%3Dsearch</t>
  </si>
  <si>
    <t>SmartPhone Y17 Ram 8/128  Gb Garansi 12 Bulan Bisa Bayar Di Tempat FullShet</t>
  </si>
  <si>
    <t>QueenGadget</t>
  </si>
  <si>
    <t>https://www.tokopedia.com/queengadget-732/smartphone-y17-ram-8-128-gb-garansi-12-bulan-bisa-bayar-di-tempat-fullshet-1731632583794132667?extParam=ivf%3Dfalse%26keyword%3Dsmartphone%26search_id%3D20260605094714310DCBBF4CCE620188MF%26src%3Dsearch</t>
  </si>
  <si>
    <t>16GB+1024GB | Android | Pengisian Cepat | Layar Besar Definisi Tinggi | Pengalaman Bermain Game yang Lancar | Garansi Satu Tahun</t>
  </si>
  <si>
    <t>GasTechStore</t>
  </si>
  <si>
    <t>https://www.tokopedia.com/gastechstore/16gb-1024gb-android-pengisian-cepat-layar-besar-definisi-tinggi-pengalaman-bermain-game-yang-lancar-garansi-satu-tahun-1735657011246958109-1735657018761840157?extParam=ivf%3Dfalse%26keyword%3Dsmartphone%26search_id%3D20260605094714310DCBBF4CCE620188MF%26src%3Dsearch</t>
  </si>
  <si>
    <t>Infinix Smart 9 HD (4+4/64GB)</t>
  </si>
  <si>
    <t>Bintang Jaya Seluler</t>
  </si>
  <si>
    <t>https://www.tokopedia.com/bintang-jaya-seluler/infinix-smart-9-hd-4-4-64gb-1731348831649694794?extParam=ivf%3Dfalse%26keyword%3Dsmartphone%26search_id%3D20260605094714310DCBBF4CCE620188MF%26src%3Dsearch</t>
  </si>
  <si>
    <t>Vivo Y17 8/256 GB Smartphone Murah dengan Kualitas Terbaik untuk Penggunaan Sehari-hari</t>
  </si>
  <si>
    <t>alvin alvin cell</t>
  </si>
  <si>
    <t>https://www.tokopedia.com/alvinalvincell/vivo-y17-8-256-gb-smartphone-murah-dengan-kualitas-terbaik-untuk-penggunaan-sehari-hari-1731060085612971589?extParam=ivf%3Dfalse%26keyword%3Dsmartphone%26search_id%3D20260605094714310DCBBF4CCE620188MF%26src%3Dsearch</t>
  </si>
  <si>
    <t>HP Hot 70 Pro 7.5inch Layar Penuh 8000mAh Baterai Fast Charge Android14.0 72MP+108MP 16GB+1TB Face ID Dual SIM</t>
  </si>
  <si>
    <t>https://www.tokopedia.com/wiberagumi12shop/hp-hot-70-pro-7-5inch-layar-penuh-8000mah-baterai-fast-charge-android14-0-72mp-108mp-16gb-1tb-face-id-dual-sim-1735110901791294939-1735111121902863835?extParam=ivf%3Dfalse%26keyword%3Dsmartphone%26search_id%3D20260605094714310DCBBF4CCE620188MF%26src%3Dsearch</t>
  </si>
  <si>
    <t>[Bisa COD] Spart 30 Pro Smartphone 7.5inch Layar HD Handphone 16GB+1024GB HP untuk Gaming Fast Charging 8000mAh 4G/5G WIFI Dual Card SIM Gaming phone Android14.0</t>
  </si>
  <si>
    <t>ZaVeXiPeQu11SHOP</t>
  </si>
  <si>
    <t>https://www.tokopedia.com/zavexipequ11shop/bisa-cod-spart-30-pro-smartphone-7-5inch-layar-hd-handphone-16gb-1024gb-hp-untuk-gaming-fast-charging-8000mah-4g-5g-wifi-dual-card-sim-gaming-phone-android14-0-1735014994535744611-1735015044888953955?extParam=ivf%3Dfalse%26keyword%3Dsmartphone%26search_id%3D20260605094714310DCBBF4CCE620188MF%26src%3Dsearch</t>
  </si>
  <si>
    <t xml:space="preserve">[ Beli Murah ] HP Note 80 -Pro 7.5inch Layar  Promosi 16GB+1TB 72MP+108MP HD Kamera 8000Ah Battery 5G Android 14.0 Face ID Ponsel Pintar Baru BISA COD Cicilan		</t>
  </si>
  <si>
    <t>mouega</t>
  </si>
  <si>
    <t>https://www.tokopedia.com/mouega/hp-gaming-note-80-pro-7-3inch-layar-besar-baterai-besar-6800mah-fast-charging-hp-anti-air-stok-terbatas-harga-spesia-cod-hpgamingindonesia-1735549060050879731-1735549061660312819?extParam=ivf%3Dfalse%26keyword%3Dsmartphone%26search_id%3D20260605094714310DCBBF4CCE620188MF%26src%3Dsearch</t>
  </si>
  <si>
    <t>Infinix smart 9 HD 8/64 GB smarthphone dengan bluetooth</t>
  </si>
  <si>
    <t>Davinci Cell</t>
  </si>
  <si>
    <t>https://www.tokopedia.com/dcathouse-1/infinix-smart-9-hd-8-64-gb-smarthphone-dengan-bluetooth-1731833496335844594?extParam=ivf%3Dfalse%26keyword%3Dsmartphone%26search_id%3D20260605094714310DCBBF4CCE620188MF%26src%3Dsearch</t>
  </si>
  <si>
    <t>infinix smart 9 ram 4 + 128 gb murah meriah</t>
  </si>
  <si>
    <t>alfieazzifa</t>
  </si>
  <si>
    <t>https://www.tokopedia.com/alfieazzifa/infinix-smart-9-ram-4-128-gb-murah-meriah-1731041943132079404?extParam=ivf%3Dfalse%26keyword%3Dsmartphone%26search_id%3D20260605094714310DCBBF4CCE620188MF%26src%3Dsearch</t>
  </si>
  <si>
    <t>Ponsel Pintar TECNO Spark 30C - Hitam dan Putih, 3 Slot SIM, Layar Hard Refresh Rate 120, Mediatek G81, RAM 6+6/128gb - Kartu, Prosesor</t>
  </si>
  <si>
    <t>CellulerGumit</t>
  </si>
  <si>
    <t>https://www.tokopedia.com/cellulergumit/ponsel-pintar-tecno-spark-30c-hitam-dan-putih-3-slot-sim-layar-hard-refresh-rate-120-mediatek-g81-ram-6-6-128gb-kartu-prosesor-1730988696848794979?extParam=ivf%3Dfalse%26keyword%3Dsmartphone%26search_id%3D20260605094714310DCBBF4CCE620188MF%26src%3Dsearch</t>
  </si>
  <si>
    <t>INFINIX SMART 8 RAM 4+4 ROM 128GB</t>
  </si>
  <si>
    <t>Keanu gadget</t>
  </si>
  <si>
    <t>https://www.tokopedia.com/keanu-gadget/infinix-smart-8-ram-4-4-rom-128gb?extParam=ivf%3Dfalse%26keyword%3Dsmartphone%26search_id%3D20260605094714310DCBBF4CCE620188MF%26src%3Dsearch</t>
  </si>
  <si>
    <t>https://www.tokopedia.com/realme-official-indonesia/realme-note-80-4gb-8gb-128gb-desain-tangguh-6300mah-baterai-proteksi-armorshell-jaminan-lancar-hingga-48-bulan-ip54-1734426057305392904-1734924932633167624?extParam=ivf%3Dfalse%26keyword%3Dsmartphone%26search_id%3D20260605094714310DCBBF4CCE620188MF%26src%3Dsearch</t>
  </si>
  <si>
    <t>oppo a57</t>
  </si>
  <si>
    <t>babypinktokopedia</t>
  </si>
  <si>
    <t>https://www.tokopedia.com/bbypink/oppo-a57?extParam=ivf%3Dfalse%26keyword%3Dsmartphone%26search_id%3D20260605094714310DCBBF4CCE620188MF%26src%3Dsearch</t>
  </si>
  <si>
    <t>HP Smartphone A31 Ram 6GB/128 Bergaransi - Bisa COD Handphone Bluetooth</t>
  </si>
  <si>
    <t>https://www.tokopedia.com/misty-phone/hp-smartphone-a31-ram-6gb-128-bergaransi-bisa-cod-handphone-bluetooth-1732378530142848419?extParam=ivf%3Dfalse%26keyword%3Dsmartphone%26search_id%3D20260605094714310DCBBF4CCE620188MF%26src%3Dsearch</t>
  </si>
  <si>
    <t>[Bisa COD] 2026 Murah cuci gudang Handphone Asli 7.5inci Layar 16GB+1TB 5G WiFi Bluetooth Android 14.0 dengan 8000mAh Kamera 32MP+108MP 10Core Face Unlocked Fingerprint ID Metal Built-in Frame</t>
  </si>
  <si>
    <t>YUSUPXIDIQ</t>
  </si>
  <si>
    <t>https://www.tokopedia.com/yusupxidiq/bisa-cod-2026-murah-cuci-gudang-handphone-asli-7-5inci-layar-16gb-1tb-5g-wifi-bluetooth-android-14-0-dengan-8000mah-kamera-32mp-108mp-10core-face-unlocked-fingerprint-id-metal-built-in-frame-1735598807297197620-1735599078498010676?extParam=ivf%3Dfalse%26keyword%3Dsmartphone%26search_id%3D20260605094714310DCBBF4CCE620188MF%26src%3Dsearch</t>
  </si>
  <si>
    <t>ITEL A100C 2GB/3GB/4GB/6GB  64GB 128GB - Unisoc T7100 Octa-core Layar 6,6" 8MP+5MP Camera | 5000 mAh | Garansi Resmi</t>
  </si>
  <si>
    <t>CompleteSelularID</t>
  </si>
  <si>
    <t>https://www.tokopedia.com/complete-selular/itel-a100c-2gb-3gb-4gb-6gb-64gb-128gb-unisoc-t7100-octa-core-layar-6-6-8mp-5mp-camera-5000-mah-garansi-resmi-1734095064078976794?extParam=ivf%3Dfalse%26keyword%3Dsmartphone%26search_id%3D20260605094714310DCBBF4CCE620188MF%26src%3Dsearch</t>
  </si>
  <si>
    <t>Zte Blade Nubia A36 Ram 4+4/64 Garansi Resmi New Black</t>
  </si>
  <si>
    <t>TemanSeluler</t>
  </si>
  <si>
    <t>https://www.tokopedia.com/temanseluler/zte-blade-nubia-a36-ram-4-4-64-garansi-resmi-new-black-1731992566527263897?extParam=ivf%3Dfalse%26keyword%3Dsmartphone%26search_id%3D20260605094714310DCBBF4CCE620188MF%26src%3Dsearch</t>
  </si>
  <si>
    <t>Cahaya Abadi Makmur 2 - TECNO SPARK GO1 – 4GB+4GB*+64,120Hz Display, T615+4.5G Network,5000mAh+15W,IP54,Android 14 Terlaris.</t>
  </si>
  <si>
    <t>Cahaya Abadi Makmur 2</t>
  </si>
  <si>
    <t>https://www.tokopedia.com/cahayaabadimakmur2/cahaya-abadi-makmur-2-tecno-spark-go1-4gb-4gb-64-120hz-display-t615-4-5g-network-5000mah-15w-ip54-android-14-terlaris-1731218933227619852?extParam=ivf%3Dfalse%26keyword%3Dsmartphone%26search_id%3D20260605094714310DCBBF4CCE620188MF%26src%3Dsearch</t>
  </si>
  <si>
    <t>Xiaomi Redmi A1 2/32GB Baru garansi resmi xiaomi</t>
  </si>
  <si>
    <t>ABOELSHOP</t>
  </si>
  <si>
    <t>https://www.tokopedia.com/aboelshop/xiaomi-redmi-a1-2-32gb-baru-garansi-resmi-xiaomi?extParam=ivf%3Dfalse%26keyword%3Dsmartphone%26search_id%3D20260605094714310DCBBF4CCE620188MF%26src%3Dsearch</t>
  </si>
  <si>
    <t>[ekslusif] Tecno Spark Go 1 4/128</t>
  </si>
  <si>
    <t>SEKITARANBOLA</t>
  </si>
  <si>
    <t>https://www.tokopedia.com/sekitaranbola/ekslusif-tecno-spark-go-1-4-128-1731673206333671291?extParam=ivf%3Dfalse%26keyword%3Dsmartphone%26search_id%3D20260605094714310DCBBF4CCE620188MF%26src%3Dsearch</t>
  </si>
  <si>
    <t>NEW HOTWAV PEARL K3 3/32 GB</t>
  </si>
  <si>
    <t>tipsy.co</t>
  </si>
  <si>
    <t>https://www.tokopedia.com/mboknomdotco/new-hotwav-pearl-k3-3-32-gb?extParam=ivf%3Dfalse%26keyword%3Dsmartphone%26search_id%3D20260605094714310DCBBF4CCE620188MF%26src%3Dsearch</t>
  </si>
  <si>
    <t>NOTE 80 Pro7800mAh Baterai Besar Fast Charging RAM Besar HP Anti Air COD Ready Stock</t>
  </si>
  <si>
    <t>https://www.tokopedia.com/mouega/note-80-pro-produk-baru-segel-7-3inci-16gb-1tb-android14-dual-sim-5g-8000mah-kamera-72mp-108mp-ois-metal-frame-anti-gores-bisa-cod-cicilan-1735485869804389619-1735485911782819059?extParam=ivf%3Dfalse%26keyword%3Dsmartphone%26search_id%3D20260605094714310DCBBF4CCE620188MF%26src%3Dsearch</t>
  </si>
  <si>
    <t>HP XIAOMI REDMI 3S 2GB 16GB ANDROID CANGGIH MURAH ASLI</t>
  </si>
  <si>
    <t>https://www.tokopedia.com/kuple-cell/hp-xiaomi-redmi-3s-2gb-16gb-android-canggih-murah-asli-grey?extParam=ivf%3Dfalse%26keyword%3Dsmartphone%26search_id%3D20260605094714310DCBBF4CCE620188MF%26src%3Dsearch</t>
  </si>
  <si>
    <t>ponsel merek realmic15 jenis pruduk cina</t>
  </si>
  <si>
    <t>dirgo_NEW</t>
  </si>
  <si>
    <t>https://www.tokopedia.com/dirgo-593/ponsel-merek-realmic15-jenis-pruduk-cina-1731273766324175987?extParam=ivf%3Dfalse%26keyword%3Dsmartphone%26search_id%3D20260605094714310DCBBF4CCE620188MF%26src%3Dsearch</t>
  </si>
  <si>
    <t>JUAL HANDPHONE TECNO SPARK GO 1 RAM 4/64GB RAM 4/128GB *GARANSI RESMI* SRG BANTEN</t>
  </si>
  <si>
    <t>home tech882</t>
  </si>
  <si>
    <t>https://www.tokopedia.com/hometechbanten/jual-handphone-tecno-spark-go-1-ram-4-64gb-ram-4-128gb-garansi-resmi-srg-banten-1731540260015277251?extParam=ivf%3Dfalse%26keyword%3Dsmartphone%26search_id%3D20260605094714310DCBBF4CCE620188MF%26src%3Dsearch</t>
  </si>
  <si>
    <t>HP INFINIX SMART 9 4/128 ||</t>
  </si>
  <si>
    <t>New Palapa Elektronik</t>
  </si>
  <si>
    <t>https://www.tokopedia.com/newpalapaelektronik88/hp-infinix-smart-9-4-128-1731359066798589700?extParam=ivf%3Dfalse%26keyword%3Dsmartphone%26search_id%3D20260605094714310DCBBF4CCE620188MF%26src%3Dsearch</t>
  </si>
  <si>
    <t>HP OPPO A3X 4/64GB | 4/128GB | 6/128GB - Garansi Resmi Indonesia</t>
  </si>
  <si>
    <t>https://www.tokopedia.com/muarahp/hp-oppo-a3x-4-64gb-4-128gb-6-128gb-garansi-resmi-indonesia-1731432253295003013?extParam=ivf%3Dfalse%26keyword%3Dsmartphone%26search_id%3D20260605094714310DCBBF4CCE620188MF%26src%3Dsearch</t>
  </si>
  <si>
    <t>[ 2026 Baru ] Note 26 Pro 16GB+1TB 8000mAh  Battery  HP 7.5inch  Layer 108MP Face ID 4G/5G Dual SIM Card android 14.0  -Cod</t>
  </si>
  <si>
    <t>DANXIANMAKALA</t>
  </si>
  <si>
    <t>https://www.tokopedia.com/danxianmakala/handphone-note-26-pro-7-5-inch-layer-16gb-1tb-8000mah-fast-charge-hp-108mp-kamera-4g-5g-dual-sim-card-android-14-0-cod-1734853780598654020-1734854052434576452?extParam=ivf%3Dfalse%26keyword%3Dsmartphone%26search_id%3D20260605094714310DCBBF4CCE620188MF%26src%3Dsearch</t>
  </si>
  <si>
    <t>Oppo A3X Nebula Smartphone Merah Nebula Layar IPS LCD 6.67" Resolusi HD+ Kamera 8MP Baterai 5100mAh RAM 4GB ROM 128GB Dukungan 4G SIM2 Dual Band Wi-Fi Hotspot Bluetooth V5.0 IP54 Anti Debu</t>
  </si>
  <si>
    <t>Cakacell29</t>
  </si>
  <si>
    <t>https://www.tokopedia.com/cakacell29/oppo-a3x-nebula-smartphone-merah-nebula-layar-ips-lcd-6-67-resolusi-hd-kamera-8mp-baterai-5100mah-ram-4gb-rom-128gb-dukungan-4g-sim2-dual-band-wi-fi-hotspot-bluetooth-v5-0-ip54-anti-debu-1734435715527050373?extParam=ivf%3Dfalse%26keyword%3Dsmartphone%26search_id%3D20260605094714310DCBBF4CCE620188MF%26src%3Dsearch</t>
  </si>
  <si>
    <t>OGCPP BISA COD Hadiah Gratis NEW Android S24ultra 12GB/512GB 7000mAh Smartphone Caransi 1Tahun Dengan Kualitas 5G &amp; Bluetooth Diskon Super Gara</t>
  </si>
  <si>
    <t>klmnopqrshop</t>
  </si>
  <si>
    <t>https://www.tokopedia.com/klmnopqrshop/ogcpp-bisa-cod-hadiah-gratis-new-android-s24ultra-12gb-512gb-7000mah-smartphone-caransi-1tahun-dengan-kualitas-5g-bluetooth-diskon-super-gara-1732856600329880734?extParam=ivf%3Dfalse%26keyword%3Dsmartphone%26search_id%3D20260605094714310DCBBF4CCE620188MF%26src%3Dsearch</t>
  </si>
  <si>
    <t>Infinix Smart 9 4GB 128GB - Garansi Resmi</t>
  </si>
  <si>
    <t>KANIA LAPTOP</t>
  </si>
  <si>
    <t>https://www.tokopedia.com/kania-laptop/infinix-smart-9-4gb-128gb-garansi-resmi-1730810046773233127?extParam=ivf%3Dfalse%26keyword%3Dsmartphone%26search_id%3D20260605094714310DCBBF4CCE620188MF%26src%3Dsearch</t>
  </si>
  <si>
    <t>INFINIX SMART 9 HD 3/64GB GARANSI RESMI</t>
  </si>
  <si>
    <t>RYN CELLULAR</t>
  </si>
  <si>
    <t>https://www.tokopedia.com/ryn-cellular/infinix-smart-9-hd-3-64gb-garansi-resmi-1731314453580056015?extParam=ivf%3Dfalse%26keyword%3Dsmartphone%26search_id%3D20260605094714310DCBBF4CCE620188MF%26src%3Dsearch</t>
  </si>
  <si>
    <t>[PRODUCT LIVE] ZTE NUBIA A36 4GB/64 GARANSI RESMI - SMARTPHONE/PONSEL</t>
  </si>
  <si>
    <t>https://www.tokopedia.com/mahkota-accessories/product-live-zte-nubia-a36-4gb-64-garansi-resmi-smartphone-ponsel-1731987801219368140-1735887515205272780?extParam=ivf%3Dtrue%26keyword%3Dsmartphone%26search_id%3D20260605094714310DCBBF4CCE620188MF%26src%3Dsearch</t>
  </si>
  <si>
    <t>Tecno Spark Go 1 - Layar 120Hz, 4.5G, Anti Air, Tahan Banting - Bluetooth</t>
  </si>
  <si>
    <t>cerah selalu</t>
  </si>
  <si>
    <t>https://www.tokopedia.com/cerah-selalu/tecno-spark-go-1-layar-120hz-4-5g-anti-air-tahan-banting-bluetooth-1730305801192965562?extParam=ivf%3Dfalse%26keyword%3Dsmartphone%26search_id%3D20260605094714310DCBBF4CCE620188MF%26src%3Dsearch</t>
  </si>
  <si>
    <t>[GARANSI, BARU] INFINIX SMART 9 4/64GB</t>
  </si>
  <si>
    <t>Murah Jaya Phone_NEW</t>
  </si>
  <si>
    <t>https://www.tokopedia.com/murah-jaya-phone/garansi-baru-infinix-smart-9-4-64gb-1730854472417379826?extParam=ivf%3Dfalse%26keyword%3Dsmartphone%26search_id%3D20260605094714310DCBBF4CCE620188MF%26src%3Dsearch</t>
  </si>
  <si>
    <t>NUBIA A36 RAM 12GB (4+8GB) ROM 64GB GARANSI RESMI</t>
  </si>
  <si>
    <t>Crazy Home80</t>
  </si>
  <si>
    <t>https://www.tokopedia.com/crazy-home80/nubia-a36-ram-12gb-4-8gb-rom-64gb-garansi-resmi-1731833150491362888?extParam=ivf%3Dfalse%26keyword%3Dsmartphone%26search_id%3D20260605094714310DCBBF4CCE620188MF%26src%3Dsearch</t>
  </si>
  <si>
    <t>Infinix Smart 7 Ram 4/64 GB</t>
  </si>
  <si>
    <t>JLing Shop Tokopedia</t>
  </si>
  <si>
    <t>https://www.tokopedia.com/jlingshop/infinix-smart-7-ram-4-64-gb?extParam=ivf%3Dfalse%26keyword%3Dsmartphone%26search_id%3D20260605094714310DCBBF4CCE620188MF%26src%3Dsearch</t>
  </si>
  <si>
    <t>HP 7.5inch GT20 Pro Layar Besar ROM Besar Kamera 108MP HP Baterai Jumbo Dual SIM 5G WIFI Bisa COD</t>
  </si>
  <si>
    <t>https://www.tokopedia.com/mouega/hp-7-5inch-gt20-pro-layar-besar-rom-besar-kamera-108mp-hp-baterai-jumbo-dual-sim-5g-wifi-bisa-cod-1735594366944118003-1735594415885485299?extParam=ivf%3Dfalse%26keyword%3Dsmartphone%26search_id%3D20260605094714310DCBBF4CCE620188MF%26src%3Dsearch</t>
  </si>
  <si>
    <t>HP Murah Xiaomi Redmi 4X 16GB 2GB 32GB 3GB Octa 8 Core</t>
  </si>
  <si>
    <t>Vimey Shop_NEW</t>
  </si>
  <si>
    <t>https://www.tokopedia.com/meyshabeauty/hp-murah-xiaomi-redmi-4x-16gb-2gb-32gb-3gb-octa-8-core-4-64gb-black?extParam=ivf%3Dfalse%26keyword%3Dsmartphone%26search_id%3D20260605094714310DCBBF4CCE620188MF%26src%3Dsearch</t>
  </si>
  <si>
    <t>Original Mobile Phone Y16 12GB+512GB Android Smartphone 5G WIFI Cheap Phone 7.6 Inch Gaming Phone</t>
  </si>
  <si>
    <t>LUCKY HARLEN</t>
  </si>
  <si>
    <t>https://www.tokopedia.com/lucky-harlen/original-mobile-phone-y16-12gb-512gb-android-smartphone-5g-wifi-cheap-phone-7-6-inch-gaming-phone-1729721675290740049?extParam=ivf%3Dfalse%26keyword%3Dsmartphone%26search_id%3D20260605094714310DCBBF4CCE620188MF%26src%3Dsearch</t>
  </si>
  <si>
    <t>[COD] 5G Gaming HP Asli 16GB 1TB Kamera 72MP 108MP Baterai 8000mAh Layar 7.5 Inch Flash Sale Beli Murah Face ID Fingerprint Metal Frame Cicilan</t>
  </si>
  <si>
    <t>DEDE MUSFIQOH</t>
  </si>
  <si>
    <t>https://www.tokopedia.com/dede-musfiqoh/cod-5g-gaming-hp-asli-16gb-1tb-kamera-72mp-108mp-baterai-8000mah-layar-7-5-inch-flash-sale-beli-murah-face-id-fingerprint-metal-frame-cicilan-1735138783729125121-1735141895230162689?extParam=ivf%3Dfalse%26keyword%3Dsmartphone%26search_id%3D20260605094714310DCBBF4CCE620188MF%26src%3Dsearch</t>
  </si>
  <si>
    <t>TECNO SPARK Go 1 – 4+4GB*+128GB, 120Hz Display, 4.5G Fast Network, IP54 Resistance, Android 14Go, Garansi 12+1 Bulan</t>
  </si>
  <si>
    <t>https://www.tokopedia.com/kontak-gadget--more/tecno-spark-go-1-4-4gb-128gb-120hz-display-4-5g-fast-network-ip54-resistance-android-14go-garansi-12-1-bulan-1731025294585791818?extParam=ivf%3Dfalse%26keyword%3Dsmartphone%26search_id%3D20260605094714310DCBBF4CCE620188MF%26src%3Dsearch</t>
  </si>
  <si>
    <t>HUANGMI F8 NOTE 4G LTE LCD 7,2 INCH RAM 3GB ROM 16GB BATT TANAM RESMI</t>
  </si>
  <si>
    <t>Prime Mobile</t>
  </si>
  <si>
    <t>https://www.tokopedia.com/primemobile/huangmi-f8-note-4g-lte-lcd-7-2-inch-ram-3gb-rom-16gb-batt-tanam-resmi-green?extParam=ivf%3Dfalse%26keyword%3Dsmartphone%26search_id%3D20260605094714310DCBBF4CCE620188MF%26src%3Dsearch</t>
  </si>
  <si>
    <t>[DCELL] TECNO SPARK GO1[4GB/128GB] - 120Hz Display, 4.5G Fast Network, IP54 Resistance, Android 14 Garansi Resmi</t>
  </si>
  <si>
    <t>https://www.tokopedia.com/dcell-paciran/dcell-tecno-spark-go1-4gb-128gb-120hz-display-4-5g-fast-network-ip54-resistance-android-14-garansi-resmi-1730313956325492570?extParam=ivf%3Dfalse%26keyword%3Dsmartphone%26search_id%3D20260605094714310DCBBF4CCE620188MF%26src%3Dsearch</t>
  </si>
  <si>
    <t>infinix smart 8 pro 8/128 - ram 8gb Rom 128gb garansi resmi no repack</t>
  </si>
  <si>
    <t>gajah mada store 050</t>
  </si>
  <si>
    <t>https://www.tokopedia.com/mustikacelluar/infinix-smart-8-pro-8-128-ram-8gb-rom-128gb-garansi-resmi-no-repack-gold-8-128gb-47fb9?extParam=ivf%3Dfalse%26keyword%3Dsmartphone%26search_id%3D20260605094714310DCBBF4CCE620188MF%26src%3Dsearch</t>
  </si>
  <si>
    <t>HP Smartphone Aldo S 12 Ram 4/32 Gb Resmi</t>
  </si>
  <si>
    <t>aksesories komputer_NEW</t>
  </si>
  <si>
    <t>https://www.tokopedia.com/aksesorieskomputer/hp-smartphone-aldo-s-12-ram-4-32-gb-resmi?extParam=ivf%3Dfalse%26keyword%3Dsmartphone%26search_id%3D20260605094714310DCBBF4CCE620188MF%26src%3Dsearch</t>
  </si>
  <si>
    <t>realme Note 60x 4/64 dan 4/128 Android Layar 6,74inci (garansi resmi INDONESIA)</t>
  </si>
  <si>
    <t>Ryuga Seluler</t>
  </si>
  <si>
    <t>https://www.tokopedia.com/ryuga-seluler/realme-note-60x-4-64-dan-4-128-android-layar-6-74inci-garansi-resmi-indonesia-1731206429700556355?extParam=ivf%3Dfalse%26keyword%3Dsmartphone%26search_id%3D20260605094714310DCBBF4CCE620188MF%26src%3Dsearch</t>
  </si>
  <si>
    <t>COD OPPO A78 4G/5G RAM 8GB+8GB NFC 126/256 Big Memory - Kamera Utama 50 MP Smartphone</t>
  </si>
  <si>
    <t>OPPO My Gadgetology</t>
  </si>
  <si>
    <t>https://www.tokopedia.com/oppo-my-gadgetology/cod-oppo-a78-4g-5g-ram-8gb-8gb-nfc-126-256-big-memory-kamera-utama-50-mp-smartphone-1729736097043023275?extParam=ivf%3Dfalse%26keyword%3Dsmartphone%26search_id%3D20260605094714310DCBBF4CCE620188MF%26src%3Dsearch</t>
  </si>
  <si>
    <t>Xiaomi Redmi 9T [4/64 GB] [6/128 GB] Garansi Resmi || Ells Store</t>
  </si>
  <si>
    <t>ELLS STORE JOGJA</t>
  </si>
  <si>
    <t>https://www.tokopedia.com/ells-store-jogja/xiaomi-redmi-9t-4-64-gb-6-128-gb-garansi-resmi-ells-store-twilight-blue-6-128-gb?extParam=ivf%3Dfalse%26keyword%3Dsmartphone%26search_id%3D20260605094714310DCBBF4CCE620188MF%26src%3Dsearch</t>
  </si>
  <si>
    <t>Smartphone V29 5G mobile phone 7.5inch 6800mAh 12GB+512GB dual card Android 11 learning phone COD</t>
  </si>
  <si>
    <t>https://www.tokopedia.com/lucky-harlen/smartphone-v29-5g-mobile-phone-7-5inch-6800mah-12gb-512gb-dual-card-android-11-learning-phone-cod-1729721673492301137?extParam=ivf%3Dfalse%26keyword%3Dsmartphone%26search_id%3D20260605094714310DCBBF4CCE620188MF%26src%3Dsearch</t>
  </si>
  <si>
    <t>INFINIX SMART 9 HD 4/64GB GARANSI RESMI</t>
  </si>
  <si>
    <t>https://www.tokopedia.com/ryn-cellular/infinix-smart-9-hd-4-64gb-garansi-resmi-1731312423555270095?extParam=ivf%3Dfalse%26keyword%3Dsmartphone%26search_id%3D20260605094714310DCBBF4CCE620188MF%26src%3Dsearch</t>
  </si>
  <si>
    <t>HP A77S Smartphone Canggih RAM 8GB ROM 128GB Layar 6.56 Inch Kamera 50MP Baterai 5000mAh Fullset Garansi 1 Tahun Bisa COD Gratis Ongkir</t>
  </si>
  <si>
    <t>Rumah Gadget 2</t>
  </si>
  <si>
    <t>https://www.tokopedia.com/rumah-gadget-2/hp-a77s-smartphone-canggih-ram-8gb-rom-128gb-layar-6-56-inch-kamera-50mp-baterai-5000mah-fullset-garansi-1-tahun-bisa-cod-gratis-ongkir-1731208521680651318?extParam=ivf%3Dfalse%26keyword%3Dsmartphone%26search_id%3D20260605094714310DCBBF4CCE620188MF%26src%3Dsearch</t>
  </si>
  <si>
    <t>Infinix Smart 8 3/64 Garansi Resmi</t>
  </si>
  <si>
    <t>Lucky77OLShop</t>
  </si>
  <si>
    <t>https://www.tokopedia.com/lucky77olshop-866/infinix-smart-8-3-64-garansi-resmi-1730356966218040833?extParam=ivf%3Dfalse%26keyword%3Dsmartphone%26search_id%3D20260605094714310DCBBF4CCE620188MF%26src%3Dsearch</t>
  </si>
  <si>
    <t>Smartphone A3S Lte Smartphone GARANSI 1 TAHUN Baru bisa COD</t>
  </si>
  <si>
    <t>Vibes Digital</t>
  </si>
  <si>
    <t>https://www.tokopedia.com/vibes-digital/smartphone-a3s-lte-smartphone-garansi-1-tahun-baru-bisa-cod-1731584267142137167?extParam=ivf%3Dfalse%26keyword%3Dsmartphone%26search_id%3D20260605094714310DCBBF4CCE620188MF%26src%3Dsearch</t>
  </si>
  <si>
    <t>new INFINiX Smart 9 4+4/64gb warna mix</t>
  </si>
  <si>
    <t>MARTTA PHONE</t>
  </si>
  <si>
    <t>https://www.tokopedia.com/martta-phone/new-infinix-smart-9-4-4-64gb-warna-mix-1730525912390469145?extParam=ivf%3Dfalse%26keyword%3Dsmartphone%26search_id%3D20260605094714310DCBBF4CCE620188MF%26src%3Dsearch</t>
  </si>
  <si>
    <t>XIAOMI REDMI 6A 2/16GB GARANSI RESMI TAM</t>
  </si>
  <si>
    <t>ACY Gadget Official</t>
  </si>
  <si>
    <t>https://www.tokopedia.com/acygadget/xiaomi-redmi-6a-2-16gb-garansi-resmi-tam-black?extParam=ivf%3Dfalse%26keyword%3Dsmartphone%26search_id%3D20260605094714310DCBBF4CCE620188MF%26src%3Dsearch</t>
  </si>
  <si>
    <t>INFINIX SMART 7 3/64 4/64 Extended Ram 6/64 7/64 Garansi Resmi</t>
  </si>
  <si>
    <t>Starcell Gadget</t>
  </si>
  <si>
    <t>https://www.tokopedia.com/starcellgresik/infinix-smart-7-3-64-4-64-extended-ram-6-64-7-64-garansi-resmi-ram-7-4-3?extParam=ivf%3Dfalse%26keyword%3Dsmartphone%26search_id%3D20260605094714310DCBBF4CCE620188MF%26src%3Dsearch</t>
  </si>
  <si>
    <t>(Exclusive Albariqy17) ZTE NUBIA A36 (4+8)GB/64GB Smartphone Kamera AI 13MP Garansi Resmi Nasional</t>
  </si>
  <si>
    <t>https://www.tokopedia.com/indahponsel/exclusive-albariqy17-zte-nubia-a36-4-8-gb-64gb-smartphone-kamera-ai-13mp-garansi-resmi-nasional-1731768131980527181-1735609288113620557?extParam=ivf%3Dfalse%26keyword%3Dsmartphone%26search_id%3D20260605094714310DCBBF4CCE620188MF%26src%3Dsearch</t>
  </si>
  <si>
    <t>A37 HP Murah Cuci Gudang RAM 3GB/32GB Smartphone Cuci Gudang 4G Handphone Android Garansi 1 Tahun</t>
  </si>
  <si>
    <t>Fast HP</t>
  </si>
  <si>
    <t>https://www.tokopedia.com/fast-hp/a37-hp-murah-cuci-gudang-ram-3gb-32gb-smartphone-cuci-gudang-4g-handphone-android-garansi-1-tahun-1729771872393921818?extParam=ivf%3Dfalse%26keyword%3Dsmartphone%26search_id%3D20260605094714310DCBBF4CCE620188MF%26src%3Dsearch</t>
  </si>
  <si>
    <t>merek: Infinix + model: Infinix smart 9 + ukuran layar: 5.5inches + jenis garansi: Garansi pabrik produksi + Ram: 4G + jumlah slot kartu: 2 + jumlah kamera utama: 2 +pengisian cepat : Tidak + resolusi kamera utama: 13mp + jenis telpon: telpon pintar</t>
  </si>
  <si>
    <t>Alwaysme store</t>
  </si>
  <si>
    <t>https://www.tokopedia.com/alwaysme-store/merek-infinix-model-infinix-smart-9-ukuran-layar-5-5inches-jenis-garansi-garansi-pabrik-produksi-ram-4g-jumlah-slot-kartu-2-jumlah-kamera-utama-2-pengisian-cepat-tidak-resolusi-kamera-utama-13mp-jenis-telpon-telpon-pintar-1730716619165894481?extParam=ivf%3Dfalse%26keyword%3Dsmartphone%26search_id%3D20260605094714310DCBBF4CCE620188MF%26src%3Dsearch</t>
  </si>
  <si>
    <t>IAOMI REDMI 6A 2/16 RAM 2GB ROM 16GB GARANSI RESMI TAM</t>
  </si>
  <si>
    <t>BOS Beli Online Saja</t>
  </si>
  <si>
    <t>https://www.tokopedia.com/bos-belionline/iaomi-redmi-6a-2-16-ram-2gb-rom-16gb-garansi-resmi-tam?extParam=ivf%3Dfalse%26keyword%3Dsmartphone%26search_id%3D20260605094714310DCBBF4CCE620188MF%26src%3Dsearch</t>
  </si>
  <si>
    <t>ponsel bekas asli untuk Redmi 6A 2 + 16GB Android Smart phone untuk xiaomi 6A bekas obral</t>
  </si>
  <si>
    <t>toko midut</t>
  </si>
  <si>
    <t>https://www.tokopedia.com/toko-midut/ponsel-bekas-asli-untuk-redmi-6a-2-16gb-android-smart-phone-untuk-xiaomi-6a-bekas-obral-1733613485595853945?extParam=ivf%3Dfalse%26keyword%3Dsmartphone%26search_id%3D20260605094714310DCBBF4CCE620188MF%26src%3Dsearch</t>
  </si>
  <si>
    <t>OPPO A54 Smartphone 6/128GB (GARANSI Resmi)</t>
  </si>
  <si>
    <t>toko oppostore</t>
  </si>
  <si>
    <t>https://www.tokopedia.com/085287378997/oppo-a54-smartphone-6-128gb-garansi-resmi-hitam-1f782?extParam=ivf%3Dfalse%26keyword%3Dsmartphone%26search_id%3D20260605094714310DCBBF4CCE620188MF%26src%3Dsearch</t>
  </si>
  <si>
    <t>HP Murah OPO A31 6/128 - Smartphone Android dengan RAM 6GB dan ROM 128GB - Harga Terjangkau</t>
  </si>
  <si>
    <t>https://www.tokopedia.com/alvinalvincell/hp-murah-opo-a31-6-128-smartphone-android-dengan-ram-6gb-dan-rom-128gb-harga-terjangkau-1734434119971210821?extParam=ivf%3Dfalse%26keyword%3Dsmartphone%26search_id%3D20260605094714310DCBBF4CCE620188MF%26src%3Dsearch</t>
  </si>
  <si>
    <t>Hp Xiaomi Redmi 6A 2/16GB GOLD second Mulus Original</t>
  </si>
  <si>
    <t>Fast Oldshopp</t>
  </si>
  <si>
    <t>https://www.tokopedia.com/fastoldshop/hp-xiaomi-redmi-6a-2-16gb-gold-second-mulus-original?extParam=ivf%3Dfalse%26keyword%3Dsmartphone%26search_id%3D20260605094714310DCBBF4CCE620188MF%26src%3Dsearch</t>
  </si>
  <si>
    <t>redmi 9A 2/32 Garansi Resmi</t>
  </si>
  <si>
    <t>smartphonemall</t>
  </si>
  <si>
    <t>https://www.tokopedia.com/smartphonemall/redmi-9a-2-32-garansi-resmi-3-32?extParam=ivf%3Dfalse%26keyword%3Dsmartphone%26search_id%3D20260605094714310DCBBF4CCE620188MF%26src%3Dsearch</t>
  </si>
  <si>
    <t>Y93 HP Murah Cuci Gudang RAM 8GB/256GB Handphone Android 6.2 inci berkualitas 13+8MP HD Kamera Smartphone</t>
  </si>
  <si>
    <t>MOBILE-MALL</t>
  </si>
  <si>
    <t>https://www.tokopedia.com/mobile-mall/y93-hp-murah-cuci-gudang-ram-8gb-256gb-handphone-android-6-2-inci-berkualitas-13-8mp-hd-kamera-smartphone-1729746051424552127?extParam=ivf%3Dfalse%26keyword%3Dsmartphone%26search_id%3D20260605094714310DCBBF4CCE620188MF%26src%3Dsearch</t>
  </si>
  <si>
    <t>HP G T20 Pro Dual Card SIM Kamera 72MP | 7800mAh Baterai Android 14.0 4G/5G WIFI Bluetooth 7.5inch Layar Screen dengan Frame Logam Terintegras</t>
  </si>
  <si>
    <t>https://www.tokopedia.com/wiberagumi12shop/beli-murah-g-t20-pro-2026-baru-layar-penuh-7-3-inci-android-14-0-face-id-5g-12gb-512gb-garansi-12-bulan-cod-drop-screen-1735226679222044123-1735226680121263579?extParam=ivf%3Dfalse%26keyword%3Dsmartphone%26search_id%3D20260605094714310DCBBF4CCE620188MF%26src%3Dsearch</t>
  </si>
  <si>
    <t>NOTE 80 Pro  5G WIFI HP Charging 65W Super Cepat HP Desain Glowing Premium Performa  MediaTek Dimensity untuk Gaming.</t>
  </si>
  <si>
    <t>TaFiXeRoZaKi15SHOP</t>
  </si>
  <si>
    <t>https://www.tokopedia.com/tafixerozaki15shop/hp-note-80-pro-8000mah-baterai-fast-charge-besar-prosesor-tangguh-harian-flash-sale-5g-wifi-face-id-dual-sim-cod-1735462487163831710-1735462386883265950?extParam=ivf%3Dfalse%26keyword%3Dsmartphone%26search_id%3D20260605094714310DCBBF4CCE620188MF%26src%3Dsearch</t>
  </si>
  <si>
    <t>hp Infinix ori no mines sangat murah dan harga terjangkau Tws Bluetooth</t>
  </si>
  <si>
    <t>rfjjjjj@pastilaku</t>
  </si>
  <si>
    <t>https://www.tokopedia.com/rfjjjjjpastilaku/hp-infinix-ori-no-mines-sangat-murah-dan-harga-terjangkau-tws-bluetooth-1731431538823169174?extParam=ivf%3Dfalse%26keyword%3Dsmartphone%26search_id%3D20260605094714310DCBBF4CCE620188MF%26src%3Dsearch</t>
  </si>
  <si>
    <t>Smartphone dengan Kamera Berkualitas Tinggi dan Desain Elegan</t>
  </si>
  <si>
    <t>Rz02</t>
  </si>
  <si>
    <t>https://www.tokopedia.com/rz02/smartphone-dengan-kamera-berkualitas-tinggi-dan-desain-elegan-1733953383692666007?extParam=ivf%3Dfalse%26keyword%3Dsmartphone%26search_id%3D20260605094714310DCBBF4CCE620188MF%26src%3Dsearch</t>
  </si>
  <si>
    <t>HUANGMI F8 XR 4G LCD 6,5 INCH RAM 4GB FINGER PRINT WATERDROP LCD GRS F8XR</t>
  </si>
  <si>
    <t>https://www.tokopedia.com/primemobile/huangmi-f8-xr-4g-lcd-6-5-inch-ram-4gb-finger-print-waterdrop-lcd-grs-white?extParam=ivf%3Dfalse%26keyword%3Dsmartphone%26search_id%3D20260605094714310DCBBF4CCE620188MF%26src%3Dsearch</t>
  </si>
  <si>
    <t>Xiaomi Redmi Pad 2 4/128gb garansi resmi</t>
  </si>
  <si>
    <t>Mr xingxing</t>
  </si>
  <si>
    <t>https://www.tokopedia.com/hazam-store1/xiaomi-redmi-pad-2-4-128gb-garansi-resmi-1733776070846219862?extParam=ivf%3Dfalse%26keyword%3Dsmartphone%26search_id%3D20260605094714310DCBBF4CCE620188MF%26src%3Dsearch</t>
  </si>
  <si>
    <t>HP DAN MASIH BANYAK LAGI HADIAH MENARIK LAINNYA</t>
  </si>
  <si>
    <t>Smartsahputa</t>
  </si>
  <si>
    <t>https://www.tokopedia.com/smartsahputa/hp-dan-masih-banyak-lagi-hadiah-menarik-lainnya-1733056555666736354?extParam=ivf%3Dfalse%26keyword%3Dsmartphone%26search_id%3D20260605094714310DCBBF4CCE620188MF%26src%3Dsearch</t>
  </si>
  <si>
    <t>huangmi f8  kamera depan 2mp belakang 5mp</t>
  </si>
  <si>
    <t>4lapanstore</t>
  </si>
  <si>
    <t>https://www.tokopedia.com/4lapanstore/huangmi-f8-kamera-depan-2mp-belakang-5mp-1731979017169045273?extParam=ivf%3Dfalse%26keyword%3Dsmartphone%26search_id%3D20260605094714310DCBBF4CCE620188MF%26src%3Dsearch</t>
  </si>
  <si>
    <t>VERTU Signature S+ with Satellite Communication Alligator skin Black</t>
  </si>
  <si>
    <t>Apple-Tree</t>
  </si>
  <si>
    <t>https://www.tokopedia.com/apple-tree/vertu-signature-s-with-satellite-communication-alligator-skin-black-1732110420355023946?extParam=ivf%3Dfalse%26keyword%3Dsmartphone%26search_id%3D20260605094714310DCBBF4CCE620188MF%26src%3Dsearch</t>
  </si>
  <si>
    <t>Emas ANTAM Logam Mulia Certicard - 5 gr</t>
  </si>
  <si>
    <t>Butik Emas Antam Official</t>
  </si>
  <si>
    <t>https://www.tokopedia.com/butik-emas-antam-official/emas-antam-logam-mulia-certicard-5-gr?extParam=ivf%3Dtrue%26keyword%3Dsmartphone%26search_id%3D20260605094714310DCBBF4CCE620188MF%26src%3Dsearch</t>
  </si>
  <si>
    <t>Tecno Spark Go 1 128GB 4GB / 4GB 64GB</t>
  </si>
  <si>
    <t>RAHARJA NOTEBOOK CENTER</t>
  </si>
  <si>
    <t>https://www.tokopedia.com/raharja-notebook-center/tecno-spark-go-1-128gb-4gb-1732295732742686065-1735231086134199665?extParam=ivf%3Dfalse%26keyword%3Dsmartphone%26search_id%3D20260605094714310DCBBF4CCE620188MF%26src%3Dsearch</t>
  </si>
  <si>
    <t>[COD &amp; Bisa Cicilan] Mobile Phone 7.5inci Layar 90Hz 4GB+128GB Baterai 6500mAh 4G Kamera 50MP AI Face Unlock Bisa Cicilan</t>
  </si>
  <si>
    <t>PANAMKACADAFA</t>
  </si>
  <si>
    <t>https://www.tokopedia.com/panamkacadafa/cod-bisa-cicilan-mobile-phone-7-5inci-layar-90hz-4gb-128gb-baterai-6500mah-4g-kamera-50mp-ai-face-unlock-bisa-cicilan-1735320907757356049-1735320946695308305?extParam=ivf%3Dfalse%26keyword%3Dsmartphone%26search_id%3D20260605094714310DCBBF4CCE620188MF%26src%3Dsearch</t>
  </si>
  <si>
    <t>HP ANDROID iCHERRY C251 FINE RAM 3GB GARANSI RESMI HP iCHERRY HP</t>
  </si>
  <si>
    <t>ikha sensei</t>
  </si>
  <si>
    <t>https://www.tokopedia.com/ikhas-2/hp-android-icherry-c251-fine-ram-3gb-garansi-resmi-hp-icherry-hp?extParam=ivf%3Dfalse%26keyword%3Dsmartphone%26search_id%3D20260605094714310DCBBF4CCE620188MF%26src%3Dsearch</t>
  </si>
  <si>
    <t>[LIVE] ADVAN X1 Mediatek Helio G100 8GB+8GB/128GB Layar 6.78" FHD+ Refresh Rate 120Hz Kamera 64MP Baterai 5000mAh Fast Charging Android 14 Smartphone Gaming Chipset Handphone</t>
  </si>
  <si>
    <t>https://www.tokopedia.com/advan-official-927/live-advan-x1-mediatek-helio-g100-8gb-8gb-128gb-layar-6-78-fhd-refresh-rate-120hz-kamera-64mp-baterai-5000mah-fast-charging-android-14-smartphone-gaming-chipset-handphone-1732712497221764967?extParam=ivf%3Dtrue%26keyword%3Dsmartphone%26search_id%3D20260605094714310DCBBF4CCE620188MF%26src%3Dsearch%26whid%3D21392133</t>
  </si>
  <si>
    <t>G T20 Pro 5G 8/256GB Kamera HP DesainFashionable 7.3inch 7800mAh battery 72MP+108MP HD Kamera 4G/5G Android 14.0 Dua SIM</t>
  </si>
  <si>
    <t>https://www.tokopedia.com/zavexipequ11shop/g-t20-pro-5g-8-256gb-kamera-hp-desainfashionable-7-3inch-7800mah-battery-72mp-108mp-hd-kamera-4g-5g-android-14-0-dua-sim-1735067539133989987-1735067540256949347?extParam=ivf%3Dfalse%26keyword%3Dsmartphone%26search_id%3D20260605094714310DCBBF4CCE620188MF%26src%3Dsearch</t>
  </si>
  <si>
    <t>Handphone Advan G3 Pro 2020 dengan Layar Lebih Luas</t>
  </si>
  <si>
    <t>Fashion baru321</t>
  </si>
  <si>
    <t>https://www.tokopedia.com/fashion-baru321/handphone-advan-g3-pro-2020-dengan-layar-lebih-luas-1734127967787189372?extParam=ivf%3Dfalse%26keyword%3Dsmartphone%26search_id%3D20260605094714310DCBBF4CCE620188MF%26src%3Dsearch</t>
  </si>
  <si>
    <t>Maxtron S8 Jet One 3/16 GB Garansi Resmi</t>
  </si>
  <si>
    <t>Gudang-HP</t>
  </si>
  <si>
    <t>https://www.tokopedia.com/gudang-hp/maxtron-s8-jet-one-3-16-gb-garansi-resmi-promo-blue-3-16?extParam=ivf%3Dfalse%26keyword%3Dsmartphone%26search_id%3D20260605094714310DCBBF4CCE620188MF%26src%3Dsearch</t>
  </si>
  <si>
    <t>oppo a57 4/64 [4gb + 64gb] - garansi resmi oppo - smartphone</t>
  </si>
  <si>
    <t>WAHANA CENTRE</t>
  </si>
  <si>
    <t>https://www.tokopedia.com/wahanacentre/oppo-a57-4-64-4gb-64gb-garansi-resmi-oppo-smartphone-hitam?extParam=ivf%3Dfalse%26keyword%3Dsmartphone%26search_id%3D20260605094714310DCBBF4CCE620188MF%26src%3Dsearch</t>
  </si>
  <si>
    <t>OPPO A6x [4/64GB] [4/128GB] [6/128GB] [8/128GB] [6/256GB] - Snapdragon 685, 6500mAh - Oppo A6 x Garansi Resmi</t>
  </si>
  <si>
    <t>189 CELL</t>
  </si>
  <si>
    <t>https://www.tokopedia.com/189-cell/oppo-a6x-ram-4-64gb-snapdragon-685-chipset-6500mah-oppo-a6-x-garansi-resmi-oppo-1733452627947718178?extParam=ivf%3Dfalse%26keyword%3Dsmartphone%26search_id%3D20260605094714310DCBBF4CCE620188MF%26src%3Dsearch</t>
  </si>
  <si>
    <t>[COD Ready 2025] Untuk New Redmi Note 14 Pro | Desain Premium &amp; Performa Tangguh | Chipset Snapdragon 7s Gen 2 | Layar 1.5K 120Hz | Kamera 108MP | HP Import Kualitas Terjamin | Seller Terpercaya Banyak Review</t>
  </si>
  <si>
    <t>https://www.tokopedia.com/error-418/cod-ready-2025-untuk-new-redmi-note-14-pro-desain-premium-performa-tangguh-chipset-snapdragon-7s-gen-2-layar-1-5k-120hz-kamera-108mp-hp-import-kualitas-terjamin-seller-terpercaya-banyak-review-1733909604296656658?extParam=ivf%3Dfalse%26keyword%3Dsmartphone%26search_id%3D20260605094714310DCBBF4CCE620188MF%26src%3Dsearch</t>
  </si>
  <si>
    <t>[Bisa Cicilan 0%] POOC X7 Pro 5G 7.5inci Layar 120Hz 8GB+256GB Baterai 5110mAh 5G Gaming Phone 50MP+OIS Kamera Android 15 Bisa COD</t>
  </si>
  <si>
    <t>SANKANMANACA</t>
  </si>
  <si>
    <t>https://www.tokopedia.com/sankanmanaca/bisa-cicilan-0-pooc-x7-pro-5g-7-5inci-layar-120hz-8gb-256gb-baterai-5110mah-5g-gaming-phone-50mp-ois-kamera-android-15-bisa-cod-1735245562910312406-1735245441333626838?extParam=ivf%3Dfalse%26keyword%3Dsmartphone%26search_id%3D20260605094714310DCBBF4CCE620188MF%26src%3Dsearch</t>
  </si>
  <si>
    <t>infinix smart 10 ram 8gb(4+4) rom 128gb garansi resmi</t>
  </si>
  <si>
    <t>kimpo cellular palembang_NEW</t>
  </si>
  <si>
    <t>https://www.tokopedia.com/kimpo-cellular-palembang/infinix-smart-10-ram-8gb-4-4-rom-128gb-garansi-resmi-1731711168108070833?extParam=ivf%3Dfalse%26keyword%3Dsmartphone%26search_id%3D20260605094714310DCBBF4CCE620188MF%26src%3Dsearch</t>
  </si>
  <si>
    <t>Samsung Galaxy A35 5G 8/256GB Layar Super AMOLED 6.6 Inci 120Hz Kamera 50MP Baterai 5000mAh Fast Charging 25W One UI 6.1</t>
  </si>
  <si>
    <t>Geforce920</t>
  </si>
  <si>
    <t>https://www.tokopedia.com/geforce920/samsung-galaxy-a35-5g-8-256gb-layar-super-amoled-6-6-inci-120hz-kamera-50mp-baterai-5000mah-fast-charging-25w-one-ui-6-1-1732198942836294973?extParam=ivf%3Dfalse%26keyword%3Dsmartphone%26search_id%3D20260605094714310DCBBF4CCE620188MF%26src%3Dsearch</t>
  </si>
  <si>
    <t>[Product Live] Zte Nubia Blade A36 4GB/64GB - Smartphone Kamera AI - Layar 6.75" 90Hz - 5000mAh - Garansi Resmi</t>
  </si>
  <si>
    <t>Gadgetin ID_NEW</t>
  </si>
  <si>
    <t>https://www.tokopedia.com/gadgetinaofficial/product-live-zte-nubia-blade-a36-4gb-64gb-smartphone-kamera-ai-layar-6-75-90hz-5000mah-garansi-resmi-1734067035230733354?extParam=ivf%3Dfalse%26keyword%3Dsmartphone%26search_id%3D20260605094714310DCBBF4CCE620188MF%26src%3Dsearch</t>
  </si>
  <si>
    <t>Galaxy Note20 smartphone 16+512GB Flash super cepat, tahan lama dan praktis, permainan yang menyenangkan</t>
  </si>
  <si>
    <t>https://www.tokopedia.com/nur-hay-ati/galaxy-note20-smartphone-16-512gb-flash-super-cepat-tahan-lama-dan-praktis-permainan-yang-menyenangkan-1734210738391450723?extParam=ivf%3Dfalse%26keyword%3Dsmartphone%26search_id%3D20260605094714310DCBBF4CCE620188MF%26src%3Dsearch</t>
  </si>
  <si>
    <t>infinix smart 6 nfc hd 5000mah</t>
  </si>
  <si>
    <t>Happy Voucher Hotel</t>
  </si>
  <si>
    <t>https://www.tokopedia.com/happy-voucher-hotel/infinix-smart-6-nfc-hd-5000mah-1731516352409470151?extParam=ivf%3Dfalse%26keyword%3Dsmartphone%26search_id%3D20260605094714310DCBBF4CCE620188MF%26src%3Dsearch</t>
  </si>
  <si>
    <t>Xiaomi Redmi 10 2022 4/64 6/128 GB GransiResmi 15bln NOTe Pro 5g 11 12</t>
  </si>
  <si>
    <t>https://www.tokopedia.com/zeilstore/xiaomi-redmi-10-2022-4-64-6-128-gb-gransiresmi-15bln-note-pro-5g-11-12-gray-4-64?extParam=ivf%3Dfalse%26keyword%3Dsmartphone%26search_id%3D20260605094714310DCBBF4CCE620188MF%26src%3Dsearch</t>
  </si>
  <si>
    <t>[ DIGITECH ] Nubia A56 4/128GB Garansi Resmi Indonesia | Nubia A36 4/64GB - [ Alternatif Poco C85 / Redmi A5 / Samsung A07 ]</t>
  </si>
  <si>
    <t>https://www.tokopedia.com/digitechmall/digitech-nubia-a56-4-128gb-garansi-resmi-indonesia-nubia-a36-4-64gb-alternatif-poco-c85-redmi-a5-samsung-a07-1732178338268218995?extParam=ivf%3Dfalse%26keyword%3Dsmartphone%26search_id%3D20260605094714310DCBBF4CCE620188MF%26src%3Dsearch</t>
  </si>
  <si>
    <t>SAMSUNG GALAXY A 07 6GB 128GB GARANSI RESMI SAMSUNG INDONESIA</t>
  </si>
  <si>
    <t>Agres ID Cikarang</t>
  </si>
  <si>
    <t>https://www.tokopedia.com/agres-id-cikarang/samsung-galaxy-a-07-8gb-256gb-garansi-resmi-samsung-indonesia-1733305654352839987?extParam=ivf%3Dfalse%26keyword%3Dsmartphone%26search_id%3D20260605094714310DCBBF4CCE620188MF%26src%3Dsearch</t>
  </si>
  <si>
    <t>realme C71 4GB+8GB* |128GB (6300 Baterai | 45W Fast Charge | Military Grade Shock Resistance | NFC)</t>
  </si>
  <si>
    <t>https://www.tokopedia.com/realme-official-indonesia/realme-c71-4gb-8gb-128gb-6300-baterai-45w-fast-charge-military-grade-shock-resistance-nfc-1732155531634902792-1734838418750867208?extParam=ivf%3Dfalse%26keyword%3Dsmartphone%26search_id%3D20260605094714310DCBBF4CCE620188MF%26src%3Dsearch</t>
  </si>
  <si>
    <t>[ Special Discount ] ZTE Nubia A56 4/128GB &amp; Nubia A36 4/64GB | HP Gaming &amp; Original | Garansi Resmi [ Not Infinix Smart 10 / Poco C85 / Redmi A5 / Samsung A07 ]</t>
  </si>
  <si>
    <t>https://www.tokopedia.com/digitalisme/special-discount-zte-nubia-a56-4-128gb-nubia-a36-4-64gb-hp-gaming-original-garansi-resmi-not-infinix-smart-10-poco-c85-redmi-a5-samsung-a07-1734451842350089425?extParam=ivf%3Dfalse%26keyword%3Dsmartphone%26search_id%3D20260605094714310DCBBF4CCE620188MF%26src%3Dsearch</t>
  </si>
  <si>
    <t>Samsung Galaxy S25 Ultra 5G [12/256] | AI Smartphone | Android</t>
  </si>
  <si>
    <t>https://www.tokopedia.com/samsung-official-store/samsung-galaxy-s25-ultra-5g-12-256-smartphone-ai-galaxy-ai-snapdragon-8-elite-for-galaxy-android-1730810092228282331-1734601577131182061?extParam=ivf%3Dtrue%26keyword%3Dsmartphone%26search_id%3D20260605094714310DCBBF4CCE620188MF%26src%3Dsearch</t>
  </si>
  <si>
    <t>Case for Samsung Galaxy Z Fold 7 Spigen Air Fit Pro Magfit Magsafe Hinge Protector Hardcase Casing</t>
  </si>
  <si>
    <t>UniTAG Store</t>
  </si>
  <si>
    <t>https://www.tokopedia.com/unitagstore/case-for-samsung-galaxy-z-fold-7-spigen-air-fit-pro-magfit-magsafe-hinge-protector-hardcase-casing-1732384814923220968?extParam=ivf%3Dfalse%26keyword%3Dsmartphone%26search_id%3D20260605094714310DCBBF4CCE620188MF%26src%3Dsearch%26whid%3D96703</t>
  </si>
  <si>
    <t>Xiaomi Redmi 15C RAM 4GB / 6GB ROM 64GB / 128GB | HP Android Xiaomi | Baterai Besar | Garansi Resmi Xiaomi</t>
  </si>
  <si>
    <t>https://www.tokopedia.com/digitalisme/xiaomi-redmi-15c-ram-4gb-6gb-rom-64gb-128gb-hp-android-xiaomi-baterai-besar-garansi-resmi-xiaomi-1732261562473415889?extParam=ivf%3Dfalse%26keyword%3Dsmartphone%26search_id%3D20260605094714310DCBBF4CCE620188MF%26src%3Dsearch</t>
  </si>
  <si>
    <t>Hp TECNO SPARK GO 23+3GB /64 GB</t>
  </si>
  <si>
    <t>sanz cell collection</t>
  </si>
  <si>
    <t>https://www.tokopedia.com/archive-tiraimagnettt/hp-tecno-spark-go-23-3gb-64-gb-1732255164090975328?extParam=ivf%3Dfalse%26keyword%3Dsmartphone%26search_id%3D20260605094714310DCBBF4CCE620188MF%26src%3Dsearch</t>
  </si>
  <si>
    <t>[ Start+ ]  HP Android 13 layar penuh 7.0inci 3G/4G Dual Card Dual Standby Original Bisa COD Cicilan</t>
  </si>
  <si>
    <t>https://www.tokopedia.com/mitaruhoxi12shop/start-android-13-smartphone-layar-penuh-7-3inci-4g-5g-dual-card-dual-standby-original-gaming-phone-bisa-cod-cicilan-1735109070763361696-1735110303719785888?extParam=ivf%3Dfalse%26keyword%3Dsmartphone%26search_id%3D20260605094714310DCBBF4CCE620188MF%26src%3Dsearch</t>
  </si>
  <si>
    <t>[Ready Stock] Comon 40 Pro Smartphone 5G Gaming 7.5 Inch 8000mAh Fast Charging 72MP+108MP Kamera OIS 16GB+1TB HP Gaming Layar AMOLED Garansi Resmi COD</t>
  </si>
  <si>
    <t>https://www.tokopedia.com/nine-lives346/ready-stock-comon-40-pro-smartphone-5g-gaming-7-5-inch-8000mah-fast-charging-72mp-108mp-kamera-ois-16gb-1tb-hp-gaming-layar-amoled-garansi-resmi-cod-1735051350427469589-1735051296871253781?extParam=ivf%3Dfalse%26keyword%3Dsmartphone%26search_id%3D20260605094714310DCBBF4CCE620188MF%26src%3Dsearch</t>
  </si>
  <si>
    <t>ZTE Nubia A56 4/128GB 6.75 Inch Garansi Resmi</t>
  </si>
  <si>
    <t>Andalas Cellular_NEW</t>
  </si>
  <si>
    <t>https://www.tokopedia.com/andalascellularb/zte-nubia-a56-4-128gb-6-75-inch-garansi-resmi-1732297567307006991?extParam=ivf%3Dfalse%26keyword%3Dsmartphone%26search_id%3D20260605094714310DCBBF4CCE620188MF%26src%3Dsearch</t>
  </si>
  <si>
    <t>Xiaomi Redmi A7 Pro 4/64GB | 4/128GB 6.9 Inch Garansi Resmi</t>
  </si>
  <si>
    <t>https://www.tokopedia.com/andalascellularb/xiaomi-redmi-a7-pro-4-64gb-4-128gb-6-9-inch-garansi-resmi-1734745221482251279-1734745393145152527?extParam=ivf%3Dfalse%26keyword%3Dsmartphone%26search_id%3D20260605094714310DCBBF4CCE620188MF%26src%3Dsearch</t>
  </si>
  <si>
    <t>Samsung Galaxy A07 RAM 4/64GB | 4/128GB | 6/128GB | 8/256GB Garansi Resmi New</t>
  </si>
  <si>
    <t>https://www.tokopedia.com/temanseluler/sm-galaxy-a07-ram-4-64gb-4-128gb-6-128gb-8-256gb-garansi-resmi-new-1732259245850199193?extParam=ivf%3Dfalse%26keyword%3Dsmartphone%26search_id%3D20260605094714310DCBBF4CCE620188MF%26src%3Dsearch</t>
  </si>
  <si>
    <t>[Premium Feature] Tcno Spark GO 2 7.5inci Layar 120Hz 4GB+128GB Baterai 5000mAh 4G Dual SIM Handphone 13MP Kamera Android 14 Bisa Cicilan</t>
  </si>
  <si>
    <t>https://www.tokopedia.com/panamkacadafa/premium-feature-tcno-spark-go-2-7-5inci-layar-120hz-4gb-128gb-baterai-5000mah-4g-dual-sim-handphone-13mp-kamera-android-14-bisa-cicilan-1735281908428801041-1735282004122633233?extParam=ivf%3Dfalse%26keyword%3Dsmartphone%26search_id%3D20260605094714310DCBBF4CCE620188MF%26src%3Dsearch</t>
  </si>
  <si>
    <t>Reddmii A5 4/128 Gb Garansi Resmi</t>
  </si>
  <si>
    <t>RnR Jaya</t>
  </si>
  <si>
    <t>https://www.tokopedia.com/rnr-jaya/reddmii-a5-4-128-gb-garansi-resmi-1731707740746122937?extParam=ivf%3Dfalse%26keyword%3Dsmartphone%26search_id%3D20260605094714310DCBBF4CCE620188MF%26src%3Dsearch</t>
  </si>
  <si>
    <t>Y19 HP Murah Cuci Gudang RAM 8GB+256GB SmartPhone Android Handphone 6.53 inci Layar Baterai 5000mah</t>
  </si>
  <si>
    <t>https://www.tokopedia.com/fast-hp/y19-hp-murah-cuci-gudang-ram-8gb-256gb-smartphone-android-handphone-6-53-inci-layar-baterai-5000mah-1729771733411595546?extParam=ivf%3Dfalse%26keyword%3Dsmartphone%26search_id%3D20260605094714310DCBBF4CCE620188MF%26src%3Dsearch</t>
  </si>
  <si>
    <t>SAMSUNG GALAXY A06 GARANSI RESMI</t>
  </si>
  <si>
    <t>SEVENCLOUD_NEW</t>
  </si>
  <si>
    <t>https://www.tokopedia.com/sevencloud-38/?extParam=ivf%3Dfalse%26keyword%3Dsmartphone%26search_id%3D20260605094714310DCBBF4CCE620188MF%26src%3Dsearch</t>
  </si>
  <si>
    <t>xiaomi redmi a2 - black</t>
  </si>
  <si>
    <t>Didi MDF</t>
  </si>
  <si>
    <t>https://www.tokopedia.com/klik-annisa/xiaomi-redmi-a2-black-2-32-gb-8c637?extParam=ivf%3Dfalse%26keyword%3Dsmartphone%26search_id%3D20260605094714310DCBBF4CCE620188MF%26src%3Dsearch</t>
  </si>
  <si>
    <t>[NEW] TECNO SPARK GO 1 4/64GB</t>
  </si>
  <si>
    <t>https://www.tokopedia.com/abiyy-egp-phone/new-tecno-spark-go-1-4-64gb-1730663312187950293?extParam=ivf%3Dfalse%26keyword%3Dsmartphone%26search_id%3D20260605094714310DCBBF4CCE620188MF%26src%3Dsearch</t>
  </si>
  <si>
    <t>[NEW] TECNO SPARK 50  - 8+16GB*/128GB, 7000mAh Mega Battery, 50MP AI Camera + FlashSnap, 120Hz 6.78" Smooth Display, IP64 High Durability - SPARK50</t>
  </si>
  <si>
    <t>https://www.tokopedia.com/tecnoofficialstore/coming-soon-tecno-spark-50-8-128-1735364194073019467-1735660574843700299?extParam=ivf%3Dfalse%26keyword%3Dsmartphone%26search_id%3D20260605094714310DCBBF4CCE620188MF%26src%3Dsearch</t>
  </si>
  <si>
    <t>OPPO A6X [4/64 GB] [4/128 GB] [6/128 GB] [6/256 GB] - Snapdragon 685 - 6500mAh Large Bateery - GARANSI RESMI OPPO INDONESIA</t>
  </si>
  <si>
    <t>https://www.tokopedia.com/grandstorecell/oppo-a6x-4-64-gb-4-128-gb-6-128-gb-6-256-gb-snapdragon-685-6500mah-large-bateery-garansi-resmi-oppo-indonesia-1733837164209276359?extParam=ivf%3Dfalse%26keyword%3Dsmartphone%26search_id%3D20260605094714310DCBBF4CCE620188MF%26src%3Dsearch</t>
  </si>
  <si>
    <t>Case Pelindung HP for Samsung Galaxy Z Fold 7 Spigen Air Skin Aramid Casing</t>
  </si>
  <si>
    <t>https://www.tokopedia.com/unitagstore/case-pelindung-hp-for-samsung-galaxy-z-fold-7-spigen-air-skin-aramid-casing-1731898957151635432?extParam=ivf%3Dfalse%26keyword%3Dsmartphone%26search_id%3D20260605094714310DCBBF4CCE620188MF%26src%3Dsearch%26whid%3D96703</t>
  </si>
  <si>
    <t>Tecno Spark Go 3 4/64GB | 4/128GB 6.74 Inch Garansi Resmi</t>
  </si>
  <si>
    <t>https://www.tokopedia.com/andalascellularb/tecno-spark-go-3-4-64gb-4-128gb-6-74-inch-garansi-resmi-1734173586771837967?extParam=ivf%3Dfalse%26keyword%3Dsmartphone%26search_id%3D20260605094714310DCBBF4CCE620188MF%26src%3Dsearch</t>
  </si>
  <si>
    <t>hp mini Smartphone ip17pro max mini phone ram 8/512GB jaringan 3G/4G Garansi ponsel mini 4 inci  1</t>
  </si>
  <si>
    <t>LumiCoreShop</t>
  </si>
  <si>
    <t>https://www.tokopedia.com/lumicoreshop/hp-mini-smartphone-ip17pro-max-mini-phone-ram-8-512gb-jaringan-3g-4g-garansi-ponsel-mini-4-inci-1-1733635436051530771?extParam=ivf%3Dfalse%26keyword%3Dsmartphone%26search_id%3D20260605094714310DCBBF4CCE620188MF%26src%3Dsearch</t>
  </si>
  <si>
    <t>Apple iPhone 6SPlus 64GB Fullset Silent Ori Mulus100% (Garansi 1Tahun)</t>
  </si>
  <si>
    <t>Lucky Smartphone</t>
  </si>
  <si>
    <t>https://www.tokopedia.com/luckysmartphone/apple-iphone-6splus-64gb-fullset-silent-ori-mulus100-garansi-1tahun-gold-noopen-nofinger?extParam=ivf%3Dfalse%26keyword%3Dsmartphone%26search_id%3D20260605094714310DCBBF4CCE620188MF%26src%3Dsearch</t>
  </si>
  <si>
    <t>[Mega Promo] Xieomi Radmi  14C 7.5inci Layar IPS LCD 120Hz 4GB+128GB Baterai 5160mAh 4G Smartphone 50MP+AI Kamera Polar Night Bisa COD</t>
  </si>
  <si>
    <t>https://www.tokopedia.com/panamkacadafa/mega-promo-xieomi-radmi-14c-7-5inci-layar-ips-lcd-120hz-4gb-128gb-baterai-5160mah-4g-smartphone-50mp-ai-kamera-polar-night-bisa-cod-1735296667727725585-1735296728139990033?extParam=ivf%3Dfalse%26keyword%3Dsmartphone%26search_id%3D20260605094714310DCBBF4CCE620188MF%26src%3Dsearch</t>
  </si>
  <si>
    <t>Infinix Hot 60i 8/256GB Helio G81 6.7" 120Hz HD+ 50MP Kamera 5160mAh NFC RAM 16GB Android 15 45W Fast Charger 4G/3G/2G Performa Sadis Now With AI</t>
  </si>
  <si>
    <t>https://www.tokopedia.com/victorycelullar-1/infinix-hot-60i-8-256gb-helio-g81-6-7-120hz-hd-50mp-kamera-5160mah-nfc-ram-16gb-android-15-45w-fast-charger-4g-3g-2g-performa-sadis-now-with-ai-1733643463032931878?extParam=ivf%3Dfalse%26keyword%3Dsmartphone%26search_id%3D20260605094714310DCBBF4CCE620188MF%26src%3Dsearch</t>
  </si>
  <si>
    <t>Xiaomi Redmi 5A 3/32 GB Fullset</t>
  </si>
  <si>
    <t>PUASA STORE</t>
  </si>
  <si>
    <t>https://www.tokopedia.com/puasa-store/xiaomi-redmi-5a-3-32-gb-fullset-1732103720869725908?extParam=ivf%3Dfalse%26keyword%3Dsmartphone%26search_id%3D20260605094714310DCBBF4CCE620188MF%26src%3Dsearch</t>
  </si>
  <si>
    <t>[Voucher Belanja] Hot 50Pro+ 2026 NEW HP WFl Dual Card SlM dengan Bluetooth Bisa COD Cicilan 24 Bulan</t>
  </si>
  <si>
    <t>poengu</t>
  </si>
  <si>
    <t>https://www.tokopedia.com/poengu/hp-2026-new-hot-60pro-wfl-dual-card-slm-dengan-bluetooth-bisa-cod-cicilan-24-bulan-1735451665329325242-1735451666808865978?extParam=ivf%3Dfalse%26keyword%3Dsmartphone%26search_id%3D20260605094714310DCBBF4CCE620188MF%26src%3Dsearch</t>
  </si>
  <si>
    <t>Y20S HP Murah Baterai 5000 mAh RAM 8GB 256GB Layar 6.51 Inci Android Handphone Sidik Jari Samping Smartphone Cuci Gudang</t>
  </si>
  <si>
    <t>https://www.tokopedia.com/mobile-mall/y20s-hp-murah-baterai-5000-mah-ram-8gb-256gb-layar-6-51-inci-android-handphone-sidik-jari-samping-smartphone-cuci-gudang-1730252421277451455?extParam=ivf%3Dfalse%26keyword%3Dsmartphone%26search_id%3D20260605094714310DCBBF4CCE620188MF%26src%3Dsearch</t>
  </si>
  <si>
    <t>ZTE Nubia V70 Design 8+8GB/128GB &amp; 8+8GB/256GB Garansi Resmi Nasional</t>
  </si>
  <si>
    <t>https://www.tokopedia.com/gadgetinaofficial/zte-nubia-v70-design-8-8gb-128gb-8-8gb-256gb-garansi-resmi-nasional-1732422209634468906?extParam=ivf%3Dfalse%26keyword%3Dsmartphone%26search_id%3D20260605094714310DCBBF4CCE620188MF%26src%3Dsearch</t>
  </si>
  <si>
    <t>Xiaomi redmi 14c 8gb/128gbb Bluetooth</t>
  </si>
  <si>
    <t>https://www.tokopedia.com/archive-tiraimagnettt/xiaomi-redmi-14c-8gb-128gbb-bluetooth-1732215598435173472?extParam=ivf%3Dfalse%26keyword%3Dsmartphone%26search_id%3D20260605094714310DCBBF4CCE620188MF%26src%3Dsearch</t>
  </si>
  <si>
    <t>Infinix Hot 30 Ram8/128Gb Original &amp; Bergaransi Resmi</t>
  </si>
  <si>
    <t>https://www.tokopedia.com/milacell/infinix-hot-30-ram8-128gb-original-bergaransi-resmi-1730229159848216478?extParam=ivf%3Dfalse%26keyword%3Dsmartphone%26search_id%3D20260605094714310DCBBF4CCE620188MF%26src%3Dsearch</t>
  </si>
  <si>
    <t>Hp Xiaomi Redmi 6A 2/16GB GOLD Second Mulus Original</t>
  </si>
  <si>
    <t>DMD Oldshopp</t>
  </si>
  <si>
    <t>https://www.tokopedia.com/dmd-oldshopp/hp-xiaomi-redmi-6a-2-16gb-gold-second-mulus-original?extParam=ivf%3Dfalse%26keyword%3Dsmartphone%26search_id%3D20260605094714310DCBBF4CCE620188MF%26src%3Dsearch</t>
  </si>
  <si>
    <t>Xiaomi Redmi 15C 6/128GB NFC Garansi Resmi</t>
  </si>
  <si>
    <t>Hape JOSS</t>
  </si>
  <si>
    <t>https://www.tokopedia.com/hapejoss/xiaomi-redmi-15c-6-128gb-nfc-garansi-resmi-1732265577345222589?extParam=ivf%3Dfalse%26keyword%3Dsmartphone%26search_id%3D20260605094714310DCBBF4CCE620188MF%26src%3Dsearch</t>
  </si>
  <si>
    <t>Xiaomi Redmi A7 Pro (4+64 GB) (4+128 GB) | Layar imersif 6.9 inch | Baterai 6000mAh</t>
  </si>
  <si>
    <t>Laptop Murah ID</t>
  </si>
  <si>
    <t>https://www.tokopedia.com/laptopmurahid/xiaomi-redmi-a5-4gb-128gb-garansi-resmi-prosesor-unisoc-t7250-layar-6-88-kamera-32mp-baterai-5200mah-android-15-edisi-go-1731132490908206358-1734835706827408662?extParam=ivf%3Dfalse%26keyword%3Dsmartphone%26search_id%3D20260605094714310DCBBF4CCE620188MF%26src%3Dsearch</t>
  </si>
  <si>
    <t>Ponsel VIVQ Y21 5G 7.5 Inci Ponsel Asli Obral Besar Ponsel Pintar 2023</t>
  </si>
  <si>
    <t>Octavia malls</t>
  </si>
  <si>
    <t>https://www.tokopedia.com/octaviamall/ponsel-vivq-y21-5g-7-5-inci-ponsel-asli-obral-besar-ponsel-pintar-2023?extParam=ivf%3Dfalse%26keyword%3Dsmartphone%26search_id%3D20260605094714310DCBBF4CCE620188MF%26src%3Dsearch</t>
  </si>
  <si>
    <t>Infinix Smart 5 Smartphone [32GB/ 2 GB]</t>
  </si>
  <si>
    <t>klontongana</t>
  </si>
  <si>
    <t>https://www.tokopedia.com/aditadit/infinix-smart-5-smartphone-32gb-2-gb?extParam=ivf%3Dfalse%26keyword%3Dsmartphone%26search_id%3D20260605094714310DCBBF4CCE620188MF%26src%3Dsearch</t>
  </si>
  <si>
    <t>(Mirathing) Moto G06 Power 128GB RAMBoost 12GB - 6.88" - 7000mAh - 50MP Pro Mode - DolbyStereo - GorillaGlass3 IP64 - WaterTouch - NFC</t>
  </si>
  <si>
    <t>Motorola Official</t>
  </si>
  <si>
    <t>https://www.tokopedia.com/motorola-official/moto-g06-power-128gb-ramboost-12gb-6-88-7000mah-50mp-pro-mode-dolbystereo-gorillaglass3-ip64-watertouch-nfc-1735679957486110204-1735679984822945276?extParam=ivf%3Dfalse%26keyword%3Dsmartphone%26search_id%3D20260605094714310DCBBF4CCE620188MF%26src%3Dsearch</t>
  </si>
  <si>
    <t>[Spek Dewa] lfinix Note 60 Ultra 7.5inci Layar AMOLED 12GB+512GB Baterai 7000mAh 5G Smartphone 200MP+8MP Kamera Android 16 Bisa COD</t>
  </si>
  <si>
    <t>DANSANKANMACA</t>
  </si>
  <si>
    <t>https://www.tokopedia.com/dansankanmaca/spek-dewa-lfinix-note-60-ultra-7-5inci-layar-amoled-12gb-512gb-baterai-7000mah-5g-smartphone-200mp-8mp-kamera-android-16-bisa-cod-1735246876998141209-1735246886988317977?extParam=ivf%3Dfalse%26keyword%3Dsmartphone%26search_id%3D20260605094714310DCBBF4CCE620188MF%26src%3Dsearch</t>
  </si>
  <si>
    <t>Samsung Galaxy A36 5G RAM 8/256GB &amp; 12/256GB Resmi SEIN Garansi Indonesia</t>
  </si>
  <si>
    <t>https://www.tokopedia.com/digitalisme/samsung-galaxy-a36-5g-ram-8-256gb-12-256gb-resmi-sein-garansi-indonesia-1731040546890548433?extParam=ivf%3Dtrue%26keyword%3Dsmartphone%26search_id%3D20260605094714310DCBBF4CCE620188MF%26src%3Dsearch</t>
  </si>
  <si>
    <t>POCO X7 5G | Dimensity 7300-Ultra | CrystalRes 1.5K 120Hz AMOLED | 50MP camera OIS [Official Store]</t>
  </si>
  <si>
    <t>https://www.tokopedia.com/xiaomi/poco-x7-5g-dimensity-7300-ultra-crystalres-1-5k-120hz-amoled-50mp-camera-ois-official-store-1730874708131415804-1735928310606038553?extParam=ivf%3Dfalse%26keyword%3Dsmartphone%26search_id%3D20260605094714310DCBBF4CCE620188MF%26src%3Dsearch</t>
  </si>
  <si>
    <t>infinix hot 11 play 3/32</t>
  </si>
  <si>
    <t>@Cristian@</t>
  </si>
  <si>
    <t>https://www.tokopedia.com/cristian/infinix-hot-11-play-3-32?extParam=ivf%3Dfalse%26keyword%3Dsmartphone%26search_id%3D20260605094714310DCBBF4CCE620188MF%26src%3Dsearch</t>
  </si>
  <si>
    <t>Oppo A6 Pro 5G 128GB &amp; 256GB Garansi Resmi 12 Bulan Cicilan 0% Gratis Ongkir Bonus Cashback</t>
  </si>
  <si>
    <t>All Storage In</t>
  </si>
  <si>
    <t>https://www.tokopedia.com/all-storage-in/oppo-a6-pro-5g-128gb-256gb-garansi-resmi-12-bulan-cicilan-0-gratis-ongkir-bonus-cashback-1734896845730449327?extParam=ivf%3Dfalse%26keyword%3Dsmartphone%26search_id%3D20260605094714310DCBBF4CCE620188MF%26src%3Dsearch</t>
  </si>
  <si>
    <t>HP MURAH SPEK GAMING TECNO SPARK GO1 RAM 4+4/64</t>
  </si>
  <si>
    <t>Hero store ngujur</t>
  </si>
  <si>
    <t>https://www.tokopedia.com/hero-store-ngujur/hp-murah-spek-gaming-tecno-spark-go1-ram-4-4-64-1730290747559151097?extParam=ivf%3Dfalse%26keyword%3Dsmartphone%26search_id%3D20260605094714310DCBBF4CCE620188MF%26src%3Dsearch</t>
  </si>
  <si>
    <t>Apple iPhone 11 Pro Max 256GB Promo Harga 150k Smartphone Terbaru</t>
  </si>
  <si>
    <t>Nasa.phone77</t>
  </si>
  <si>
    <t>https://www.tokopedia.com/nasaphone77/apple-iphone-11-pro-max-256gb-promo-harga-150k-smartphone-terbaru-1735855707308787270-1735855862099248710?extParam=ivf%3Dfalse%26keyword%3Dsmartphone%26search_id%3D20260605094714310DCBBF4CCE620188MF%26src%3Dsearch</t>
  </si>
  <si>
    <t>Apple iPhone 17 512GB &amp; 256GB A19 Chip Smartphone Hitam Putih Mist Biru Sage Lavender</t>
  </si>
  <si>
    <t>TeknoTrend ID</t>
  </si>
  <si>
    <t>https://www.tokopedia.com/teknotrend/apple-iphone-17-512gb-256gb-a19-chip-smartphone-hitam-putih-mist-biru-sage-lavender-1734410204957018050?extParam=ivf%3Dfalse%26keyword%3Dsmartphone%26search_id%3D20260605094714310DCBBF4CCE620188MF%26src%3Dsearch</t>
  </si>
  <si>
    <t>Ponsel Gaming Murah HOT 40i - HP harga 1 jutaan untuk main game! Layar 90Hz, worth it untuk pemula gaming.</t>
  </si>
  <si>
    <t>https://www.tokopedia.com/error-418/ponsel-gaming-murah-hot-40i-hp-harga-1-jutaan-untuk-main-game-layar-90hz-worth-it-untuk-pemula-gaming-1733909508689004306?extParam=ivf%3Dfalse%26keyword%3Dsmartphone%26search_id%3D20260605094714310DCBBF4CCE620188MF%26src%3Dsearch</t>
  </si>
  <si>
    <t>SAMSUNG GALAXY A17 4G 8GB 128GB / 8GB 256GB GARANSI RESMI</t>
  </si>
  <si>
    <t>Agres ID Cirebon</t>
  </si>
  <si>
    <t>https://www.tokopedia.com/agres-id-cirebon/samsung-galaxy-a17-4g-8gb-128gb-8gb-256gb-garansi-resmi-1732729212043428978?extParam=ivf%3Dfalse%26keyword%3Dsmartphone%26search_id%3D20260605094714310DCBBF4CCE620188MF%26src%3Dsearch</t>
  </si>
  <si>
    <t>HP VILLAON 4/64GB SMARTPHONE TERMURAH 1 BATTERY 4000MAH CARGER TYPE C Han</t>
  </si>
  <si>
    <t>Tridjayaelektronikofficial</t>
  </si>
  <si>
    <t>https://www.tokopedia.com/tridjayaelektronik/hp-villaon-4-64gb-smartphone-termurah-1-battery-4000mah-carger-type-c-han-1732120460120655698?extParam=ivf%3Dfalse%26keyword%3Dsmartphone%26search_id%3D20260605094714310DCBBF4CCE620188MF%26src%3Dsearch</t>
  </si>
  <si>
    <t>SPESIAL PUTRA SIREGAR | IPHONE 16 NEW GARANSI RESMI INDONESIA</t>
  </si>
  <si>
    <t>Putra siregar store_NEW</t>
  </si>
  <si>
    <t>https://www.tokopedia.com/putra-siregar-store/spesial-putra-siregar-iphone-16-new-garansi-resmi-indonesia-1731425235487590205?extParam=ivf%3Dfalse%26keyword%3Dsmartphone%26search_id%3D20260605094714310DCBBF4CCE620188MF%26src%3Dsearch</t>
  </si>
  <si>
    <t>NUBIA V80 MAX (8+8)GB/128GB NFC GARANSI RESMI - SMARTPHONE/PONSEL</t>
  </si>
  <si>
    <t>https://www.tokopedia.com/mahkota-accessories/nubia-v80-max-8-8-gb-128gb-nfc-garansi-resmi-smartphone-ponsel-1734283388372288716-1735887604694418636?extParam=ivf%3Dtrue%26keyword%3Dsmartphone%26search_id%3D20260605094714310DCBBF4CCE620188MF%26src%3Dsearch</t>
  </si>
  <si>
    <t>Infinix Hot 40 Pro 8/256GB - Helio G99 - 6.78” FHD+ - 5000 mAh - NFC</t>
  </si>
  <si>
    <t>https://www.tokopedia.com/inticellular/infinix-hot-40-pro-8-256gb-helio-g99-6-78-fhd-5000-mah-nfc-1731216533927593581?extParam=ivf%3Dfalse%26keyword%3Dsmartphone%26search_id%3D20260605094714310DCBBF4CCE620188MF%26src%3Dsearch</t>
  </si>
  <si>
    <t>HP Gaming GT20 Pro 8000mAh Baterai Besar Fast Charging Anti Lag Gaming 108MP Gratis Ongkir COD</t>
  </si>
  <si>
    <t>https://www.tokopedia.com/mouega/hp-7-5inch-gt20-pro-layar-besar-rom-besar-kamera-108mp-hp-baterai-jumbo-dual-sim-5g-wifi-bisa-cod-1735607928700568819-1735607887952905459?extParam=ivf%3Dfalse%26keyword%3Dsmartphone%26search_id%3D20260605094714310DCBBF4CCE620188MF%26src%3Dsearch</t>
  </si>
  <si>
    <t>Apple Iphone 16 Pro ( 128Gb 256Gb 512Gb 1 Tera ) Garansi Resmi</t>
  </si>
  <si>
    <t>https://www.tokopedia.com/ini-toko-budi-shop/apple-iphone-16-pro-128gb-256gb-512gb-1-tera-garansi-resmi-ibox-1733962951256081895?extParam=ivf%3Dfalse%26keyword%3Dsmartphone%26search_id%3D20260605094714310DCBBF4CCE620188MF%26src%3Dsearch</t>
  </si>
  <si>
    <t>evercoss m60</t>
  </si>
  <si>
    <t>naga168</t>
  </si>
  <si>
    <t>https://www.tokopedia.com/nagamall/evercoss-m60?extParam=ivf%3Dfalse%26keyword%3Dsmartphone%26search_id%3D20260605094714310DCBBF4CCE620188MF%26src%3Dsearch</t>
  </si>
  <si>
    <t>NOTE 80 Pro HP Promo 16GB+1TB RAM Besar Prosesor Tangguh 8000mAh Baterai Besar Fast Charging HP Murah -COD</t>
  </si>
  <si>
    <t>https://www.tokopedia.com/tafixerozaki15shop/1-tahun-garansi-note-80-pro-5g-gaming-hp-dengan-cooling-system-terbaru-layar-120hz-chipset-gaming-flagship-jualpromo-jt-camera-pro-telephoto-ram-asli-lipat100-ribu-1735485922662319518-1735485925893899678?extParam=ivf%3Dfalse%26keyword%3Dsmartphone%26search_id%3D20260605094714310DCBBF4CCE620188MF%26src%3Dsearch</t>
  </si>
  <si>
    <t>HP Baru Tecn Pova 6 Pro++ Handphone Bisa COD Gaming Phone murah cucigudang 2026 16GB+1TB Android14.0 4G/5G WFl Dual CardSlM-Kamera, Bluetooth -Layar,Smartphone-Screen</t>
  </si>
  <si>
    <t>https://www.tokopedia.com/numexiquza08shop/tecn-pova-6-pro-smartphone-7-5inch-layar-besar-handphone-16gb-1tb-8000mah-battery-72mp-108mp-hd-kamera-murah-android-14-0-4g-5g-dual-sim-card-bisa-cod-1734705757942940945-1734705774639482129?extParam=ivf%3Dfalse%26keyword%3Dsmartphone%26search_id%3D20260605094714310DCBBF4CCE620188MF%26src%3Dsearch</t>
  </si>
  <si>
    <t>[Bisa Bayar Nanti]  Radmi Note 15 Pro+ 5G 7.5inci Layar AMOLED 120Hz 12GB+512GB Baterai 6000mAh 5G Dual SIM Handphone 200MP+8MP Kamera IP68 Rating Bisa Cicilan</t>
  </si>
  <si>
    <t>DANKANMANDAGA</t>
  </si>
  <si>
    <t>https://www.tokopedia.com/dankanmandaga/bisa-bayar-nanti-radmi-note-15-pro-5g-7-5inci-layar-amoled-120hz-12gb-512gb-baterai-6000mah-5g-dual-sim-handphone-200mp-8mp-kamera-ip68-rating-bisa-cicilan-1735297140869662693-1735297142381709285?extParam=ivf%3Dfalse%26keyword%3Dsmartphone%26search_id%3D20260605094714310DCBBF4CCE620188MF%26src%3Dsearch</t>
  </si>
  <si>
    <t>Realme Note 80 4/64 4/128 GB Garansi Resmi</t>
  </si>
  <si>
    <t>https://www.tokopedia.com/digitechmall/realme-note-60-8-256-6-128-gb-4-64-gb-garansi-resmi-not-50-4-64-black-non-bonus-99446?extParam=ivf%3Dfalse%26keyword%3Dsmartphone%26search_id%3D20260605094714310DCBBF4CCE620188MF%26src%3Dsearch</t>
  </si>
  <si>
    <t>DasterDiva_NEW</t>
  </si>
  <si>
    <t>https://www.tokopedia.com/dasterdiva/16gb-1024gb-android-pengisian-cepat-layar-besar-definisi-tinggi-pengalaman-bermain-game-yang-lancar-garansi-satu-tahun-1735692425425028489-1735692429223036297?extParam=ivf%3Dfalse%26keyword%3Dsmartphone%26search_id%3D20260605094714310DCBBF4CCE620188MF%26src%3Dsearch</t>
  </si>
  <si>
    <t>ADVAN G5 4/32 garansi resmi kamera tripel layar 6,2 inch</t>
  </si>
  <si>
    <t>akaNuna</t>
  </si>
  <si>
    <t>https://www.tokopedia.com/akanuna/advan-g5-4-32-garansi-resmi-kamera-tripel-layar-6-2-inch-1730260691459868201?extParam=ivf%3Dfalse%26keyword%3Dsmartphone%26search_id%3D20260605094714310DCBBF4CCE620188MF%26src%3Dsearch</t>
  </si>
  <si>
    <t>Infinix Note 50 Pro NFC (8/256 GB) Smartphone Garansi Resmi Infinix</t>
  </si>
  <si>
    <t>Alfa Mobile ITC Fatmawati</t>
  </si>
  <si>
    <t>https://www.tokopedia.com/alfamobilefatmawati/infinix-note-50-pro-nfc-8-256-gb-smartphone-garansi-resmi-infinix-1732035076892952086?extParam=ivf%3Dfalse%26keyword%3Dsmartphone%26search_id%3D20260605094714310DCBBF4CCE620188MF%26src%3Dsearch</t>
  </si>
  <si>
    <t>4 inci mini Smartphone ip17pro max mini phone ram 8/512GB jaringan 3G/4G Garansi ponsel mini 4 inci</t>
  </si>
  <si>
    <t>kurkapteiloafh</t>
  </si>
  <si>
    <t>https://www.tokopedia.com/kurkapteiloafh/4-inci-mini-smartphone-ip17pro-max-mini-phone-ram-8-512gb-jaringan-3g-4g-garansi-ponsel-mini-4-inci-1735856830447322861-1735856831097767661?extParam=ivf%3Dfalse%26keyword%3Dsmartphone%26search_id%3D20260605094714310DCBBF4CCE620188MF%26src%3Dsearch</t>
  </si>
  <si>
    <t>VIVO Y19S IP64 Garansi Resmi</t>
  </si>
  <si>
    <t>https://www.tokopedia.com/sevencloud-38/vivo-y19s-ip64-garansi-resmi-1730723093973271832?extParam=ivf%3Dfalse%26keyword%3Dsmartphone%26search_id%3D20260605094714310DCBBF4CCE620188MF%26src%3Dsearch</t>
  </si>
  <si>
    <t>Galaxy S26 Ultra Handphone Murah 7.5inci Layar HD 16GB+1024GB 4G/5G WIFI Dual Card SIM 8000mAh Gaming Phone Android14.0 dengan Bluetooth dan Kamera Ponsel</t>
  </si>
  <si>
    <t>BuMeQuXiVe23SHOP</t>
  </si>
  <si>
    <t>https://www.tokopedia.com/bumequxive23shop/galaxy-s26-ultra-handphone-murah-7-5inci-layar-hd-16gb-1024gb-4g-5g-wifi-dual-card-sim-8000mah-gaming-phone-android14-0-dengan-bluetooth-dan-kamera-1734711229142042185-1734711196697462345?extParam=ivf%3Dfalse%26keyword%3Dsmartphone%26search_id%3D20260605094714310DCBBF4CCE620188MF%26src%3Dsearch</t>
  </si>
  <si>
    <t>Infinix Smart 10 3/64GB - Up to 6GB Extended RAM - 6.67 inch 120Hz HD+ - T7250 - 5000 mAh  Black / Silver / Blue / Gold</t>
  </si>
  <si>
    <t>Airy Cell_NEW</t>
  </si>
  <si>
    <t>https://www.tokopedia.com/airy-cell/infinix-smart-10-3-64gb-up-to-6gb-extended-ram-6-67-inch-120hz-hd-t7250-5000-mah-black-silver-blue-gold-1734870881986249952?extParam=ivf%3Dfalse%26keyword%3Dsmartphone%26search_id%3D20260605094714310DCBBF4CCE620188MF%26src%3Dsearch</t>
  </si>
  <si>
    <t>[Special Mirathing] Itel A100C Ram 4GB/64GB - 5000mAh - Garansi Resmi</t>
  </si>
  <si>
    <t>https://www.tokopedia.com/gadgetinaofficial/special-mirathing-itel-a100c-ram-4gb-64gb-5000mah-garansi-resmi-1735228481288176682-1735228481879835690?extParam=ivf%3Dfalse%26keyword%3Dsmartphone%26search_id%3D20260605094714310DCBBF4CCE620188MF%26src%3Dsearch</t>
  </si>
  <si>
    <t>XIAOMI REDMI 10 6/128 4/64 SEIN RESMIHP SECOND ORIGINAL - BATANGAN / HP ONLY</t>
  </si>
  <si>
    <t>veronicaphone</t>
  </si>
  <si>
    <t>https://www.tokopedia.com/veronicacloth/xiaomi-redmi-10-6-128-sein-resmihp-second-original-batangan-hp-only-1735428993753450411-1735491178178578347?extParam=ivf%3Dfalse%26keyword%3Dsmartphone%26search_id%3D20260605094714310DCBBF4CCE620188MF%26src%3Dsearch</t>
  </si>
  <si>
    <t>[BNIB] Realme P3 Lite 4GB+8GB 128GB 6300mAh NFC Armorshell Protection Ponsel dengan RAM 4GB Baterai 6300mAh Fitur NFC dan Armorshell Protection</t>
  </si>
  <si>
    <t>realme authorized surabaya</t>
  </si>
  <si>
    <t>https://www.tokopedia.com/realme-authorized-surabaya/bnib-realme-p3-lite-4gb-8gb-128gb-6300mah-nfc-armorshell-protection-ponsel-dengan-ram-4gb-baterai-6300mah-fitur-nfc-dan-armorshell-protection-1735447600247506369-1735447617883702721?extParam=ivf%3Dfalse%26keyword%3Dsmartphone%26search_id%3D20260605094714310DCBBF4CCE620188MF%26src%3Dsearch</t>
  </si>
  <si>
    <t>[COD]Murah cuci gudang Handphone Asli Android 14.0 Smratphone 7.5inch Layar 8000mAh Baterai 4G/5G 16GB+1TB Handphone 72MP+108MP HD Kamera</t>
  </si>
  <si>
    <t>Gbvfr</t>
  </si>
  <si>
    <t>https://www.tokopedia.com/gbvfr/cod-murah-cuci-gudang-handphone-asli-android-14-0-smratphone-7-5inch-layar-8000mah-baterai-4g-5g-16gb-1tb-handphone-72mp-108mp-hd-kamera-1734839596954191588-1734839761239377636?extParam=ivf%3Dfalse%26keyword%3Dsmartphone%26search_id%3D20260605094714310DCBBF4CCE620188MF%26src%3Dsearch</t>
  </si>
  <si>
    <t>OPPO A18 4/128 GB GARANSI RESMI</t>
  </si>
  <si>
    <t>s&amp;m cellular</t>
  </si>
  <si>
    <t>https://www.tokopedia.com/sstore-372/oppo-a18-4-128-gb-garansi-resmi-1731027346311578624?extParam=ivf%3Dfalse%26keyword%3Dsmartphone%26search_id%3D20260605094714310DCBBF4CCE620188MF%26src%3Dsearch</t>
  </si>
  <si>
    <t>oppo A6, A6X, A6 Pro (4G), ram 6 - 8 gb, memory 256 gb</t>
  </si>
  <si>
    <t>DEN'$ Gadget</t>
  </si>
  <si>
    <t>https://www.tokopedia.com/denygadget/oppo-a6-pro-4g-dan-5g-ram-8-gb-memory-128-256-gb-1732785162741778127-1734972305727915727?extParam=ivf%3Dfalse%26keyword%3Dsmartphone%26search_id%3D20260605094714310DCBBF4CCE620188MF%26src%3Dsearch</t>
  </si>
  <si>
    <t>Tecno spark 30 pro handphone gamer garansi resmi</t>
  </si>
  <si>
    <t>USB SHOP</t>
  </si>
  <si>
    <t>https://www.tokopedia.com/usb-shop/tecno-spark-30-pro-handphone-gamer-garansi-resmi-1730824603367212501?extParam=ivf%3Dfalse%26keyword%3Dsmartphone%26search_id%3D20260605094714310DCBBF4CCE620188MF%26src%3Dsearch</t>
  </si>
  <si>
    <t>NOTE 80 Plus Produk Baru Segel 7.3Inci 16GB+1TB Android14 Dual SIM 5G 8000mAh Kamera 72MP+108MP OIS Metal Frame Anti Gores Bisa COD Cicilan Layar Lebar - Camera</t>
  </si>
  <si>
    <t>https://www.tokopedia.com/pebi-hadianwar/note-80-plus-produk-baru-segel-7-3inci-16gb-1tb-android14-dual-sim-5g-8000mah-kamera-72mp-108mp-ois-metal-frame-anti-gores-bisa-cod-cicilan-layar-lebar-camera-1735343517439460570-1735343488779453658?extParam=ivf%3Dfalse%26keyword%3Dsmartphone%26search_id%3D20260605094714310DCBBF4CCE620188MF%26src%3Dsearch</t>
  </si>
  <si>
    <t>4/128GB + Untuk Keluarga dan HP Dasar Andal + Snapdragon Chipset, Triple Kamera 5OMP, Baterai Besar</t>
  </si>
  <si>
    <t>https://www.tokopedia.com/tahonizega12shop/4-128gb-untuk-keluarga-dan-hp-dasar-andal-snapdragon-chipset-triple-kamera-5omp-baterai-besar-1735157201396139835-1735156877956515643?extParam=ivf%3Dfalse%26keyword%3Dsmartphone%26search_id%3D20260605094714310DCBBF4CCE620188MF%26src%3Dsearch</t>
  </si>
  <si>
    <t>OFFICIAL Itel A100C 3+64GB | 4+64GB Layar 6.6" 90Hz Tahan Banting Military-Grade Big Memory UltraLink Free Call 5000mAh Battery</t>
  </si>
  <si>
    <t>https://www.tokopedia.com/mczstore/official-itel-a100c-3-64gb-4-64gb-layar-6-6-90hz-tahan-banting-military-grade-big-memory-ultralink-free-call-5000mah-battery-1734931333425235106-1735611573742961826?extParam=ivf%3Dtrue%26keyword%3Dsmartphone%26search_id%3D20260605094714310DCBBF4CCE620188MF%26src%3Dsearch</t>
  </si>
  <si>
    <t>M5s 6/128GB Kamera 64MP - HP Kamera Murah Meriah - Smartphone - Hasil Foto Detail dengan Harga yang Sangat Terjangkau untuk Semua Kalangan</t>
  </si>
  <si>
    <t>Ninth Inning</t>
  </si>
  <si>
    <t>https://www.tokopedia.com/ninth-inning/m5s-6-128gb-kamera-64mp-hp-kamera-murah-meriah-smartphone-hasil-foto-detail-dengan-harga-yang-sangat-terjangkau-untuk-semua-kalangan-1733763823596504947?extParam=ivf%3Dfalse%26keyword%3Dsmartphone%26search_id%3D20260605094714310DCBBF4CCE620188MF%26src%3Dsearch</t>
  </si>
  <si>
    <t>Xiaomi Redmi 15 (8/128) (8/256) Baterai besar 7000mAh | Ekspansi RAM hingga 16GB Garansi Resmi</t>
  </si>
  <si>
    <t>Gamer ID Bogor</t>
  </si>
  <si>
    <t>https://www.tokopedia.com/gamer-id-bogor/exclusive-gamer-id-bogor-xiaomi-redmi-15-8-128-8-256-baterai-besar-7000mah-ekspansi-ram-hingga-16gb-1732594163969591145-1735012334492026729?extParam=ivf%3Dfalse%26keyword%3Dsmartphone%26search_id%3D20260605094714310DCBBF4CCE620188MF%26src%3Dsearch</t>
  </si>
  <si>
    <t>xiaomi redmi note 10 4/64 amoled android hp smartphone handphone murah</t>
  </si>
  <si>
    <t>bebehshop_NEW</t>
  </si>
  <si>
    <t>https://www.tokopedia.com/rayideni/xiaomi-redmi-note-10-4-64-amoled-android-hp-smartphone-handphone-murah-new-d6fb6?extParam=ivf%3Dfalse%26keyword%3Dsmartphone%26search_id%3D20260605094714310DCBBF4CCE620188MF%26src%3Dsearch</t>
  </si>
  <si>
    <t>realme 16 5G 8GB+10GB*|256GB (Air design | 50MP Front &amp; Sony Rear AI Cameras | Selfie Mirror | 7000mAh Titan Battery + 60W Ultra Charge | AI Instant Clip)</t>
  </si>
  <si>
    <t>https://www.tokopedia.com/realme-official-indonesia/realme-16-5g-8gb-10gb-256gb-air-design-50mp-front-sony-rear-ai-cameras-selfie-mirror-7000mah-titan-battery-60w-ultra-charge-ai-instant-clip-1734426057558755080-1735050477274695432?extParam=ivf%3Dfalse%26keyword%3Dsmartphone%26search_id%3D20260605094714310DCBBF4CCE620188MF%26src%3Dsearch</t>
  </si>
  <si>
    <t>Infinix Smart 10 ram 8/128 New</t>
  </si>
  <si>
    <t>https://www.tokopedia.com/nauraazzahrast/infinix-smart-10-ram-8-128-new-1733060329363703379?extParam=ivf%3Dfalse%26keyword%3Dsmartphone%26search_id%3D20260605094714310DCBBF4CCE620188MF%26src%3Dsearch</t>
  </si>
  <si>
    <t>[NEW LAUNCH] Y05 (4/64) (4/128) - BNIB Garansi Resmi vivo Indonesia Y05 6.74 HD+ 120 Hz Baterai Besar 6500 mAh &amp; Perlindungan SGS</t>
  </si>
  <si>
    <t>Integrity Gadget 2</t>
  </si>
  <si>
    <t>https://www.tokopedia.com/integrity-gadget-2/new-launch-y05-4-64-4-128-bnib-garansi-resmi-vivo-indonesia-y05-6-74-hd-120-hz-baterai-besar-6500-mah-perlindungan-sgs-1734410761870017780?extParam=ivf%3Dfalse%26keyword%3Dsmartphone%26search_id%3D20260605094714310DCBBF4CCE620188MF%26src%3Dsearch</t>
  </si>
  <si>
    <t>Realme C30s 3/32 - 4/64 Garansi Resmi</t>
  </si>
  <si>
    <t>BINTANG TERANG CELL</t>
  </si>
  <si>
    <t>https://www.tokopedia.com/btc888/realme-c30s-3-32-4-64-garansi-resmi-3-32-tanpa-bonus-3299a?extParam=ivf%3Dfalse%26keyword%3Dsmartphone%26search_id%3D20260605094714310DCBBF4CCE620188MF%26src%3Dsearch</t>
  </si>
  <si>
    <t>【Gaming Murah】Camon 40 Pro 12GB+512GB Baterai Besar Layar 2570x1260</t>
  </si>
  <si>
    <t>https://www.tokopedia.com/daokamandaca/gaming-murah-camon-40-pro-12gb-512gb-baterai-besar-layar-2570x1260-1735482559036687506-1735482560605095058?extParam=ivf%3Dfalse%26keyword%3Dsmartphone%26search_id%3D20260605094714310DCBBF4CCE620188MF%26src%3Dsearch</t>
  </si>
  <si>
    <t>HP Infinix Smart 8. 64gb / 8gb. charger.  jenis produk hp android . fungi untuk alat berkomunikasi di zaman modern . dengan berbagai  Bluetoothfitur . terdapat dengan warna hitam .</t>
  </si>
  <si>
    <t>Retha FM</t>
  </si>
  <si>
    <t>https://www.tokopedia.com/retha-fm/hp-infinix-smart-8-64gb-8gb-charger-jenis-produk-hp-android-fungi-untuk-alat-berkomunikasi-di-zaman-modern-dengan-berbagai-bluetoothfitur-terdapat-dengan-warna-hitam-1731269987064972973?extParam=ivf%3Dfalse%26keyword%3Dsmartphone%26search_id%3D20260605094714310DCBBF4CCE620188MF%26src%3Dsearch</t>
  </si>
  <si>
    <t>Realme Note 80 4/128GB | 4/64GB Unisoc T7250 6300 mAh, 15W Charging Garansi Resmi</t>
  </si>
  <si>
    <t>Studio Ponsel Store</t>
  </si>
  <si>
    <t>https://www.tokopedia.com/studioponsel/realme-note-80-4-128gb-4-64gb-unisoc-t7250-6300-mah-15w-charging-garansi-resmi-1734825833095923506-1734825833863481138?extParam=ivf%3Dfalse%26keyword%3Dsmartphone%26search_id%3D20260605094714310DCBBF4CCE620188MF%26src%3Dsearch</t>
  </si>
  <si>
    <t>Xiaomi Redmi 15C 8GB+256GB Baterai 6000mAh Layar 6.9" 120Hz Kamera 50MP Desain Modern Garansi Resmi Spesifikasi RAM ROM Terbaik</t>
  </si>
  <si>
    <t>https://www.tokopedia.com/victorycelullar-1/xiaomi-redmi-15c-8gb-256gb-baterai-6000mah-layar-6-9-120hz-kamera-50mp-desain-modern-garansi-resmi-spesifikasi-ram-rom-terbaik-1733695963137345062?extParam=ivf%3Dfalse%26keyword%3Dsmartphone%26search_id%3D20260605094714310DCBBF4CCE620188MF%26src%3Dsearch</t>
  </si>
  <si>
    <t>Xiaomi Redmi 15 8GB/128GB Baterai 7000mAh Pengisian 33W Layar AMOLED 6,7 inci Snapdragon 7 Gen 2 Kamera Triple 64MP RAM 8GB ROM 128GB MIUI 14</t>
  </si>
  <si>
    <t>https://www.tokopedia.com/sky-blue99/xiaomi-redmi-15-8gb-128gb-baterai-7000mah-pengisian-33w-layar-amoled-6-7-inci-snapdragon-7-gen-2-kamera-triple-64mp-ram-8gb-rom-128gb-miui-14-1732702930563990857?extParam=ivf%3Dfalse%26keyword%3Dsmartphone%26search_id%3D20260605094714310DCBBF4CCE620188MF%26src%3Dsearch</t>
  </si>
  <si>
    <t>Nubia A56 4/128GB &amp; Nubia A36 4/64GB | HP Gaming &amp; Original | Garansi Resmi [ Not Infinix Smart 10 / Poco C85 / Redmi A5 / Samsung A07 ]</t>
  </si>
  <si>
    <t>https://www.tokopedia.com/digitalisme/nubia-a56-4-128gb-nubia-a36-4-64gb-hp-gaming-original-garansi-resmi-not-infinix-smart-10-poco-c85-redmi-a5-samsung-a07-1734295710121034961?extParam=ivf%3Dfalse%26keyword%3Dsmartphone%26search_id%3D20260605094714310DCBBF4CCE620188MF%26src%3Dsearch</t>
  </si>
  <si>
    <t>Samsung Galaxy A16 5G 8/256 GB</t>
  </si>
  <si>
    <t>https://www.tokopedia.com/victorycelullar-1/samsung-galaxy-a16-5g-8-256-gb-1731383817764177427?extParam=ivf%3Dfalse%26keyword%3Dsmartphone%26search_id%3D20260605094714310DCBBF4CCE620188MF%26src%3Dsearch</t>
  </si>
  <si>
    <t>[Garansi Resmi 1 Tahun] XIeomi 15T 5G 7.5inci Layar AMOLED 144Hz 12GB+256GB Baterai 6000mAh 5G Smartphone 108MP Leica Kamera Android 15 Bisa COD</t>
  </si>
  <si>
    <t>https://www.tokopedia.com/dansankanmaca/garansi-resmi-1-tahun-xieomi-15t-5g-7-5inci-layar-amoled-144hz-12gb-256gb-baterai-6000mah-5g-smartphone-108mp-leica-kamera-android-15-bisa-cod-1735282422268724505-1735282274910766361?extParam=ivf%3Dfalse%26keyword%3Dsmartphone%26search_id%3D20260605094714310DCBBF4CCE620188MF%26src%3Dsearch</t>
  </si>
  <si>
    <t>Xiaomi Redmi 15 8/128 &amp; 8/256 Baterai Besar 7000mAh Ekspansi RAM 16GB Layar 6.9" 144Hz Kamera 50MP NFC GPS Terdaftar IMEI Resmi Indonesia</t>
  </si>
  <si>
    <t>Osmo Gagdet Indonesia</t>
  </si>
  <si>
    <t>https://www.tokopedia.com/osmogadget/xiaomi-redmi-15-8-128-8-256-baterai-besar-7000mah-ekspansi-ram-16gb-layar-6-9-144hz-kamera-50mp-nfc-gps-terdaftar-imei-resmi-indonesia-1732577792875332681?extParam=ivf%3Dfalse%26keyword%3Dsmartphone%26search_id%3D20260605094714310DCBBF4CCE620188MF%26src%3Dsearch%26whid%3D2042729</t>
  </si>
  <si>
    <t>[LIVE PRODUCT] REALME NOTE 80 RAM 4+8GB/64GB 4+8GB/128GB GARANSI RESMI - SMARTPHONE/PONSEL</t>
  </si>
  <si>
    <t>https://www.tokopedia.com/mahkota-accessories/live-product-realme-note-70-4gb-64gb-garansi-resmi-smartphone-ponsel-1732770000812213452-1735887206603916492?extParam=ivf%3Dfalse%26keyword%3Dsmartphone%26search_id%3D20260605094714310DCBBF4CCE620188MF%26src%3Dsearch</t>
  </si>
  <si>
    <t>Apple iPhone 17 512GB &amp; 256GB A19 Chip Smartphone Hitam Putih Mist Biru Sage Lavender Smartphone Gadget</t>
  </si>
  <si>
    <t>https://www.tokopedia.com/teknotrend/apple-iphone-17-512gb-256gb-a19-chip-smartphone-hitam-putih-mist-biru-sage-lavender-smartphone-gadget-1732476762129401794?extParam=ivf%3Dfalse%26keyword%3Dsmartphone%26search_id%3D20260605094714310DCBBF4CCE620188MF%26src%3Dsearch</t>
  </si>
  <si>
    <t>HP untuk Gaming Tecn Pova 6 Pro HP murah 16GB+1TB Handphone 7,5 inch Smartphone 8000mAh4G/5G Wifi Dual Card SIM Android 14.0 Face ID Bisa COD Cicilan</t>
  </si>
  <si>
    <t>https://www.tokopedia.com/numexiquza08shop/hp-untuk-gaming-tecn-pova-6-pro-hp-murah-16gb-1tb-handphone-7-5-inch-smartphone-8000mah4g-5g-wifi-dual-card-sim-android-14-0-face-id-bisa-cod-cicilan-1734721373981607185-1734721617219388689?extParam=ivf%3Dfalse%26keyword%3Dsmartphone%26search_id%3D20260605094714310DCBBF4CCE620188MF%26src%3Dsearch</t>
  </si>
  <si>
    <t>TECNO POVA 7 4G 8/128 &amp; 8/256 - BATTERY 7000MAH GARANSI RESMI TECNO INDONESIA</t>
  </si>
  <si>
    <t>alancell.acc</t>
  </si>
  <si>
    <t>https://www.tokopedia.com/alancellacc/tecno-pova-7-4g-8-128-8-256-battery-7000mah-garansi-resmi-tecno-indonesia-1732013088944981392?extParam=ivf%3Dfalse%26keyword%3Dsmartphone%26search_id%3D20260605094714310DCBBF4CCE620188MF%26src%3Dsearch</t>
  </si>
  <si>
    <t>oppo Reno 14 pro ram 12 internal 512 Handphone Smartphone Ponsel Kamera Wifi Layar</t>
  </si>
  <si>
    <t>Deamsaaa</t>
  </si>
  <si>
    <t>https://www.tokopedia.com/deamsaaa/oppo-reno-14-pro-ram-12-internal-512-handphone-smartphone-ponsel-kamera-wifi-layar-1732449756599059806?extParam=ivf%3Dfalse%26keyword%3Dsmartphone%26search_id%3D20260605094714310DCBBF4CCE620188MF%26src%3Dsearch</t>
  </si>
  <si>
    <t>(DCG) ZTE NUBIA A56 4/128 GB Smartphone Kamera AI 13MP</t>
  </si>
  <si>
    <t>DIGITAL CELLULAR GRUP</t>
  </si>
  <si>
    <t>https://www.tokopedia.com/digitalcellulargroupos/dcg-zte-nubia-a56-4-128-gb-smartphone-kamera-ai-13mp-1734407972634657937?extParam=ivf%3Dtrue%26keyword%3Dsmartphone%26search_id%3D20260605094714310DCBBF4CCE620188MF%26src%3Dsearch</t>
  </si>
  <si>
    <t>(RESMI) Tecno Spark GO 3 4/64GB 4/128GB Black Grey Purple Garansi Resmi Tecno 1 Tahun</t>
  </si>
  <si>
    <t>https://www.tokopedia.com/putra-group/resmi-tecno-spark-go-3-4-64gb-4-128gb-black-grey-purple-garansi-resmi-tecno-1-tahun-1729826989290324992-1735823367108396032?extParam=ivf%3Dfalse%26keyword%3Dsmartphone%26search_id%3D20260605094714310DCBBF4CCE620188MF%26src%3Dsearch</t>
  </si>
  <si>
    <t>Realme C71 128GB [ Ram 4GB 6GB 8GB ] White Violet Forest Garansi Resmi Indonesia</t>
  </si>
  <si>
    <t>New RizkyApple</t>
  </si>
  <si>
    <t>https://www.tokopedia.com/new-rizkyapple/realme-c71-128gb-ram-4gb-6gb-8gb-white-violet-forest-garansi-resmi-indonesia-1732082407933903998?extParam=ivf%3Dfalse%26keyword%3Dsmartphone%26search_id%3D20260605094714310DCBBF4CCE620188MF%26src%3Dsearch</t>
  </si>
  <si>
    <t>Xiaomi Redmi 15C 6/128 GB Helio G81 Ultra 50MP 120Hz Gorilla Glass 6000mAh Garansi Resmi</t>
  </si>
  <si>
    <t>Starcomp Purwokerto</t>
  </si>
  <si>
    <t>https://www.tokopedia.com/starcomppurwokerto/xiaomi-redmi-15c-6-128-gb-helio-g81-ultra-50mp-120hz-gorilla-glass-6000mah-garansi-resmi-1733090369078854825?extParam=ivf%3Dtrue%26keyword%3Dsmartphone%26search_id%3D20260605094714310DCBBF4CCE620188MF%26src%3Dsearch%26whid%3D11549249</t>
  </si>
  <si>
    <t>POCO C71 4+4/128G Performa Cadas | 6.88" 120Hz | Ekspansi RAM 8G / storage 128G - GARANSI RESMI</t>
  </si>
  <si>
    <t>Smile Mobile Phone Shop</t>
  </si>
  <si>
    <t>https://www.tokopedia.com/smilemobile/poco-c71-4-4-128g-performa-cadas-6-88-120hz-ekspansi-ram-8g-storage-128g-garansi-resmi-1731430437168711067-1735680504657249691?extParam=ivf%3Dfalse%26keyword%3Dsmartphone%26search_id%3D20260605094714310DCBBF4CCE620188MF%26src%3Dsearch</t>
  </si>
  <si>
    <t>SAMSUNG GALAXY A57 5G 8GB 256GB / 12GB 256GB Garansi Resmi</t>
  </si>
  <si>
    <t>AGRES ID</t>
  </si>
  <si>
    <t>https://www.tokopedia.com/agresid/infinix-xpad20-pro-8gb-256gb-garansi-resmi-1731231332129276995-1735479519231444035?extParam=ivf%3Dfalse%26keyword%3Dsmartphone%26search_id%3D20260605094714310DCBBF4CCE620188MF%26src%3Dsearch</t>
  </si>
  <si>
    <t>Xiaomi Redmi A7 Pro 4/128 4/128GB 4GB 128GB Garansi Resmi</t>
  </si>
  <si>
    <t>Diamond Handphone Bali</t>
  </si>
  <si>
    <t>https://www.tokopedia.com/diamondhandphone/xiaomi-redmi-a3-4-128-ram-4gb-rom-128gb-garansi-resmi-1731235253325432334-1734630564964369934?extParam=ivf%3Dfalse%26keyword%3Dsmartphone%26search_id%3D20260605094714310DCBBF4CCE620188MF%26src%3Dsearch</t>
  </si>
  <si>
    <t>(DCG) XIAOMI REDMI A7 PRO 4/128 GB LAYAR 6.9 | GARANSI RESMI</t>
  </si>
  <si>
    <t>https://www.tokopedia.com/digitalcellulargroupos/dcg-xiaomi-redmi-a5-4-128-gb-garansi-resmi-6-88-display-1731078712860443793-1735180010861069457?extParam=ivf%3Dfalse%26keyword%3Dsmartphone%26search_id%3D20260605094714310DCBBF4CCE620188MF%26src%3Dsearch</t>
  </si>
  <si>
    <t>(New) Samsung Galaxy Z Fold7 12/256 12/512 16/1TB | Smartphone AI | Garansi Resmi Sein | Mint JetBlack SilverShadow BlueShadow</t>
  </si>
  <si>
    <t>AllTechPhone</t>
  </si>
  <si>
    <t>https://www.tokopedia.com/alltechphone/new-samsung-galaxy-z-fold7-12-256-12-512-16-1tb-smartphone-ai-garansi-resmi-sein-mint-jetblack-silvershadow-blueshadow-1731996730486785305?extParam=ivf%3Dfalse%26keyword%3Dsmartphone%26search_id%3D20260605094714310DCBBF4CCE620188MF%26src%3Dsearch</t>
  </si>
  <si>
    <t>INFINIX SMART 20 4GB 64/128GB GARANSI RESMI - READY</t>
  </si>
  <si>
    <t>MEGA MENDUNG LAPTOP</t>
  </si>
  <si>
    <t>https://www.tokopedia.com/mega-mendung-laptop/infinix-smart-20-4gb-128gb-1734843666947540847-1735183426838234991?extParam=ivf%3Dfalse%26keyword%3Dsmartphone%26search_id%3D20260605094714310DCBBF4CCE620188MF%26src%3Dsearch</t>
  </si>
  <si>
    <t>Infinix Smart 20 Ram 4/64GB &amp; 4/128GB Garansi Resmi HD+ 120Hz Smartphone Terbaru</t>
  </si>
  <si>
    <t>https://www.tokopedia.com/slimnfits/infinix-smart-20-ram-4-64gb-4-128gb-garansi-resmi-hd-120hz-smartphone-terbaru-1734908699238369154-1735251899819329410?extParam=ivf%3Dfalse%26keyword%3Dsmartphone%26search_id%3D20260605094714310DCBBF4CCE620188MF%26src%3Dsearch</t>
  </si>
  <si>
    <t>Xiaomi Redmi 6 4/64GB - 3/32GB Hp Murah Smartphone ( 32 + 64 ) Garansi</t>
  </si>
  <si>
    <t>https://www.tokopedia.com/meyshabeauty/xiaomi-redmi-6-4-64gb-3-32gb-hp-murah-smartphone-32-64-garansi-3-32gb-gold?extParam=ivf%3Dfalse%26keyword%3Dsmartphone%26search_id%3D20260605094714310DCBBF4CCE620188MF%26src%3Dsearch</t>
  </si>
  <si>
    <t>Xiaomi Redmi 15 8/128GB | 8/256GB Battery 7000mAh 33W Turbo Charging Powerful Snapdragon 685 - Garansi Resmi</t>
  </si>
  <si>
    <t>Doran Wearable Bandung</t>
  </si>
  <si>
    <t>https://www.tokopedia.com/dorangadgetbandung/xiaomi-redmi-15-8-128gb-8-256gb-battery-7000mah-33w-turbo-charging-powerful-snapdragon-685-garansi-resmi-1732590623464195949?extParam=ivf%3Dfalse%26keyword%3Dsmartphone%26search_id%3D20260605094714310DCBBF4CCE620188MF%26src%3Dsearch%26whid%3D15907903</t>
  </si>
  <si>
    <t>Samsung Galaxy A07 8GB 128GB Garansi Resmi Indonesia</t>
  </si>
  <si>
    <t>COMPURANGER</t>
  </si>
  <si>
    <t>https://www.tokopedia.com/compuranger/samsung-galaxy-a07-8gb-256gb-garansi-resmi-indonesia-1734155037972072009?extParam=ivf%3Dfalse%26keyword%3Dsmartphone%26search_id%3D20260605094714310DCBBF4CCE620188MF%26src%3Dsearch</t>
  </si>
  <si>
    <t>MAXTRON S10 LITE</t>
  </si>
  <si>
    <t>BEST STAR CELLULER</t>
  </si>
  <si>
    <t>https://www.tokopedia.com/shineshopping/maxtron-s10-lite?extParam=ivf%3Dfalse%26keyword%3Dsmartphone%26search_id%3D20260605094714310DCBBF4CCE620188MF%26src%3Dsearch</t>
  </si>
  <si>
    <t>XIAOMI REDMI 15C 6GB 128GB MIDNIGHT BLACK (BOX CHA)</t>
  </si>
  <si>
    <t>https://www.tokopedia.com/laptoponeitcsby/xiaomi-redmi-15c-6gb-128gb-midnight-black-box-cha-1732296814070957681?extParam=ivf%3Dfalse%26keyword%3Dsmartphone%26search_id%3D20260605094714310DCBBF4CCE620188MF%26src%3Dsearch</t>
  </si>
  <si>
    <t>Samsung Galaxy A07 Ram 8GB Rom 256GB 8/256GB 6/128GB 4/128GB 4/64GB Garansi Resmi Samsung 1 Tahun</t>
  </si>
  <si>
    <t>Gamer ID Jakarta Selatan</t>
  </si>
  <si>
    <t>https://www.tokopedia.com/gamer-id-jakarta-selatan/adata-ssd-2-5-sataiii-256gb-512gb-1tb-2tb-su650-3y-up-to-520-mb-s-storage-1732394966535931859-1734611520938280915?extParam=ivf%3Dfalse%26keyword%3Dsmartphone%26search_id%3D20260605094714310DCBBF4CCE620188MF%26src%3Dsearch</t>
  </si>
  <si>
    <t>[Promo Menarik 2026 Lebaran Spesial 2] Murah Handphone 7.5inci Layar 120Hz 4GB+128GB Baterai 6000mAh 4G Kamera 13MP+2MP Fast Charging 33W Bisa COD</t>
  </si>
  <si>
    <t>FANQIANKAMADACA</t>
  </si>
  <si>
    <t>https://www.tokopedia.com/fanqiankamadaca/promo-menarik-2026-lebaran-spesial-2-murah-handphone-7-5inci-layar-120hz-4gb-128gb-baterai-6000mah-4g-kamera-13mp-2mp-fast-charging-33w-bisa-cod-1735484462605174362-1735484625402168922?extParam=ivf%3Dfalse%26keyword%3Dsmartphone%26search_id%3D20260605094714310DCBBF4CCE620188MF%26src%3Dsearch</t>
  </si>
  <si>
    <t>Xiaomi Redmi A7 Pro 4/128 8/256 Garansi Resmi Tam</t>
  </si>
  <si>
    <t>https://www.tokopedia.com/ini-toko-budi-shop/xiaomi-redmi-a7-pro-4-128-8-256-garansi-resmi-tam-1730815296542705127-1735672992659178983?extParam=ivf%3Dfalse%26keyword%3Dsmartphone%26search_id%3D20260605094714310DCBBF4CCE620188MF%26src%3Dsearch</t>
  </si>
  <si>
    <t>2024  SDT83. 6.8-inci SIM Dual 16+512GB Mendukung semua kartu SIM di Indonesia</t>
  </si>
  <si>
    <t>YAYAHYAYAHsds</t>
  </si>
  <si>
    <t>https://www.tokopedia.com/yayahyayahsds/2024-sdt83-6-8-inci-sim-dual-16-512gb-mendukung-semua-kartu-sim-di-indonesia-1730160280862753865?extParam=ivf%3Dfalse%26keyword%3Dsmartphone%26search_id%3D20260605094714310DCBBF4CCE620188MF%26src%3Dsearch</t>
  </si>
  <si>
    <t>SisiLainMall</t>
  </si>
  <si>
    <t>https://www.tokopedia.com/sisilainmall/hp-mini-smartphone-ip17pro-max-mini-phone-ram-8-512gb-jaringan-3g-4g-garansi-ponsel-mini-4-inci-1-1733663973949408561?extParam=ivf%3Dfalse%26keyword%3Dsmartphone%26search_id%3D20260605094714310DCBBF4CCE620188MF%26src%3Dsearch</t>
  </si>
  <si>
    <t>[Bisa COD &amp; Fast Charge 45W] Ifinix Note 60 Pro 7.5inci Layar AMOLED 144Hz 8GB+256GB Baterai 6000mAh 5G Smartphone 50MP+OIS Kamera Android 16 Bisa COD</t>
  </si>
  <si>
    <t>https://www.tokopedia.com/panamkacadafa/bisa-cod-fast-charge-45w-ifinix-note-60-pro-7-5inci-layar-amoled-144hz-8gb-256gb-baterai-6000mah-5g-smartphone-50mp-ois-kamera-android-16-bisa-cod-1735281834517038097-1735281836107269137?extParam=ivf%3Dfalse%26keyword%3Dsmartphone%26search_id%3D20260605094714310DCBBF4CCE620188MF%26src%3Dsearch</t>
  </si>
  <si>
    <t>(Creators Special) TECNO Spark Go 3 4GB/64GB 4GB/128GB (4GB Extended RAM) Garansi Resmi Nasional</t>
  </si>
  <si>
    <t>https://www.tokopedia.com/gadgetinaofficial/creators-special-tecno-spark-go-3-4gb-64gb-4gb-128gb-4gb-extended-ram-garansi-resmi-nasional-1734107097150293034?extParam=ivf%3Dfalse%26keyword%3Dsmartphone%26search_id%3D20260605094714310DCBBF4CCE620188MF%26src%3Dsearch</t>
  </si>
  <si>
    <t>SAMSUNG GALAXY A37 5G 8GB 128GB | 8GB 256GB Garansi Resmi</t>
  </si>
  <si>
    <t>https://www.tokopedia.com/agresid/apple-iphone-13-128gb-256gb-512gb-a15-bionic-cpu-6c-gpu-4c-resmi-ibox-1735076754548360259?extParam=ivf%3Dfalse%26keyword%3Dsmartphone%26search_id%3D20260605094714310DCBBF4CCE620188MF%26src%3Dsearch</t>
  </si>
  <si>
    <t>NEW A56 5G 8GB+256GB Harga Promo Terbatas dengan Kamera 50MP OIS HDR &amp; Charge 45W Super Fast Charge Smartphone Canggih dan Fitur Lengkap</t>
  </si>
  <si>
    <t>UN Gadget.Id</t>
  </si>
  <si>
    <t>https://www.tokopedia.com/un-gadgetid/new-a56-5g-8gb-256gb-harga-promo-terbatas-dengan-kamera-50mp-ois-hdr-charge-45w-super-fast-charge-smartphone-canggih-dan-fitur-lengkap-1733645498486785188?extParam=ivf%3Dfalse%26keyword%3Dsmartphone%26search_id%3D20260605094714310DCBBF4CCE620188MF%26src%3Dsearch</t>
  </si>
  <si>
    <t>Xiaomi Redmi 15 (8/128) (8/256) Baterai besar 7000mAh | Ekspansi RAM hingga 16GB</t>
  </si>
  <si>
    <t>Eleven Laptop</t>
  </si>
  <si>
    <t>https://www.tokopedia.com/elevenlaptop/xiaomi-redmi-15-8-128-8-256-baterai-besar-7000mah-ekspansi-ram-hingga-16gb-1732594311142344412?extParam=ivf%3Dfalse%26keyword%3Dsmartphone%26search_id%3D20260605094714310DCBBF4CCE620188MF%26src%3Dsearch</t>
  </si>
  <si>
    <t>IPHONE 13 (128GB &amp; 256GB &amp; 512GB) GARANSI RESMI</t>
  </si>
  <si>
    <t>Modelux Handphone Center</t>
  </si>
  <si>
    <t>https://www.tokopedia.com/modelux/iphone-13-128gb-256gb-512gb-garansi-resmi-128gb-midnight?extParam=ivf%3Dfalse%26keyword%3Dsmartphone%26search_id%3D20260605094714310DCBBF4CCE620188MF%26src%3Dsearch</t>
  </si>
  <si>
    <t>SAMSUNG Galaxy A07 8Gb 256Gb Garansi Resmi Samsung Indonesia</t>
  </si>
  <si>
    <t>AGRES ID Jakarta Timur</t>
  </si>
  <si>
    <t>https://www.tokopedia.com/agresidjaktim/samsung-galaxy-a07-8gb-256gb-garansi-resmi-samsung-indonesia-1732614732922914592?extParam=ivf%3Dfalse%26keyword%3Dsmartphone%26search_id%3D20260605094714310DCBBF4CCE620188MF%26src%3Dsearch</t>
  </si>
  <si>
    <t>Handphone HP Samsung Galaxy S25 Ultra 12/512GB - Smartphone AI Galaxy AI Snapdragon 8 Elite for Galaxy Android Gadget</t>
  </si>
  <si>
    <t>https://www.tokopedia.com/teknotrend/handphone-hp-samsung-galaxy-s25-ultra-12-512gb-smartphone-ai-galaxy-ai-snapdragon-8-elite-for-galaxy-android-gadget-1731793126105057218?extParam=ivf%3Dfalse%26keyword%3Dsmartphone%26search_id%3D20260605094714310DCBBF4CCE620188MF%26src%3Dsearch</t>
  </si>
  <si>
    <t>XIAOMI REDMI NOTE 10 5G RAM 4/128GB &amp; 8/128GB GARANSI RESMI INDONESIA</t>
  </si>
  <si>
    <t>SM Original_NEW</t>
  </si>
  <si>
    <t>https://www.tokopedia.com/sm-original/xiaomi-redmi-note-10-5g-ram-4-128gb-8-128gb-garansi-resmi-indonesia-4-128-green?extParam=ivf%3Dfalse%26keyword%3Dsmartphone%26search_id%3D20260605094714310DCBBF4CCE620188MF%26src%3Dsearch</t>
  </si>
  <si>
    <t>Infinix SMART 8 Ram 8GB Internal 128GB 90Hz Punch Hole</t>
  </si>
  <si>
    <t>MuchCell</t>
  </si>
  <si>
    <t>https://www.tokopedia.com/muchcell/infinix-smart-8-ram-8gb-internal-128gb-90hz-punch-hole-1730154078886070002?extParam=ivf%3Dfalse%26keyword%3Dsmartphone%26search_id%3D20260605094714310DCBBF4CCE620188MF%26src%3Dsearch</t>
  </si>
  <si>
    <t>Samsung Galaxy Z Fold 7 5G 12/256 12/512 16GB 12GB 256GB 512GB 1TB Smartphone AI Fold7</t>
  </si>
  <si>
    <t>Original link</t>
  </si>
  <si>
    <t>https://www.tokopedia.com/orilink/samsung-galaxy-z-fold-7-12-256-12-512-16gb-12gb-256gb-512gb-1tb-smartphone-ai-fold7-1732003499695179485?extParam=ivf%3Dtrue%26keyword%3Dsmartphone%26search_id%3D20260605094714310DCBBF4CCE620188MF%26src%3Dsearch</t>
  </si>
  <si>
    <t>(FREE CASE) ADVAN X1 Mediatek Helio G100 8GB+8GB/128GB High Refresh Rate 120Hz IPS FHD+ 64MP Big Battery 5000mAh AI Camera UFS 2.2 NFC Fingerprint Android 14 Gaming Smartphone Handphone Fast Charging</t>
  </si>
  <si>
    <t>ADVAN INDONESIA</t>
  </si>
  <si>
    <t>https://www.tokopedia.com/advanstore/free-case-advan-x1-mediatek-helio-g100-8gb-8gb-128gb-high-refresh-rate-120hz-ips-fhd-64mp-big-battery-5000mah-ai-camera-ufs-2-2-nfc-fingerprint-android-14-gaming-smartphone-handphone-fast-charging-1731584469059667815?extParam=ivf%3Dtrue%26keyword%3Dsmartphone%26search_id%3D20260605094714310DCBBF4CCE620188MF%26src%3Dsearch%26whid%3D21392088</t>
  </si>
  <si>
    <t>Xiaome 14T Pro | Kamera 200MP dengan OIS &amp; Layar Crystal Res 1.5K | Detail Foto Super Tajam bahkan Saat Di-Zoom Maksimal | Authorized Store ip  11 iphone 21</t>
  </si>
  <si>
    <t>https://www.tokopedia.com/error-418/xiaome-14t-pro-kamera-200mp-dengan-ois-layar-crystal-res-1-5k-detail-foto-super-tajam-bahkan-saat-di-zoom-maksimal-authorized-store-ip-11-iphone-21-1733863295665866514?extParam=ivf%3Dfalse%26keyword%3Dsmartphone%26search_id%3D20260605094714310DCBBF4CCE620188MF%26src%3Dsearch</t>
  </si>
  <si>
    <t>Advan Nasa Plus Quadcore 2GB 32GB Android Smartphone</t>
  </si>
  <si>
    <t>Langgan Comm</t>
  </si>
  <si>
    <t>https://www.tokopedia.com/langgan-comm/advan-nasa-plus-quadcore-2gb-32gb-android-smartphone-1731373224480703830?extParam=ivf%3Dfalse%26keyword%3Dsmartphone%26search_id%3D20260605094714310DCBBF4CCE620188MF%26src%3Dsearch</t>
  </si>
  <si>
    <t>Xiaomi Redmi A7 Pro 4/128GB Garansi Resmi - 4/128GB 4/64GB</t>
  </si>
  <si>
    <t>Gaming Laptop ID</t>
  </si>
  <si>
    <t>https://www.tokopedia.com/gaminglaptopid/xiaomi-redmi-a5-4gb-128gb-garansi-resmi-not-redmi-a3-1730057578322232939-1735035734528198251?extParam=ivf%3Dfalse%26keyword%3Dsmartphone%26search_id%3D20260605094714310DCBBF4CCE620188MF%26src%3Dsearch%26whid%3D13856</t>
  </si>
  <si>
    <t>[APOLLO]  Tecno Spark Go 3 4/64GB Garansi Resmi Indonesia</t>
  </si>
  <si>
    <t>ApolloGadgetStore.id</t>
  </si>
  <si>
    <t>https://www.tokopedia.com/apollogs/apollo-tecno-spark-go-3-4-64gb-garansi-resmi-indonesia-1734192403672565755?extParam=ivf%3Dfalse%26keyword%3Dsmartphone%26search_id%3D20260605094714310DCBBF4CCE620188MF%26src%3Dsearch</t>
  </si>
  <si>
    <t>Xiaomi Redmi A7 Pro (4+64 GB) | Layar imersif 6.9 inch | Baterai 6000mAh</t>
  </si>
  <si>
    <t>Doran Gadget Store</t>
  </si>
  <si>
    <t>https://www.tokopedia.com/dorangadget/xiaomi-redmi-a2-3-32gb-3-64gb-new-original-garansi-resmi-xiaomi-1734961276717467485?extParam=ivf%3Dfalse%26keyword%3Dsmartphone%26search_id%3D20260605094714310DCBBF4CCE620188MF%26src%3Dsearch%26whid%3D18626298</t>
  </si>
  <si>
    <t>Xiaomi Redmi 15C 128GB 256GB [ Ram 6GB / 8GB ] Garansi Resmi Indonesia Orange Black Green Blue Baterai 6000mAh | Layar Imersif 6.9" 120Hz | 50 MP</t>
  </si>
  <si>
    <t>https://www.tokopedia.com/new-rizkyapple/xiaomi-redmi-15c-128gb-256gb-ram-6gb-8gb-garansi-resmi-indonesia-orange-black-green-blue-baterai-6000mah-layar-imersif-6-9-120hz-50-mp-1732295859206915198?extParam=ivf%3Dfalse%26keyword%3Dsmartphone%26search_id%3D20260605094714310DCBBF4CCE620188MF%26src%3Dsearch</t>
  </si>
  <si>
    <t>iDREAMTECH</t>
  </si>
  <si>
    <t>https://www.tokopedia.com/idreamtech/realme-note-80-4gb-4gb-64gb-desain-tangguh-6300mah-baterai-proteksi-armorshell-jaminan-lancar-hingga-48-bulan-ip54-1734424934731777390-1734927218370708846?extParam=ivf%3Dfalse%26keyword%3Dsmartphone%26search_id%3D20260605094714310DCBBF4CCE620188MF%26src%3Dsearch</t>
  </si>
  <si>
    <t>VIVO Y19 RAM 8GB 256GB BARU SEGEL</t>
  </si>
  <si>
    <t>https://www.tokopedia.com/kuple-cell/vivo-y19-ram-8gb-256gb-baru-segel-hitam-a38b7?extParam=ivf%3Dfalse%26keyword%3Dsmartphone%26search_id%3D20260605094714310DCBBF4CCE620188MF%26src%3Dsearch</t>
  </si>
  <si>
    <t>Hp VIVO V29 12/128GB New Garansi 1 Tahun | Hp Murah Bagus Fullset</t>
  </si>
  <si>
    <t>https://www.tokopedia.com/newpsstorejakarta/hp-vivo-v29-12-128gb-new-garansi-1-tahun-hp-murah-bagus-fullset?extParam=ivf%3Dfalse%26keyword%3Dsmartphone%26search_id%3D20260605094714310DCBBF4CCE620188MF%26src%3Dsearch</t>
  </si>
  <si>
    <t>Gadget Point Store indonesia</t>
  </si>
  <si>
    <t>https://www.tokopedia.com/gadgetpoint/xiaomi-redmi-a3-layar-muluz-90-hz-berukuran-6-71-baterai-5000-mah-1734867858437801390?extParam=ivf%3Dfalse%26keyword%3Dsmartphone%26search_id%3D20260605094714310DCBBF4CCE620188MF%26src%3Dsearch%26whid%3D14587366</t>
  </si>
  <si>
    <t>[Bisa COD &amp; Cicilan 0% 12 Bulan Tanpa DP 2026] Mobile Phone 7.5inci Layar 120Hz 8GB+256GB Baterai 7500mAh 5G Dual SIM Kamera 200MP+8MP NFC Bisa COD</t>
  </si>
  <si>
    <t>KANTUANKANA</t>
  </si>
  <si>
    <t>https://www.tokopedia.com/kantuankana/bisa-cod-cicilan-0-12-bulan-tanpa-dp-2026-mobile-phone-7-5inci-layar-120hz-8gb-256gb-baterai-7500mah-5g-dual-sim-kamera-200mp-8mp-nfc-bisa-cod-1735449948664334205-1735449950342317949?extParam=ivf%3Dfalse%26keyword%3Dsmartphone%26search_id%3D20260605094714310DCBBF4CCE620188MF%26src%3Dsearch</t>
  </si>
  <si>
    <t>Vivo V60 Lite 5G / LTE 8/256GB 12/512GB - Vivo V60 Garansi Resmi</t>
  </si>
  <si>
    <t>https://www.tokopedia.com/digitalisme/vivo-v60-lite-5g-lte-8-256gb-12-512gb-vivo-v60-garansi-resmi-1732722666870834385?extParam=ivf%3Dfalse%26keyword%3Dsmartphone%26search_id%3D20260605094714310DCBBF4CCE620188MF%26src%3Dsearch</t>
  </si>
  <si>
    <t>iPhone 13,14,15,16 bias,pro dan promax 128gb 256gb 512gb 1TB</t>
  </si>
  <si>
    <t>ocean jaya</t>
  </si>
  <si>
    <t>https://www.tokopedia.com/ocean-jaya/iphone-13-14-15-16-bias-pro-dan-promax-128gb-256gb-512gb-1tb-1731757005336512202?extParam=ivf%3Dfalse%26keyword%3Dsmartphone%26search_id%3D20260605094714310DCBBF4CCE620188MF%26src%3Dsearch</t>
  </si>
  <si>
    <t>Galaxy S26 smartphone 16+512GB Penggunaan lancar tahan lama, daya tahan baterai luar biasa, tahan lama, rasa genggam ringan, kamera depan ultra jernih</t>
  </si>
  <si>
    <t>SFCBS TKSHOP</t>
  </si>
  <si>
    <t>https://www.tokopedia.com/sfcbs-tkshop/galaxy-s26-smartphone-16-512gb-penggunaan-lancar-tahan-lama-daya-tahan-baterai-luar-biasa-tahan-lama-rasa-genggam-ringan-kamera-depan-ultra-jernih-1734702009727288336-1734701984620381200?extParam=ivf%3Dfalse%26keyword%3Dsmartphone%26search_id%3D20260605094714310DCBBF4CCE620188MF%26src%3Dsearch</t>
  </si>
  <si>
    <t>Motorola G06 Power 128GB RAMBoost 12GB - 6.88" - 7000mAh - 50MP Pro Mode - DolbyStereo - GorillaGlass3 IP64 - WaterTouch - NFC - Pantone Vegan Leather - Garansi Resmi</t>
  </si>
  <si>
    <t>KotakKatik</t>
  </si>
  <si>
    <t>https://www.tokopedia.com/kotakkatik20/motorola-g06-power-128gb-ramboost-12gb-6-88-7000mah-50mp-pro-mode-dolbystereo-gorillaglass3-ip64-watertouch-nfc-pantone-vegan-leather-garansi-resmi-1733693665070384254-1735452513635107966?extParam=ivf%3Dfalse%26keyword%3Dsmartphone%26search_id%3D20260605094714310DCBBF4CCE620188MF%26src%3Dsearch</t>
  </si>
  <si>
    <t>REDMI NOTE 7 UBL TWRP ORANGEFOX</t>
  </si>
  <si>
    <t>Aw store Tangerang_NEW</t>
  </si>
  <si>
    <t>https://www.tokopedia.com/archive-aspofficial-id-1655770668/redmi-note-7-ubl-twrp-orangefox-1730971433493759542?extParam=ivf%3Dfalse%26keyword%3Dsmartphone%26search_id%3D20260605094714310DCBBF4CCE620188MF%26src%3Dsearch</t>
  </si>
  <si>
    <t>Apple iPhone 13 | 13 Pro Max 512GB 256GB 128GB | Original Garansi Resmi iBox Indonesia</t>
  </si>
  <si>
    <t>AFAGADGET</t>
  </si>
  <si>
    <t>https://www.tokopedia.com/afagadgetstore/apple-iphone-13-13-pro-max-512gb-256gb-128gb-original-garansi-resmi-ibox-indonesia-1732012213374977136?extParam=ivf%3Dfalse%26keyword%3Dsmartphone%26search_id%3D20260605094714310DCBBF4CCE620188MF%26src%3Dsearch</t>
  </si>
  <si>
    <t>handphone all tipe ram 8+</t>
  </si>
  <si>
    <t>seeengss</t>
  </si>
  <si>
    <t>https://www.tokopedia.com/seeengss/handphone-all-tipe-ram-8-1730742830403257368?extParam=ivf%3Dfalse%26keyword%3Dsmartphone%26search_id%3D20260605094714310DCBBF4CCE620188MF%26src%3Dsearch</t>
  </si>
  <si>
    <t>Samsung Galaxy A07 4/64GB 4/128GB 6/128GB 8/256GB Garansi Resmi Samsung Indonesia</t>
  </si>
  <si>
    <t>Myfon Teleshop</t>
  </si>
  <si>
    <t>https://www.tokopedia.com/myfon-teleshop/samsung-galaxy-a07-4-64gb-4-128gb-6-128gb-8-256gb-garansi-resmi-samsung-indonesia-1730400011009361541-1735231272499971717?extParam=ivf%3Dfalse%26keyword%3Dsmartphone%26search_id%3D20260605094714310DCBBF4CCE620188MF%26src%3Dsearch</t>
  </si>
  <si>
    <t>Xiaomi Redmi 15c 6+6/128GB | MediaTek Helio G81 Ultra chipset with octa-core CPU</t>
  </si>
  <si>
    <t>atlanticcellular</t>
  </si>
  <si>
    <t>https://www.tokopedia.com/atlantic168/xiaomi-redmi-15c-6-6-128gb-mediatek-helio-g81-ultra-chipset-with-octa-core-cpu-1732244442262898249-1735377160462829129?extParam=ivf%3Dfalse%26keyword%3Dsmartphone%26search_id%3D20260605094714310DCBBF4CCE620188MF%26src%3Dsearch</t>
  </si>
  <si>
    <t>Samsung Galaxy A07 4/64 4/128 6/128 8/256 GB HP Smartphone Android Garansi Resmi</t>
  </si>
  <si>
    <t>Onespace Shop</t>
  </si>
  <si>
    <t>https://www.tokopedia.com/onespace1/samsung-galaxy-a07-4-64-4-128-6-128-8-256-gb-hp-smartphone-android-garansi-resmi-1733116404075234783?extParam=ivf%3Dfalse%26keyword%3Dsmartphone%26search_id%3D20260605094714310DCBBF4CCE620188MF%26src%3Dsearch</t>
  </si>
  <si>
    <t>Nubia Neo 3 GT 5G 8/256GB Gaming Smartphone 6.8" FHD+ AMOLED 120Hz LCD Garansi Resmi</t>
  </si>
  <si>
    <t>https://www.tokopedia.com/ismile-indonesia/nubia-neo-3-gt-5g-8-256gb-gaming-smartphone-6-8-fhd-amoled-120hz-lcd-garansi-resmi-1734321569736722315?extParam=ivf%3Dfalse%26keyword%3Dsmartphone%26search_id%3D20260605094714310DCBBF4CCE620188MF%26src%3Dsearch</t>
  </si>
  <si>
    <t>(SPESIAL CREATOR) Itel A100C 3/64GB ROM Camera 8MP Dynamic Bar Garansi Resmi</t>
  </si>
  <si>
    <t>MetaCore</t>
  </si>
  <si>
    <t>https://www.tokopedia.com/metacore/spesial-creator-itel-a100c-4-64gb-rom-camera-8mp-dynamic-bar-garansi-resmi-1735061269096400599-1735463700867221207?extParam=ivf%3Dfalse%26keyword%3Dsmartphone%26search_id%3D20260605094714310DCBBF4CCE620188MF%26src%3Dsearch</t>
  </si>
  <si>
    <t>Samsung Galaxy A07 4/64GB | 4/128GB | 6/128GB | 8/256GB 6.7 Inch Garansi Resmi</t>
  </si>
  <si>
    <t>https://www.tokopedia.com/andalascellularb/samsung-galaxy-a07-4-64gb-4-128gb-6-128gb-8-256gb-6-7-inch-garansi-resmi-1732283996759884815?extParam=ivf%3Dfalse%26keyword%3Dsmartphone%26search_id%3D20260605094714310DCBBF4CCE620188MF%26src%3Dsearch</t>
  </si>
  <si>
    <t>SMARTPHONE ANDROID ORIGINAL</t>
  </si>
  <si>
    <t>B.C 165</t>
  </si>
  <si>
    <t>https://www.tokopedia.com/bc-165/smartphone-android-original-1733396123927545542?extParam=ivf%3Dfalse%26keyword%3Dsmartphone%26search_id%3D20260605094714310DCBBF4CCE620188MF%26src%3Dsearch</t>
  </si>
  <si>
    <t>[LIVE PRODUCT SAMSUNG A07 4GB/64GB GARANSI RESMI - SMARTPHONE/PONSEL</t>
  </si>
  <si>
    <t>https://www.tokopedia.com/mahkota-accessories/live-product-samsung-a07-4gb-64gb-garansi-resmi-smartphone-ponsel-1731978732272452812-1735887371167565004?extParam=ivf%3Dfalse%26keyword%3Dsmartphone%26search_id%3D20260605094714310DCBBF4CCE620188MF%26src%3Dsearch</t>
  </si>
  <si>
    <t>Infinix hot 50i Ram 6+6/128GB Garansi Resmi NEW PRODUCT</t>
  </si>
  <si>
    <t>ARS28.</t>
  </si>
  <si>
    <t>https://www.tokopedia.com/ars28-780/infinix-hot-50i-ram-6-6-128gb-garansi-resmi-new-product-1730573088596526325?extParam=ivf%3Dfalse%26keyword%3Dsmartphone%26search_id%3D20260605094714310DCBBF4CCE620188MF%26src%3Dsearch</t>
  </si>
  <si>
    <t>Infinix Smart 20 MediaTek Helio G81 [4/64GB] [4/128GB] - Garansi Resmi</t>
  </si>
  <si>
    <t>DUNIAGADGETKU</t>
  </si>
  <si>
    <t>https://www.tokopedia.com/duniagadgetku/infinix-smart-20-mediatek-helio-g81-4-64gb-4-128gb-garansi-resmi-1734445801901885243?extParam=ivf%3Dtrue%26keyword%3Dsmartphone%26search_id%3D20260605094714310DCBBF4CCE620188MF%26src%3Dsearch</t>
  </si>
  <si>
    <t>Xiaomi Redmi 15C Ram 6Gb Rom 128Gb / 256Gb Black, Green, Blue &amp; Orange</t>
  </si>
  <si>
    <t>https://www.tokopedia.com/agresidbekasi/xiaomi-redmi-15c-ram-6gb-rom-128gb-256gb-black-green-blue-orange-1732345547267343537?extParam=ivf%3Dfalse%26keyword%3Dsmartphone%26search_id%3D20260605094714310DCBBF4CCE620188MF%26src%3Dsearch</t>
  </si>
  <si>
    <t>SAMSUNG GALAXY A 07 4GB/6GB/8GB - 64GB/128GB/256GB Garansi Resmi</t>
  </si>
  <si>
    <t>https://www.tokopedia.com/agresid/samsung-galaxy-a-07-4gb-6gb-8gb-64gb-128gb-256gb-garansi-resmi-1733464248493573187?extParam=ivf%3Dfalse%26keyword%3Dsmartphone%26search_id%3D20260605094714310DCBBF4CCE620188MF%26src%3Dsearch</t>
  </si>
  <si>
    <t>[NEW PRODUC]TECNO POVA 7-8+8GB*/256GB, 7000mAh + 45W, Mediatek Helio G100 Ultimate, 120Hz Vivid Display, 108MP + 2MP Macro Camera, Android 15-HIOS 15-POVA70 - POVA7 - Geek Black</t>
  </si>
  <si>
    <t>Grand G Store</t>
  </si>
  <si>
    <t>https://www.tokopedia.com/grand-g-store/new-produc-tecno-pova-7-8-8gb-256gb-7000mah-45w-mediatek-helio-g100-ultimate-120hz-vivid-display-108mp-2mp-macro-camera-android-15-hios-15-pova70-pova7-geek-black-1731763568522856391?extParam=ivf%3Dfalse%26keyword%3Dsmartphone%26search_id%3D20260605094714310DCBBF4CCE620188MF%26src%3Dsearch</t>
  </si>
  <si>
    <t>[Terbaru 2026] POOC F7 5G 7.5inci Layar AMOLED 120Hz 12GB+512GB Baterai 6500mAh 5G Gaming Phone 50MP+OIS Kamera IP68 Android 16 Bisa COD</t>
  </si>
  <si>
    <t>https://www.tokopedia.com/sankanmanaca/terbaru-2026-pooc-f7-5g-7-5inci-layar-amoled-120hz-12gb-512gb-baterai-6500mah-5g-gaming-phone-50mp-ois-kamera-ip68-android-16-bisa-cod-1735279648985614294-1735279704088414166?extParam=ivf%3Dfalse%26keyword%3Dsmartphone%26search_id%3D20260605094714310DCBBF4CCE620188MF%26src%3Dsearch</t>
  </si>
  <si>
    <t>Redmi 9A New Segel Box 2/32 2GB 32GB Garansi Resmi Xiaomi Indonesia</t>
  </si>
  <si>
    <t>https://www.tokopedia.com/zeilstore/redmi-9a-new-segel-box-2-32-2gb-32gb-garansi-resmi-xiaomi-indonesia-greenpeacock?extParam=ivf%3Dfalse%26keyword%3Dsmartphone%26search_id%3D20260605094714310DCBBF4CCE620188MF%26src%3Dsearch</t>
  </si>
  <si>
    <t>POCO M7 Pro 5G (8/256GB) Dimensity 7025 Ultra, 5110mAh Battery</t>
  </si>
  <si>
    <t>https://www.tokopedia.com/gudang-ponselz/poco-m7-pro-5g-8-256gb-dimensity-7025-ultra-5110mah-battery-1734262683083310371?extParam=ivf%3Dfalse%26keyword%3Dsmartphone%26search_id%3D20260605094714310DCBBF4CCE620188MF%26src%3Dsearch</t>
  </si>
  <si>
    <t>Vivo Y28 RAM 8GB/256GB Baru - Smartphone dengan Kamera Ganda dan Desain Elegan Handphone Camera  minuss lcd</t>
  </si>
  <si>
    <t>yanaseven</t>
  </si>
  <si>
    <t>https://www.tokopedia.com/yanaseven/vivo-y28-ram-8gb-256gb-baru-smartphone-dengan-kamera-ganda-dan-desain-elegan-handphone-camera-minuss-lcd-1732746838792046303?extParam=ivf%3Dfalse%26keyword%3Dsmartphone%26search_id%3D20260605094714310DCBBF4CCE620188MF%26src%3Dsearch</t>
  </si>
  <si>
    <t>realme C85 8GB+256GB | NFC | 7000mAh Battery | 50M AI Camera |  | IP69 Tahan Air | 50M AI Camera</t>
  </si>
  <si>
    <t>https://www.tokopedia.com/realme-official-indonesia/realme-c85-8gb-256gb-nfc-7000mah-battery-50m-ai-camera-ip69-tahan-air-50m-ai-camera-1733296052935427848-1735913339410417416?extParam=ivf%3Dfalse%26keyword%3Dsmartphone%26search_id%3D20260605094714310DCBBF4CCE620188MF%26src%3Dsearch</t>
  </si>
  <si>
    <t>Untuk Poco M6 Pro 5G 8/256GB - HP 5G LAYAR 120Hz MURAH! - Smartphone - Pengalaman Visual Smooth, Chipset Snapdragon, Baterai 5000mAh. Harga Pas untuk Semua!</t>
  </si>
  <si>
    <t>Golden 435</t>
  </si>
  <si>
    <t>https://www.tokopedia.com/golden-435/untuk-poco-m6-pro-5g-8-256gb-hp-5g-layar-120hz-murah-smartphone-pengalaman-visual-smooth-chipset-snapdragon-baterai-5000mah-harga-pas-untuk-semua-1733803445363181332?extParam=ivf%3Dfalse%26keyword%3Dsmartphone%26search_id%3D20260605094714310DCBBF4CCE620188MF%26src%3Dsearch</t>
  </si>
  <si>
    <t>realme 16 Pro+ 12GB+14GB*|512GB (200MP LumaColor Camera | 3.5× Telephoto Portrait Camera | Snapdragon 7 Gen 4 + LPDDR5X | 7000mAh Titan Battery + 80W Ultra Charge)</t>
  </si>
  <si>
    <t>https://www.tokopedia.com/realme-official-indonesia/realme-16-pro-12gb-14gb-512gb-200mp-lumacolor-camera-3-5-telephoto-portrait-camera-snapdragon-7-gen-4-lpddr5x-7000mah-titan-battery-80w-ultra-charge-1734426051951822600-1735050648893949704?extParam=ivf%3Dfalse%26keyword%3Dsmartphone%26search_id%3D20260605094714310DCBBF4CCE620188MF%26src%3Dsearch</t>
  </si>
  <si>
    <t>XIAOMI REDMI 15C 6GB+128GB / 8GB+256GB GARANSI RESMI</t>
  </si>
  <si>
    <t>https://www.tokopedia.com/agres-id-cirebon/xiaomi-redmi-15c-6gb-128gb-8gb-256gb-garansi-resmi-1732331942566593650?extParam=ivf%3Dfalse%26keyword%3Dsmartphone%26search_id%3D20260605094714310DCBBF4CCE620188MF%26src%3Dsearch</t>
  </si>
  <si>
    <t>[New Launch] Camon 40 Pro 7.3inch Layar Full Screen 100% Original 8GB+128GB 6000mAh 64MP+12MP Ultra Wide Handphone Terbaru</t>
  </si>
  <si>
    <t>https://www.tokopedia.com/fourth-shelfv43/new-launch-camon-40-pro-7-3inch-layar-full-screen-100-original-8gb-128gb-6000mah-64mp-12mp-ultra-wide-handphone-terbaru-1734914353031054509-1734914363531363501?extParam=ivf%3Dfalse%26keyword%3Dsmartphone%26search_id%3D20260605094714310DCBBF4CCE620188MF%26src%3Dsearch</t>
  </si>
  <si>
    <t>Apple iPhone 13 Starlight 128GB Resmi dengan Kamera Triple dan Desain Elegan</t>
  </si>
  <si>
    <t>jaarvis.phone</t>
  </si>
  <si>
    <t>https://www.tokopedia.com/jaarvisphone/apple-iphone-13-starlight-128gb-resmi-dengan-kamera-triple-dan-desain-elegan-1734148237652690417?extParam=ivf%3Dfalse%26keyword%3Dsmartphone%26search_id%3D20260605094714310DCBBF4CCE620188MF%26src%3Dsearch</t>
  </si>
  <si>
    <t>(Exclusive Devgadget) ZTE NUBIA A36 (4+8)GB/64GB Smartphone Kamera AI 13MP Garansi Resmi Nasional</t>
  </si>
  <si>
    <t>https://www.tokopedia.com/indahponsel/exclusive-devgadget-zte-nubia-a36-4-8-gb-64gb-smartphone-kamera-ai-13mp-garansi-resmi-nasional-1731768222915855949-1735609329472800333?extParam=ivf%3Dfalse%26keyword%3Dsmartphone%26search_id%3D20260605094714310DCBBF4CCE620188MF%26src%3Dsearch</t>
  </si>
  <si>
    <t>ZTE Nubia A36 RAM 4GB ROM 64GB | HP Gaming &amp; Kamera AI | Garansi Resmi [ Not Infinix Smart 10 / Poco C85 / Redmi A5 / Samsung A07 ]</t>
  </si>
  <si>
    <t>https://www.tokopedia.com/digitalisme/zte-nubia-a36-ram-4gb-rom-64gb-hp-gaming-kamera-ai-garansi-resmi-not-infinix-smart-10-poco-c85-redmi-a5-samsung-a07-1734295243818632401?extParam=ivf%3Dfalse%26keyword%3Dsmartphone%26search_id%3D20260605094714310DCBBF4CCE620188MF%26src%3Dsearch</t>
  </si>
  <si>
    <t>[Terbaru 2026] lfinix Hot 60 Pro+ 7.5inci Layar 120Hz 8GB+256GB Baterai 7000mAh 5G Dual SIM Handphone 108MP+8MP Kamera Android 16 Bisa Cicilan</t>
  </si>
  <si>
    <t>DONZHANMANADA</t>
  </si>
  <si>
    <t>https://www.tokopedia.com/donzhanmanada/terbaru-2026-lfinix-hot-60-pro-7-5inci-layar-120hz-8gb-256gb-baterai-7000mah-5g-dual-sim-handphone-108mp-8mp-kamera-android-16-bisa-cicilan-1735243343291974914-1735243376627778818?extParam=ivf%3Dfalse%26keyword%3Dsmartphone%26search_id%3D20260605094714310DCBBF4CCE620188MF%26src%3Dsearch</t>
  </si>
  <si>
    <t>Redmi 5 plus 4/64gb | redmi 5+ original second | Xiaomi Redmi</t>
  </si>
  <si>
    <t>https://www.tokopedia.com/yude-cell-official/redmi-5-plus-4-64gb-redmi-5-original-second-xiaomi-redmi-3-32gb-0f94f?extParam=ivf%3Dfalse%26keyword%3Dsmartphone%26search_id%3D20260605094714310DCBBF4CCE620188MF%26src%3Dsearch</t>
  </si>
  <si>
    <t>[BARU] OPPO A6t Online Exclusive 4GB+64/128GB &amp; 6GB+128GB (Garansi Resmi)</t>
  </si>
  <si>
    <t>https://www.tokopedia.com/oppo/baru-oppo-a6t-online-exclusive-4gb-64-128gb-6gb-128gb-garansi-resmi-1734021968668886225?extParam=ivf%3Dtrue%26keyword%3Dsmartphone%26search_id%3D20260605094714310DCBBF4CCE620188MF%26src%3Dsearch</t>
  </si>
  <si>
    <t>ZTE NUBIA V70 DESIGN 8/256 GB &amp; 8/128GB - GARANSI RESMI INDONESIA V70</t>
  </si>
  <si>
    <t>https://www.tokopedia.com/indahponsel/zte-nubia-v70-design-8-256-gb-8-128gb-garansi-resmi-indonesia-v70-1730939515348092493-1735262604514133581?extParam=ivf%3Dfalse%26keyword%3Dsmartphone%26search_id%3D20260605094714310DCBBF4CCE620188MF%26src%3Dsearch</t>
  </si>
  <si>
    <t>[Fast Charging 90W] Ifinix Note 60 Pro Pininfarina 7.5inci Layar AMOLED 144Hz 12GB+512GB Baterai 6500mAh 5G Smartphone 200MP+8MP Kamera Pininfarina Design Bisa Cicilan</t>
  </si>
  <si>
    <t>https://www.tokopedia.com/fanqiankamadaca/fast-charging-90w-ifinix-note-60-pro-pininfarina-7-5inci-layar-amoled-144hz-12gb-512gb-baterai-6500mah-5g-smartphone-200mp-8mp-kamera-pininfarina-design-bisa-cicilan-1735298953484469850-1735298974994105946?extParam=ivf%3Dfalse%26keyword%3Dsmartphone%26search_id%3D20260605094714310DCBBF4CCE620188MF%26src%3Dsearch</t>
  </si>
  <si>
    <t>HUAWEI Mate X7 Smartphone | Ultra Thin and Durable | True-to-Color Camera | Ultra-long Battery Life | Smart Black Red</t>
  </si>
  <si>
    <t>Kenken official store</t>
  </si>
  <si>
    <t>https://www.tokopedia.com/kenken-official-store/huawei-mate-xt-smartphone-ultimate-design-super-slim-tri-fold-design-nebula-red-resmi-huawei-indonesia-1732411043164554270-1735014321920574494?extParam=ivf%3Dfalse%26keyword%3Dsmartphone%26search_id%3D20260605094714310DCBBF4CCE620188MF%26src%3Dsearch</t>
  </si>
  <si>
    <t>TECNO POVA 7 RAM 8 GB 128 GB</t>
  </si>
  <si>
    <t>https://www.tokopedia.com/platinumos/tecno-pova-7-ram-8-gb-128-gb-1732236021117715616?extParam=ivf%3Dfalse%26keyword%3Dsmartphone%26search_id%3D20260605094714310DCBBF4CCE620188MF%26src%3Dsearch</t>
  </si>
  <si>
    <t>HP XIAOMI REDMI 12 8/128 GB - REDMI 12 RAM 8GB ROM 128GB GARANSI RESMI</t>
  </si>
  <si>
    <t>Warzeg Store</t>
  </si>
  <si>
    <t>https://www.tokopedia.com/warzeg-store29/hp-xiaomi-redmi-12-8-128-gb-redmi-12-ram-8gb-rom-128gb-garansi-resmi-hitam-758ff?extParam=ivf%3Dfalse%26keyword%3Dsmartphone%26search_id%3D20260605094714310DCBBF4CCE620188MF%26src%3Dsearch</t>
  </si>
  <si>
    <t>Apple Iphone 17 256/512 GB ROM 256GB 512GB Garansi Resmi</t>
  </si>
  <si>
    <t>https://www.tokopedia.com/orilink/apple-iphone-17-256-512-gb-rom-256gb-512gb-garansi-resmi-ibox-1732582648598464221?extParam=ivf%3Dfalse%26keyword%3Dsmartphone%26search_id%3D20260605094714310DCBBF4CCE620188MF%26src%3Dsearch</t>
  </si>
  <si>
    <t>[Promo Akhir Pekan 2026] Murah Handphone 7.5inci Layar IPS 90Hz 6GB+128GB Baterai 6100mAh 4G Kamera 50MP AI Face Unlock Bisa Cicilan</t>
  </si>
  <si>
    <t>https://www.tokopedia.com/panamkacadafa/promo-akhir-pekan-2026-murah-handphone-7-5inci-layar-ips-90hz-6gb-128gb-baterai-6100mah-4g-kamera-50mp-ai-face-unlock-bisa-cicilan-1735461900867896337-1735461903057585169?extParam=ivf%3Dfalse%26keyword%3Dsmartphone%26search_id%3D20260605094714310DCBBF4CCE620188MF%26src%3Dsearch</t>
  </si>
  <si>
    <t>HP V60 Lite 5G 16GB/1TB 6.8inch Battery 6800mAh Android 14 Dual SIM Smartphone</t>
  </si>
  <si>
    <t>RHTHE TKSHOP</t>
  </si>
  <si>
    <t>https://www.tokopedia.com/rhthe-tkshop/reno-15-pro-5g-smartphone-16-1tb-7-3inch-battery-8000mah-android-14-dual-sim-handphone-1734720312282613533-1734720329327675165?extParam=ivf%3Dfalse%26keyword%3Dsmartphone%26search_id%3D20260605094714310DCBBF4CCE620188MF%26src%3Dsearch</t>
  </si>
  <si>
    <t>[ Spesial Deals ] Samsung Galaxy A56 5G 8/256GB 12/256GB NFC Garansi Resmi Indonesia SEIN - [Digitech MallxCreator]</t>
  </si>
  <si>
    <t>https://www.tokopedia.com/digitechmall/spesial-deals-samsung-galaxy-a56-5g-8-256gb-12-256gb-nfc-garansi-resmi-indonesia-sein-1734246547767658099?extParam=ivf%3Dfalse%26keyword%3Dsmartphone%26search_id%3D20260605094714310DCBBF4CCE620188MF%26src%3Dsearch</t>
  </si>
  <si>
    <t>[COD All Kurir] Tcno Spark 40 Pro+ 7.5inci Layar Curved AMOLED 144Hz 8GB+256GB Baterai 6000mAh 4G Smartphone 50MP Kamera Android 16 Bisa COD</t>
  </si>
  <si>
    <t>https://www.tokopedia.com/dansankanmaca/cod-all-kurir-tcno-spark-40-pro-7-5inci-layar-curved-amoled-144hz-8gb-256gb-baterai-6000mah-4g-smartphone-50mp-kamera-android-16-bisa-cod-1735263753554527513-1735263816625849625?extParam=ivf%3Dfalse%26keyword%3Dsmartphone%26search_id%3D20260605094714310DCBBF4CCE620188MF%26src%3Dsearch</t>
  </si>
  <si>
    <t>Xiaomi Redmi Note 14 5G 12GB 512GB Kamera 108MP AI OIS Tahan Air IP64 Layar AMOLED 6.67" 120Hz Baterai 5110mAh Pengisian 45W Mediatek Dimensity 7025 Ultra Garansi Resmi</t>
  </si>
  <si>
    <t>https://www.tokopedia.com/gamer-id-bogor/xiaomi-redmi-note-14-5g-12gb-512gb-kamera-108mp-ai-ois-tahan-air-ip64-layar-amoled-6-67-120hz-baterai-5110mah-pengisian-45w-mediatek-dimensity-7025-ultra-garansi-resmi-1730851545523586921-1735709867622631273?extParam=ivf%3Dfalse%26keyword%3Dsmartphone%26search_id%3D20260605094714310DCBBF4CCE620188MF%26src%3Dsearch</t>
  </si>
  <si>
    <t>[Ready Stock] Reelme C85 Pro 5G 7.5inci Layar 120Hz 8GB+256GB Baterai 7000mAh 5G Smartphone 108MP+8MP Kamera Android 16 Bisa Cicilan</t>
  </si>
  <si>
    <t>WANKANBANKACA</t>
  </si>
  <si>
    <t>https://www.tokopedia.com/wankanbankaca/ready-stock-reelme-c85-pro-5g-7-5inci-layar-120hz-8gb-256gb-baterai-7000mah-5g-smartphone-108mp-8mp-kamera-android-16-bisa-cicilan-1735261131667965240-1735261232147432760?extParam=ivf%3Dfalse%26keyword%3Dsmartphone%26search_id%3D20260605094714310DCBBF4CCE620188MF%26src%3Dsearch</t>
  </si>
  <si>
    <t>Nubia A36 Performa Juara Hanya 1 Juta 4GB+8GB 64GB Nebula Black Aqua Green Titanium Gold 12GB RAM 64GB ROM 6.75" HD+ 90Hz Octa-Core Processor AI Experience</t>
  </si>
  <si>
    <t>laris elektronik</t>
  </si>
  <si>
    <t>https://www.tokopedia.com/lariselektronikbwi/nubia-a36-performa-juara-hanya-1-juta-4gb-8gb-64gb-nebula-black-aqua-green-titanium-gold-12gb-ram-64gb-rom-6-75-hd-90hz-octa-core-processor-ai-experience-1734050156863325941?extParam=ivf%3Dfalse%26keyword%3Dsmartphone%26search_id%3D20260605094714310DCBBF4CCE620188MF%26src%3Dsearch</t>
  </si>
  <si>
    <t>Motorola Moto G06 Power 4G - MediaTek Helio G81 Ultra 12nm 4GB/8GB 128GB 50MP Kamera 7000mAh NFC Garansi Resmi Motorola Indonesia</t>
  </si>
  <si>
    <t>Lenovo Authorized Bogor</t>
  </si>
  <si>
    <t>https://www.tokopedia.com/lenovoauthorizedbogor/motorola-moto-g06-power-4g-mediatek-helio-g81-ultra-12nm-4gb-8gb-128gb-50mp-kamera-7000mah-nfc-garansi-resmi-motorola-indonesia-1734507661625951240?extParam=ivf%3Dfalse%26keyword%3Dsmartphone%26search_id%3D20260605094714310DCBBF4CCE620188MF%26src%3Dsearch</t>
  </si>
  <si>
    <t>Infinix Smart 10 Garansi Resmi</t>
  </si>
  <si>
    <t>Duta Ponsel Pekanbaru_NEW</t>
  </si>
  <si>
    <t>https://www.tokopedia.com/dutaponsel-pku/infinix-smart-10-garansi-resmi-1731726554251167055-1735530218105505103?extParam=ivf%3Dfalse%26keyword%3Dsmartphone%26search_id%3D20260605094714310DCBBF4CCE620188MF%26src%3Dsearch</t>
  </si>
  <si>
    <t>ZTE Nubia V80 MAX RAM 8+8/128GB Smartphone dengan Baterai 6000mAh dan Layar 6.9" LCD 120Hz</t>
  </si>
  <si>
    <t>https://www.tokopedia.com/temanseluler/zte-nubia-v80-max-ram-8-8-128gb-smartphone-dengan-baterai-6000mah-dan-layar-6-9-lcd-120hz-1734388074688775321-1734741089696122009?extParam=ivf%3Dfalse%26keyword%3Dsmartphone%26search_id%3D20260605094714310DCBBF4CCE620188MF%26src%3Dsearch</t>
  </si>
  <si>
    <t>xioami POOC C85 5G 6/128GB Performa Dasar 5G yang Andal + HP 5G Entry Level Terpercaya + Smartphone + Chipset MediaTek 5G Efisien, Baterai 5000mAh, Desain Simple dan Kokoh, Langkah Awal ke 5G yang Lancar</t>
  </si>
  <si>
    <t>Seven Chakras43252</t>
  </si>
  <si>
    <t>https://www.tokopedia.com/seven-chakras43252/xioami-pooc-c85-5g-6-128gb-performa-dasar-5g-yang-andal-hp-5g-entry-level-terpercaya-smartphone-chipset-mediatek-5g-efisien-baterai-5000mah-desain-simple-dan-kokoh-langkah-awal-ke-5g-yang-lancar-1733892430914029434?extParam=ivf%3Dfalse%26keyword%3Dsmartphone%26search_id%3D20260605094714310DCBBF4CCE620188MF%26src%3Dsearch</t>
  </si>
  <si>
    <t>iPhone 17 Garansi Resmi Indonesia 1 (satu) Tahun - Original</t>
  </si>
  <si>
    <t>iPlug Store</t>
  </si>
  <si>
    <t>https://www.tokopedia.com/iplug/iphone-17-garansi-resmi-indonesia-1-satu-tahun-original-1732812186993723289-1735894979761506201?extParam=ivf%3Dfalse%26keyword%3Dsmartphone%26search_id%3D20260605094714310DCBBF4CCE620188MF%26src%3Dsearch</t>
  </si>
  <si>
    <t>Realme Note 80 4/64 4/128 4/64GB 4/128GB 4GB 64GB 128GB Garansi Resmi</t>
  </si>
  <si>
    <t>https://www.tokopedia.com/diamondhandphone/realme-note-80-4-64-4-128-4-64gb-4-128gb-4gb-64gb-128gb-garansi-resmi-1732540969403123214?extParam=ivf%3Dfalse%26keyword%3Dsmartphone%26search_id%3D20260605094714310DCBBF4CCE620188MF%26src%3Dsearch</t>
  </si>
  <si>
    <t>realme C100i 4GB+8GB*|128GB / 6GB+12GB*|128GB /  4GB+8GB*|256GB  (7000mAh Titan Battery | 120Hz Ultra Smooth Display | ArmorShellProtection | IP64 Dust &amp; Water Resistance)</t>
  </si>
  <si>
    <t>https://www.tokopedia.com/realme-authorized-store-medan/realme-c100i-4gb-8gb-128gb-6gb-12gb-128gb-4gb-8gb-256gb-7000mah-titan-battery-120hz-ultra-smooth-display-armorshellprotection-ip64-dust-water-resistance-1735676037844927913-1735675913085027753?extParam=ivf%3Dfalse%26keyword%3Dsmartphone%26search_id%3D20260605094714310DCBBF4CCE620188MF%26src%3Dsearch</t>
  </si>
  <si>
    <t>[EXCLUSIVE PUTRA SIREGAR] Infinix Smart 20 4/64GB - Up to 8GB Extended RAM - Mediatek Helio G81 - 6.78” - 8MP - 5200 mAh - IP64</t>
  </si>
  <si>
    <t>https://www.tokopedia.com/mczstore/exclusive-putra-siregar-infinix-smart-20-4-64gb-up-to-8gb-extended-ram-mediatek-helio-g81-6-78-8mp-5200-mah-ip64-1735273604053238946-1735885890611479714?extParam=ivf%3Dfalse%26keyword%3Dsmartphone%26search_id%3D20260605094714310DCBBF4CCE620188MF%26src%3Dsearch</t>
  </si>
  <si>
    <t>(DCG) ZTE NUBIA A36 4/64 GB Garansi Resmi Smartphone Kamera AI 13MP</t>
  </si>
  <si>
    <t>https://www.tokopedia.com/digitalcellulargroupos/dcg-zte-nubia-a36-4-64-gb-garansi-resmi-smartphone-kamera-ai-13mp-1734407952550429841?extParam=ivf%3Dfalse%26keyword%3Dsmartphone%26search_id%3D20260605094714310DCBBF4CCE620188MF%26src%3Dsearch</t>
  </si>
  <si>
    <t>Apple Iphone 17 Pro ( 256Gb 512Gb 1Tera )   Garansi Resmi</t>
  </si>
  <si>
    <t>https://www.tokopedia.com/ini-toko-budi-shop/apple-iphone-17-pro-256gb-512gb-1tera-garansi-resmi-ibox-1730815310531560935-1735684409624790503?extParam=ivf%3Dfalse%26keyword%3Dsmartphone%26search_id%3D20260605094714310DCBBF4CCE620188MF%26src%3Dsearch</t>
  </si>
  <si>
    <t>(Mediotech) Moto G06 Power 128GB RAMBoost 12GB - 6.88" - 7000mAh - 50MP Pro Mode - DolbyStereo - GorillaGlass3 IP64 - WaterTouch - NFC</t>
  </si>
  <si>
    <t>https://www.tokopedia.com/motorola-official/mediotech-moto-g06-power-128gb-ramboost-12gb-6-88-7000mah-50mp-pro-mode-dolbystereo-gorillaglass3-ip64-watertouch-nfc-1735688897059653116-1735688898315585020?extParam=ivf%3Dfalse%26keyword%3Dsmartphone%26search_id%3D20260605094714310DCBBF4CCE620188MF%26src%3Dsearch</t>
  </si>
  <si>
    <t>SPC L51 Blitz Pro Ram 2/16 Garansi Resmi</t>
  </si>
  <si>
    <t>Bintangempat Store</t>
  </si>
  <si>
    <t>https://www.tokopedia.com/bintangempatcell/spc-l51-blitz-pro-ram-2-16-garansi-resmi-gold-non-bonus?extParam=ivf%3Dfalse%26keyword%3Dsmartphone%26search_id%3D20260605094714310DCBBF4CCE620188MF%26src%3Dsearch</t>
  </si>
  <si>
    <t xml:space="preserve">HP Murah Original  Note 80 -Pro 16GB+1024GB 7.5 inch  8000mAh Fast Charge 4G/5G Wifi Dual Card SIM Android 14.0 Face ID Bisa COD		</t>
  </si>
  <si>
    <t>https://www.tokopedia.com/mouega/hp-gaming-note-80-pro-7-3inch-layar-besar-baterai-besar-6800mah-fast-charging-hp-anti-air-stok-terbatas-harga-spesia-cod-hpgamingindonesia-1735549060097672435-1735549171444843763?extParam=ivf%3Dfalse%26keyword%3Dsmartphone%26search_id%3D20260605094714310DCBBF4CCE620188MF%26src%3Dsearch</t>
  </si>
  <si>
    <t>Tacnico S4  7.0-inch Full Screen 4G/5G Smartphone 6GB+256GB Android 13 6000mAh Battery Dual SIM 2.4G WiFi</t>
  </si>
  <si>
    <t>Samasama.shopp</t>
  </si>
  <si>
    <t>https://www.tokopedia.com/samasamashopp/tacnico-s4-7-0-inch-full-screen-4g-5g-smartphone-6gb-256gb-android-13-6000mah-battery-dual-sim-2-4g-wifi-1731973982276126563?extParam=ivf%3Dfalse%26keyword%3Dsmartphone%26search_id%3D20260605094714310DCBBF4CCE620188MF%26src%3Dsearch</t>
  </si>
  <si>
    <t>[COD &amp; CICILAN 0%] Redme Note 13 5G 8/256GB - Kamera 108MP, Layar AMOLED 120Hz, Baterai 5000mAh 33W Fast Charging</t>
  </si>
  <si>
    <t>Third Eye36</t>
  </si>
  <si>
    <t>https://www.tokopedia.com/third-eye36/cod-cicilan-0-redme-note-13-5g-8-256gb-kamera-108mp-layar-amoled-120hz-baterai-5000mah-33w-fast-charging-1733639281282221745?extParam=ivf%3Dfalse%26keyword%3Dsmartphone%26search_id%3D20260605094714310DCBBF4CCE620188MF%26src%3Dsearch</t>
  </si>
  <si>
    <t>Infinix Note 60 8/256GB - Up to 16GB Extended RAM - Dimensity 7400 Ultimate - 6.78” 1.5K Amoled - 50MP - 6500 mAh - NFC</t>
  </si>
  <si>
    <t>https://www.tokopedia.com/officialinfinix/infinix-note-60-8-256gb-up-to-16gb-extended-ram-dimensity-7400-ultimate-6-78-1-5k-amoled-50mp-6500-mah-nfc-1734307144563852676?extParam=ivf%3Dfalse%26keyword%3Dsmartphone%26search_id%3D20260605094714310DCBBF4CCE620188MF%26src%3Dsearch%26whid%3D7150879</t>
  </si>
  <si>
    <t>[SALE] MOTO G06 POWER RAM TOTAL 12GB-24GB, 128GB ROM, BATERAI 7000mAh, HELIO G81 Extreme, GARANSI RESMI</t>
  </si>
  <si>
    <t>boss muda88</t>
  </si>
  <si>
    <t>https://www.tokopedia.com/boss-muda88/sale-moto-g06-power-ram-total-12gb-24gb-128gb-rom-baterai-7000mah-helio-g81-extreme-garansi-resmi-1735518287046738951-1735518868618445831?extParam=ivf%3Dfalse%26keyword%3Dsmartphone%26search_id%3D20260605094714310DCBBF4CCE620188MF%26src%3Dsearch</t>
  </si>
  <si>
    <t>Xiaomi Redmi 15 Garansi Resmi</t>
  </si>
  <si>
    <t>https://www.tokopedia.com/dutaponsel-pku/xiaomi-redmi-15-garansi-resmi-1732644430989854031?extParam=ivf%3Dfalse%26keyword%3Dsmartphone%26search_id%3D20260605094714310DCBBF4CCE620188MF%26src%3Dsearch</t>
  </si>
  <si>
    <t>Motorola Edge 60 Fusion 5G 12/256GB - Moto AI - MTK Dimensity 7400 - 4500 nits - 6.7 inch 4D Curved Display - Gorilla Glass 7i - 120Hz - 50MP Main Camera Lytia 700C - 32MP Selfie - 5500mAh - NFC - Dolby Atmos Stereo - Bonus Charger 68W &amp; Hard Case</t>
  </si>
  <si>
    <t>https://www.tokopedia.com/motorola-indonesia/motorola-edge-60-fusion-5g-12-256gb-moto-ai-mtk-dimensity-7400-4500-nits-6-7-inch-4d-curved-display-gorilla-glass-7i-120hz-50mp-main-camera-lytia-700c-32mp-selfie-5500mah-nfc-dolby-atmos-stereo-bonus-charger-68w-hard-case-1731389226415719827-1735293806006404499?extParam=ivf%3Dfalse%26keyword%3Dsmartphone%26search_id%3D20260605094714310DCBBF4CCE620188MF%26src%3Dsearch</t>
  </si>
  <si>
    <t>[NEW ARRIVAL] NOTE 80Pro HP Android14.0 5G Dual SIM Memori 16GB+1TB Layar 7.3inch Bisa COD Cicilan 24 Bulan</t>
  </si>
  <si>
    <t>https://www.tokopedia.com/tukanyanhaba/hp-note-80pro-android-5g-dual-sim-card-dengan-memori-super-besar-bisa-cod-cicilan-24-bulan-1735482736736044162-1735482737918248066?extParam=ivf%3Dfalse%26keyword%3Dsmartphone%26search_id%3D20260605094714310DCBBF4CCE620188MF%26src%3Dsearch</t>
  </si>
  <si>
    <t>Samsung Galaxy A07 8/256GB | 6/128GB | 4/128GB | 4/64GB Garansi Resmi</t>
  </si>
  <si>
    <t>https://www.tokopedia.com/studioponsel/samsung-galaxy-a07-8-256gb-6-128gb-4-128gb-4-64gb-garansi-resmi-1732370666333505330?extParam=ivf%3Dfalse%26keyword%3Dsmartphone%26search_id%3D20260605094714310DCBBF4CCE620188MF%26src%3Dsearch</t>
  </si>
  <si>
    <t>Xiaomi Redmi Note 15 Pro 5G (8/256GB) (12/512GB) [Xiaomi Official Store]</t>
  </si>
  <si>
    <t>https://www.tokopedia.com/xiaomi/xiaomi-redmi-note-15-pro-5g-8-256gb-12-512gb-xiaomi-official-store-1734121252743906841?extParam=ivf%3Dfalse%26keyword%3Dsmartphone%26search_id%3D20260605094714310DCBBF4CCE620188MF%26src%3Dsearch</t>
  </si>
  <si>
    <t>[Promo Akhir Bulan] Reelme 15T 5G 7.5inci Layar AMOLED 120Hz 8GB+256GB Baterai 7000mAh 5G Dual SIM Handphone 50MP+50MP Kamera IP68/69 Android 16 Bisa Cicilan</t>
  </si>
  <si>
    <t>HANBANMACADA</t>
  </si>
  <si>
    <t>https://www.tokopedia.com/hanbanmacada/promo-akhir-bulan-reelme-15t-5g-7-5inci-layar-amoled-120hz-8gb-256gb-baterai-7000mah-5g-dual-sim-handphone-50mp-50mp-kamera-ip68-69-android-16-bisa-cicilan-1735280056576476663-1735281572192617975?extParam=ivf%3Dfalse%26keyword%3Dsmartphone%26search_id%3D20260605094714310DCBBF4CCE620188MF%26src%3Dsearch</t>
  </si>
  <si>
    <t>Samsung Galaxy A07 4/64 4/128 6/128 8/256 GB HP Android</t>
  </si>
  <si>
    <t>Gallery Gadget Shop</t>
  </si>
  <si>
    <t>https://www.tokopedia.com/gallerygadget/samsung-galaxy-a07-4-64-4-128-6-128-8-256-gb-hp-android-1732383760437970929?extParam=ivf%3Dfalse%26keyword%3Dsmartphone%26search_id%3D20260605094714310DCBBF4CCE620188MF%26src%3Dsearch</t>
  </si>
  <si>
    <t>( Special Creator ) Xiaomi Mi 17T Pro 5G 12/512 Garansi Resmi</t>
  </si>
  <si>
    <t>https://www.tokopedia.com/ini-toko-budi-shop/xiaomi-redmi-note-13-pro-4g-5g-8-256-garansi-resmi-tam-1730064642268890599-1735866026546464231?extParam=ivf%3Dfalse%26keyword%3Dsmartphone%26search_id%3D20260605094714310DCBBF4CCE620188MF%26src%3Dsearch</t>
  </si>
  <si>
    <t>ALDO A9 RAM 3/16GB GARANSI RESMI</t>
  </si>
  <si>
    <t>[Stok Melimpah] CAMON 40 Pro Ponsel Asli 6.78inci 12GB+512GB 5G 5200mAh 45W Fast Charging 72MP+108MP Kamera Ultra Clear HP Flagship Kamera 108MP</t>
  </si>
  <si>
    <t>Nine2345</t>
  </si>
  <si>
    <t>https://www.tokopedia.com/nine2345/stok-melimpah-camon-40-pro-ponsel-asli-6-78inci-12gb-512gb-5g-5200mah-45w-fast-charging-72mp-108mp-kamera-ultra-clear-hp-flagship-kamera-108mp-1734916157729703705-1734916942524745497?extParam=ivf%3Dfalse%26keyword%3Dsmartphone%26search_id%3D20260605094714310DCBBF4CCE620188MF%26src%3Dsearch</t>
  </si>
  <si>
    <t>Galaxy S22 Smartphone 16GB+512GB, Performa tinggi, Sistem pendingin efisien, Layar jernih</t>
  </si>
  <si>
    <t>https://www.tokopedia.com/numexiquza08shop/galaxy-s22-smartphone-16gb-512gb-performa-tinggi-sistem-pendingin-efisien-layar-jernih-1734913347370779921-1734913350115165457?extParam=ivf%3Dfalse%26keyword%3Dsmartphone%26search_id%3D20260605094714310DCBBF4CCE620188MF%26src%3Dsearch</t>
  </si>
  <si>
    <t>INFINIX SMART 8 PRO RAM 8+8 ROM 128GB</t>
  </si>
  <si>
    <t>https://www.tokopedia.com/keanu-gadget/infinix-smart-8-pro-ram-8-8-rom-128gb?extParam=ivf%3Dfalse%26keyword%3Dsmartphone%26search_id%3D20260605094714310DCBBF4CCE620188MF%26src%3Dsearch</t>
  </si>
  <si>
    <t>INFINIK HOT 50i  garansi resmi ram 6/128</t>
  </si>
  <si>
    <t>MOFIS FAJAR AJIBARANG</t>
  </si>
  <si>
    <t>https://www.tokopedia.com/mofis-fajar-ajibarang/infinik-hot-50i-garansi-resmi-ram-6-128-1731385575363675184?extParam=ivf%3Dfalse%26keyword%3Dsmartphone%26search_id%3D20260605094714310DCBBF4CCE620188MF%26src%3Dsearch</t>
  </si>
  <si>
    <t>Infinix Smart 10 4/128GB | 4/64GB Garansi Resmi</t>
  </si>
  <si>
    <t>https://www.tokopedia.com/studioponsel/infinix-smart-10-4-128gb-4-64gb-garansi-resmi-1734371086785677106?extParam=ivf%3Dfalse%26keyword%3Dsmartphone%26search_id%3D20260605094714310DCBBF4CCE620188MF%26src%3Dsearch</t>
  </si>
  <si>
    <t>REALME C85 6GB 8GB /128GB 256GB - REALME C85 PRO 8GB / 128GB 256GB AMOLED GARANSI RESMI</t>
  </si>
  <si>
    <t>https://www.tokopedia.com/collinsofficial/realme-c75-8-256gb-8-128gb-helio-g92-max-dust-water-resistance-6000mah-battery-1735178948793238727?extParam=ivf%3Dfalse%26keyword%3Dsmartphone%26search_id%3D20260605094714310DCBBF4CCE620188MF%26src%3Dsearch</t>
  </si>
  <si>
    <t>Tecno Spark Go 2023 4GB / 64GB Cuci gudang</t>
  </si>
  <si>
    <t>Java Cell Sukahati_NEW</t>
  </si>
  <si>
    <t>https://www.tokopedia.com/java-cell-sukahati/tecno-spark-go-2023-4gb-64gb-cuci-gudang-1732099425706738946?extParam=ivf%3Dfalse%26keyword%3Dsmartphone%26search_id%3D20260605094714310DCBBF4CCE620188MF%26src%3Dsearch</t>
  </si>
  <si>
    <t>Samsung Galaxy A56 5G RAM 8GB ROM 256GB Garansi Resmi Indonesia NFC Fast Charging 45W</t>
  </si>
  <si>
    <t>SmartZone ID</t>
  </si>
  <si>
    <t>https://www.tokopedia.com/smartzone-id/samsung-galaxy-a56-5g-ram-8gb-rom-256gb-garansi-resmi-indonesia-nfc-fast-charging-45w-1735738240651265696-1735738504471742112?extParam=ivf%3Dfalse%26keyword%3Dsmartphone%26search_id%3D20260605094714310DCBBF4CCE620188MF%26src%3Dsearch</t>
  </si>
  <si>
    <t>[LIVE PRODUCT]NUBIA V80 MAX 8+8GB/128GB NFC GARANSI RESMI - SMARTPHONE/PONSEL</t>
  </si>
  <si>
    <t>https://www.tokopedia.com/mahkota-accessories/live-product-nubia-v80-max-8-8gb-128gb-nfc-garansi-resmi-smartphone-ponsel-1734329262071710924-1735887602452628684?extParam=ivf%3Dfalse%26keyword%3Dsmartphone%26search_id%3D20260605094714310DCBBF4CCE620188MF%26src%3Dsearch</t>
  </si>
  <si>
    <t>Camon 40 Pro Smartphone Asli 16GB+1TB, 7,3 inci 4G/5Gwifi Android13 handphone Ponsel Bluetooth penjual lokal hp 2 jutaan kamera stabil dan jernih COD cara kredit hp di tiktok shop</t>
  </si>
  <si>
    <t>https://www.tokopedia.com/seven-chakras43252/camon-40-pro-smartphone-asli-16gb-1tb-7-3-inci-4g-5gwifi-android13-handphone-ponsel-bluetooth-penjual-lokal-hp-2-jutaan-kamera-stabil-dan-jernih-cod-cara-kredit-hp-di-tiktok-shop-1734915059038914426-1734915067244611450?extParam=ivf%3Dfalse%26keyword%3Dsmartphone%26search_id%3D20260605094714310DCBBF4CCE620188MF%26src%3Dsearch</t>
  </si>
  <si>
    <t>iPhone xs 256 gb LIKE NEWWW (HANYA DP!)</t>
  </si>
  <si>
    <t>Nadajewellery</t>
  </si>
  <si>
    <t>https://www.tokopedia.com/nadajewellery/iphone-xs-256-gb-like-newww-hanya-dp-1733976911866070676?extParam=ivf%3Dfalse%26keyword%3Dsmartphone%26search_id%3D20260605094714310DCBBF4CCE620188MF%26src%3Dsearch</t>
  </si>
  <si>
    <t>HANDPHONE BEKAS XIAOMI REDMI 13C 6/128 GB - NORMAL</t>
  </si>
  <si>
    <t>Sinar Mutiara Cell Medan</t>
  </si>
  <si>
    <t>https://www.tokopedia.com/sinar-mutiara-cell-medan/handphone-bekas-xiaomi-redmi-13c-6-128-gb-normal-1732561332992574857?extParam=ivf%3Dfalse%26keyword%3Dsmartphone%26search_id%3D20260605094714310DCBBF4CCE620188MF%26src%3Dsearch</t>
  </si>
  <si>
    <t>Samsung Galaxy A07 8/256GB 6/128GB 4/128GB 4/64GB Garansi Resmi 1 Tahun</t>
  </si>
  <si>
    <t>https://www.tokopedia.com/distriponsel/samsung-galaxy-a07-8-256gb-6-128gb-4-128gb-4-64gb-garansi-resmi-1-tahun-1734343417178654118?extParam=ivf%3Dtrue%26keyword%3Dsmartphone%26search_id%3D20260605094714310DCBBF4CCE620188MF%26src%3Dsearch</t>
  </si>
  <si>
    <t>itel City 200 NFC IP65 | 6.78” 120Hz Display | 50MP Camera | 5200mAh 18W Fast Charge</t>
  </si>
  <si>
    <t>Gateway Indonesia Comp</t>
  </si>
  <si>
    <t>https://www.tokopedia.com/gateway/itel-city-200-nfc-ip65-6-78-120hz-display-50mp-camera-5200mah-18w-fast-charge-1735499119434958261-1735499302754747829?extParam=ivf%3Dfalse%26keyword%3Dsmartphone%26search_id%3D20260605094714310DCBBF4CCE620188MF%26src%3Dsearch</t>
  </si>
  <si>
    <t>Infnix HOT 40 Pro 8/128GB HP Gaming Murah Paling Laris! Smartphone Free Fire Ultra 90fps, Gaming Engine, Baterai 5000mAh, Harga Gila-gilaan di Live!</t>
  </si>
  <si>
    <t>https://www.tokopedia.com/nine-lives346/infnix-hot-40-pro-8-128gb-hp-gaming-murah-paling-laris-smartphone-free-fire-ultra-90fps-gaming-engine-baterai-5000mah-harga-gila-gilaan-di-live-1733892688142698261?extParam=ivf%3Dfalse%26keyword%3Dsmartphone%26search_id%3D20260605094714310DCBBF4CCE620188MF%26src%3Dsearch</t>
  </si>
  <si>
    <t>Xiaomi Redmi 15C NFC [6/128 GB] [8/256 GB] Garansi Resmi Xiaomi Indonesia</t>
  </si>
  <si>
    <t>https://www.tokopedia.com/duniagadgetku/xiaomi-redmi-15c-nfc-6-128-gb-8-256-gb-garansi-resmi-xiaomi-indonesia-1732273286968870715?extParam=ivf%3Dfalse%26keyword%3Dsmartphone%26search_id%3D20260605094714310DCBBF4CCE620188MF%26src%3Dsearch</t>
  </si>
  <si>
    <t>Xiaomi REDMI 15 [8GB/128GB] [8GB/256GB] Garansi Resmi 100% Ori - NFC 144Hz Snapdragon 685, Layar 6.9" FHD+, Baterai 7000mAh, Pengisian Cepat 33W</t>
  </si>
  <si>
    <t>GAMER ID JAKARTA TIMUR</t>
  </si>
  <si>
    <t>https://www.tokopedia.com/gamer-id-jakarta-timur/xiaomi-redmi-15-8gb-128gb-8gb-256gb-garansi-resmi-100-ori-nfc-144hz-snapdragon-685-layar-6-9-fhd-baterai-7000mah-pengisian-cepat-33w-1732254827547166193-1735249533914482161?extParam=ivf%3Dfalse%26keyword%3Dsmartphone%26search_id%3D20260605094714310DCBBF4CCE620188MF%26src%3Dsearch</t>
  </si>
  <si>
    <t>Infnx NOTE 12 2023 8/256GB Helio G99 - HP NOTE Series Best Seller - Smartphone - Performa Terbukti, Layar AMOLED, Harga Special Re-Stock, Stok Terbatas! reno 14</t>
  </si>
  <si>
    <t>https://www.tokopedia.com/fourth-shelfv43/infnx-note-12-2023-8-256gb-helio-g99-hp-note-series-best-seller-smartphone-performa-terbukti-layar-amoled-harga-special-re-stock-stok-terbatas-reno-14-1733763444498990253?extParam=ivf%3Dfalse%26keyword%3Dsmartphone%26search_id%3D20260605094714310DCBBF4CCE620188MF%26src%3Dsearch</t>
  </si>
  <si>
    <t>HP Layar 6.78inch AMOLED 8GB+128GB 5000mAh Baterai 72MP+108M 5G Dual SIM Cellphone BISA COD FREETEMPERED GLASS</t>
  </si>
  <si>
    <t>XiNaBoGeTa12SHOP</t>
  </si>
  <si>
    <t>https://www.tokopedia.com/xinabogeta12shop/ready-kirim-6-78-inch-amoled-120hz-7800mah-45w-fast-charging-108mp-ois-kamera-12gb-256gb-hp-helio-g99-ultimate-cod-1735171075745350834-1735171081676686514?extParam=ivf%3Dfalse%26keyword%3Dsmartphone%26search_id%3D20260605094714310DCBBF4CCE620188MF%26src%3Dsearch</t>
  </si>
  <si>
    <t>[Bisa COD] Handphone S 25 Ultra - 2024 Baru Murah 7.3inci Full HD Screen 16GB+1TB 72MP-108MP Kamera Murah Cuci Gudang Smartphone 5G ++ Dual SIM Dual 8000mAh Face Android 14 - COD</t>
  </si>
  <si>
    <t>Midnight3467</t>
  </si>
  <si>
    <t>https://www.tokopedia.com/midnight3467/bisa-cod-handphone-sansng-s-25-ultra-2024-baru-murah-7-3inci-full-hd-screen-16gb-1tb-72mp-108mp-kamera-murah-cuci-gudang-smartphone-5g-dual-sim-dual-8000mah-face-android-14-cod-1733911291958887644?extParam=ivf%3Dfalse%26keyword%3Dsmartphone%26search_id%3D20260605094714310DCBBF4CCE620188MF%26src%3Dsearch</t>
  </si>
  <si>
    <t>Infinix Smart 10 [4/64 GB] [4/128 GB] Garansi Resmi Infinix Indonesia</t>
  </si>
  <si>
    <t>https://www.tokopedia.com/duniagadgetku/infinix-smart-10-4-64-gb-4-128-gb-garansi-resmi-infinix-indonesia-1731704578129692475?extParam=ivf%3Dtrue%26keyword%3Dsmartphone%26search_id%3D20260605094714310DCBBF4CCE620188MF%26src%3Dsearch</t>
  </si>
  <si>
    <t>ASUS ROG PHONE 2 12GB/512GB 8GB/128GB GARANSI RESMI TAM INDONESIA</t>
  </si>
  <si>
    <t>BintaroGadget_NEW</t>
  </si>
  <si>
    <t>https://www.tokopedia.com/bintarocellular/asus-rog-phone-2-12gb-512gb-8gb-128gb-garansi-resmi-tam-indonesia-tam-cooler-ram-12gb-57cf3?extParam=ivf%3Dfalse%26keyword%3Dsmartphone%26search_id%3D20260605094714310DCBBF4CCE620188MF%26src%3Dsearch</t>
  </si>
  <si>
    <t>Tecno Spark Go 1 4/64 New Resmi</t>
  </si>
  <si>
    <t>Syamsiyah Store Pandaan</t>
  </si>
  <si>
    <t>https://www.tokopedia.com/archive-syamsiyahcell-1686528031/tecno-spark-go-1-4-64-new-resmi-1730900938737288740?extParam=ivf%3Dfalse%26keyword%3Dsmartphone%26search_id%3D20260605094714310DCBBF4CCE620188MF%26src%3Dsearch</t>
  </si>
  <si>
    <t>ZTE NUBIA A36 (4+8)GB/64GB Smartphone Kamera AI 13MP Garansi Resmi Nasional</t>
  </si>
  <si>
    <t>https://www.tokopedia.com/indahponsel/zte-nubia-a36-4-8-gb-64gb-smartphone-kamera-ai-13mp-garansi-resmi-nasional-1731767237183833677-1735609341611312717?extParam=ivf%3Dtrue%26keyword%3Dsmartphone%26search_id%3D20260605094714310DCBBF4CCE620188MF%26src%3Dsearch</t>
  </si>
  <si>
    <t>Xiaomi Redmi 7A ram 2/32 original second garansi</t>
  </si>
  <si>
    <t>iyulcelll</t>
  </si>
  <si>
    <t>https://www.tokopedia.com/iyulcelll/xiaomi-redmi-7a-ram-2-32-original-second-garansi-1730820564772947524?extParam=ivf%3Dfalse%26keyword%3Dsmartphone%26search_id%3D20260605094714310DCBBF4CCE620188MF%26src%3Dsearch</t>
  </si>
  <si>
    <t>Poco C71 New Segel No Repack 4+4 / 128gb</t>
  </si>
  <si>
    <t>Mahesa Phone</t>
  </si>
  <si>
    <t>https://www.tokopedia.com/mahesa-phone/poco-c71-new-segel-no-repack-4-4-128gb-1733469613653985168?extParam=ivf%3Dfalse%26keyword%3Dsmartphone%26search_id%3D20260605094714310DCBBF4CCE620188MF%26src%3Dsearch</t>
  </si>
  <si>
    <t>ZTE NUBIA RAM 4/128GB ORIGINAL</t>
  </si>
  <si>
    <t>BAROCKIE SHOP</t>
  </si>
  <si>
    <t>https://www.tokopedia.com/archive-barockiephonesho/zte-nubia-ram-4-128gb-original-1731007191750772238?extParam=ivf%3Dfalse%26keyword%3Dsmartphone%26search_id%3D20260605094714310DCBBF4CCE620188MF%26src%3Dsearch</t>
  </si>
  <si>
    <t>Untuk Infinix ZERO 40 - Charging Ngebut 180W! Isi Daya 12 Menit Penuh, Anti Panik Kehabisan Baterai - Teknologi Terbaru, Harga Menarik.</t>
  </si>
  <si>
    <t>Compassglow11</t>
  </si>
  <si>
    <t>https://www.tokopedia.com/compassglow11/untuk-infinix-zero-40-charging-ngebut-180w-isi-daya-12-menit-penuh-anti-panik-kehabisan-baterai-teknologi-terbaru-harga-menarik-1733690596524852646?extParam=ivf%3Dfalse%26keyword%3Dsmartphone%26search_id%3D20260605094714310DCBBF4CCE620188MF%26src%3Dsearch</t>
  </si>
  <si>
    <t>NOTE 60X RAM 4+8/64GB DAN 4+8/128B HARGA 1 JUTAAN KEATAS</t>
  </si>
  <si>
    <t>irsyan hdyt</t>
  </si>
  <si>
    <t>https://www.tokopedia.com/irsyan-hdyt/note-60x-ram-4-8-64gb-dan-4-8-128b-harga-1-jutaan-keatas-1731952923541472850?extParam=ivf%3Dfalse%26keyword%3Dsmartphone%26search_id%3D20260605094714310DCBBF4CCE620188MF%26src%3Dsearch</t>
  </si>
  <si>
    <t>[Super Deal] Xlaomi 17T 7.5inci Layar AMOLED 144Hz 12GB+512GB Baterai 7000mAh 5G Smartphone 108MP+50MP Leica Kamera Android 16 Bisa COD</t>
  </si>
  <si>
    <t>SHUNKANMACADA</t>
  </si>
  <si>
    <t>https://www.tokopedia.com/shunkanmacada/super-deal-xlaomi-17t-7-5inci-layar-amoled-144hz-12gb-512gb-baterai-7000mah-5g-smartphone-108mp-50mp-leica-kamera-android-16-bisa-cod-1735262947734553894-1735262951206847782?extParam=ivf%3Dfalse%26keyword%3Dsmartphone%26search_id%3D20260605094714310DCBBF4CCE620188MF%26src%3Dsearch</t>
  </si>
  <si>
    <t>[Baru 2026] Xieomi Radmi  A7 Pro 4G 7.5inci Layar IPS LCD 6,9 inci 120Hz 6GB+128GB Baterai 6300mAh 4G Dual SIM Handphone 13MP+8MP Kamera HyperOS Android 15 Bisa Cicilan</t>
  </si>
  <si>
    <t>https://www.tokopedia.com/wankanbankaca/baru-2026-xieomi-radmi-a7-pro-4g-7-5inci-layar-ips-lcd-6-9-inci-120hz-6gb-128gb-baterai-6300mah-4g-dual-sim-handphone-13mp-8mp-kamera-hyperos-android-15-bisa-cicilan-1735296725125924152-1735296832147260728?extParam=ivf%3Dfalse%26keyword%3Dsmartphone%26search_id%3D20260605094714310DCBBF4CCE620188MF%26src%3Dsearch</t>
  </si>
  <si>
    <t>[NEW ARRIVAL] Xiaomi Redmi Note 14 8/128GB 4G &amp; 8/256 4G Helio G99-Ultra</t>
  </si>
  <si>
    <t>FamilyCellular</t>
  </si>
  <si>
    <t>https://www.tokopedia.com/familycellular/new-arrival-xiaomi-redmi-note-14-8-128gb-4g-8-256-4g-helio-g99-ultra-1732023381246968993?extParam=ivf%3Dfalse%26keyword%3Dsmartphone%26search_id%3D20260605094714310DCBBF4CCE620188MF%26src%3Dsearch</t>
  </si>
  <si>
    <t>Handphone ANDROID CMX C27 - Laya 6.0inci Ram 12/512GB MURAH ANDROID 4G</t>
  </si>
  <si>
    <t>SellingStore.id</t>
  </si>
  <si>
    <t>https://www.tokopedia.com/sellingstore-tokped/handphone-android-cmx-c27-laya-6-0inci-ram-12-512gb-murah-android-4g-gold?extParam=ivf%3Dfalse%26keyword%3Dsmartphone%26search_id%3D20260605094714310DCBBF4CCE620188MF%26src%3Dsearch</t>
  </si>
  <si>
    <t>OPPO A78 5G RAM 8/128 NFC Support - OPPO A 78 5G 16/128 GARANSI RESMI</t>
  </si>
  <si>
    <t>https://www.tokopedia.com/189-cell/oppo-a78-5g-ram-8-128-nfc-support-oppo-a-78-5g-16-128-garansi-resmi-a58-8-128-black-bns7-tws-olike-690b1?extParam=ivf%3Dfalse%26keyword%3Dsmartphone%26search_id%3D20260605094714310DCBBF4CCE620188MF%26src%3Dsearch</t>
  </si>
  <si>
    <t>Samsung Galaxy S20 FE Smartphone (8GB/(128GB)</t>
  </si>
  <si>
    <t>Surabaya Gadget Store</t>
  </si>
  <si>
    <t>https://www.tokopedia.com/surabayagadgetstore/samsung-galaxy-s20-fe-smartphone-8gb-128gb-white-128gbsnapdragon?extParam=ivf%3Dfalse%26keyword%3Dsmartphone%26search_id%3D20260605094714310DCBBF4CCE620188MF%26src%3Dsearch</t>
  </si>
  <si>
    <t>Poco M6 (8GB/25GB) Seken mulus terawat</t>
  </si>
  <si>
    <t>Mrre store</t>
  </si>
  <si>
    <t>https://www.tokopedia.com/mrre-store/poco-m6-8gb-25gb-seken-mulus-terawat-1731927367190545729?extParam=ivf%3Dfalse%26keyword%3Dsmartphone%26search_id%3D20260605094714310DCBBF4CCE620188MF%26src%3Dsearch</t>
  </si>
  <si>
    <t>Xiaomi Redmi A7 Pro 4/128GB 4/64GB Garansi Resmi Xiaomi Indonesia</t>
  </si>
  <si>
    <t>Senjaya Selindo</t>
  </si>
  <si>
    <t>https://www.tokopedia.com/senz88/xiaomi-redmi-a7-pro-4-128gb-garansi-resmi-xiaomi-indonesia-1731175492722526161-1735289370194839505?extParam=ivf%3Dfalse%26keyword%3Dsmartphone%26search_id%3D20260605094714310DCBBF4CCE620188MF%26src%3Dsearch</t>
  </si>
  <si>
    <t>XIAOMI REDMI A7 PRO 4GB 64GB / 4GB 128GB GARANSI RESMI</t>
  </si>
  <si>
    <t>https://www.tokopedia.com/agres-id-cirebon/xiaomi-redmi-a5-4-128-kamera-32mp-layar-6-88-baterai-5200mah-octa-core-anti-lemot-1731686022972998770-1735226404242818162?extParam=ivf%3Dfalse%26keyword%3Dsmartphone%26search_id%3D20260605094714310DCBBF4CCE620188MF%26src%3Dsearch</t>
  </si>
  <si>
    <t>Handphone-Infinix Hot 50 Pro 12/256 Smartphone Android ponsel</t>
  </si>
  <si>
    <t>TGC MUBAROKAH</t>
  </si>
  <si>
    <t>https://www.tokopedia.com/tgc-mubarokah/handphone-infinix-hot-50-pro-12-256-smartphone-android-ponsel-1731876675983673339?extParam=ivf%3Dfalse%26keyword%3Dsmartphone%26search_id%3D20260605094714310DCBBF4CCE620188MF%26src%3Dsearch</t>
  </si>
  <si>
    <t>samsung galaxy a26 5g (8/256) galaxy al smartphone / fulset bergaransi / baterai 5000mah - Black</t>
  </si>
  <si>
    <t>https://www.tokopedia.com/myshop-indonesia/samsung-galaxy-a26-5g-8-256-galaxy-al-smartphone-fulset-bergaransi-baterai-5000mah-black-1732434198432810615?extParam=ivf%3Dfalse%26keyword%3Dsmartphone%26search_id%3D20260605094714310DCBBF4CCE620188MF%26src%3Dsearch</t>
  </si>
  <si>
    <t>[Cepat Kirim] For Infinix Zero 40 12/256GB Helio G99 6.78" AMOLED 144Hz 108MP OIS 5000mAh 45W curved 144hz 108mp murah</t>
  </si>
  <si>
    <t>Borealor917</t>
  </si>
  <si>
    <t>https://www.tokopedia.com/borealor917/cepat-kirim-for-infinix-zero-40-12-256gb-helio-g99-6-78-amoled-144hz-108mp-ois-5000mah-45w-curved-144hz-108mp-murah-1735659330622227491-1735659651106964515?extParam=ivf%3Dfalse%26keyword%3Dsmartphone%26search_id%3D20260605094714310DCBBF4CCE620188MF%26src%3Dsearch</t>
  </si>
  <si>
    <t>Xiaomi Redmi A7 Pro|4/128GB| Layar imersif 6.9 inch | Baterai 6000mAh</t>
  </si>
  <si>
    <t>https://www.tokopedia.com/dorangadgetbandung/xiaomi-redmi-a7-pro-4-128gb-layar-imersif-6-9-inch-baterai-6000mah-1734597169469359981-1734992468976306029?extParam=ivf%3Dfalse%26keyword%3Dsmartphone%26search_id%3D20260605094714310DCBBF4CCE620188MF%26src%3Dsearch%26whid%3D15907903</t>
  </si>
  <si>
    <t>Smartphone Handphone F5 Ram 6Gb Internal 128Gb LTE/4G</t>
  </si>
  <si>
    <t>PONSEL PINTAR_NEW</t>
  </si>
  <si>
    <t>https://www.tokopedia.com/ponsel-pintar/smartphone-handphone-f5-ram-6gb-internal-128gb-lte-4g-1729669604330276275?extParam=ivf%3Dfalse%26keyword%3Dsmartphone%26search_id%3D20260605094714310DCBBF4CCE620188MF%26src%3Dsearch</t>
  </si>
  <si>
    <t>SAMSUNG GALAXY A17 5G | GALAXY A17 | A 07 | 8GB 256GB / 8GB 128GB</t>
  </si>
  <si>
    <t>AI Official Store</t>
  </si>
  <si>
    <t>https://www.tokopedia.com/alienwareofficial/zyrex-ultra-intel-n100-8gb-128-256gb-w11-14-0fhd-blit-metal-2y-blk-1734867869455582483?extParam=ivf%3Dfalse%26keyword%3Dsmartphone%26search_id%3D20260605094714310DCBBF4CCE620188MF%26src%3Dsearch%26whid%3D1496513</t>
  </si>
  <si>
    <t>(bangroy2) Moto G06 Power 128GB RAMBoost 12GB - 6.88" - 7000mAh - 50MP Pro Mode - DolbyStereo - GorillaGlass3 IP64 - WaterTouch - NFC</t>
  </si>
  <si>
    <t>https://www.tokopedia.com/motorola-official/bangroy2-x-moto-g06-power-128gb-ramboost-12gb-6-88-7000mah-50mp-pro-mode-dolbystereo-gorillaglass3-ip64-watertouch-nfc-1735687673390401020-1735687674669663740?extParam=ivf%3Dfalse%26keyword%3Dsmartphone%26search_id%3D20260605094714310DCBBF4CCE620188MF%26src%3Dsearch</t>
  </si>
  <si>
    <t>Infinix Smart 6 Polar Black 2GB 32GB</t>
  </si>
  <si>
    <t>VJ Comp</t>
  </si>
  <si>
    <t>https://www.tokopedia.com/vjcomp/infinix-smart-6-polar-black-2gb-32gb?extParam=ivf%3Dfalse%26keyword%3Dsmartphone%26search_id%3D20260605094714310DCBBF4CCE620188MF%26src%3Dsearch</t>
  </si>
  <si>
    <t>HP XIAOMI REDMI 2 1GB 8GB MURAH TERLARIS</t>
  </si>
  <si>
    <t>https://www.tokopedia.com/kuple-cell/hp-xiaomi-redmi-2-1gb-8gb-murah-terlaris-hitam-1gb-8gb?extParam=ivf%3Dfalse%26keyword%3Dsmartphone%26search_id%3D20260605094714310DCBBF4CCE620188MF%26src%3Dsearch</t>
  </si>
  <si>
    <t>(PROMO LIVE) INFINIX SMART 10 4/128 &amp; 4/64 GARANSI RESMI</t>
  </si>
  <si>
    <t>https://www.tokopedia.com/bintangempatcell/promo-live-infinix-smart-10-4-128-4-64-garansi-resmi-1731696164806034929-1735172782298203633?extParam=ivf%3Dfalse%26keyword%3Dsmartphone%26search_id%3D20260605094714310DCBBF4CCE620188MF%26src%3Dsearch</t>
  </si>
  <si>
    <t>Samsung Galaxy Z Fold 7 12/256GB 12/512GB 16/1TB, Handphone Lipat, Smartphone AI, Original, Garansi Resmi</t>
  </si>
  <si>
    <t>samsung.mhi</t>
  </si>
  <si>
    <t>https://www.tokopedia.com/mhi-samsung/samsung-galaxy-z-fold-7-12-256gb-12-512gb-16-1tb-handphone-lipat-smartphone-ai-original-garansi-resmi-1732079282962859623?extParam=ivf%3Dtrue%26keyword%3Dsmartphone%26search_id%3D20260605094714310DCBBF4CCE620188MF%26src%3Dsearch%26whid%3D21223442</t>
  </si>
  <si>
    <t>Samsung Galaxy A73 5G 8GB+256GB Garansi Resmi SEIN Indonesia Smartphone Layar 6.7" Super AMOLED Plus 120Hz 800 nits Baterai 5000mAh Kamera Quad 108MP Garansi Resmi SEIN Indonesia</t>
  </si>
  <si>
    <t>Fanphonecell</t>
  </si>
  <si>
    <t>https://www.tokopedia.com/fanphonecell/samsung-galaxy-a73-5g-8gb-256gb-garansi-resmi-sein-indonesia-smartphone-layar-6-7-super-amoled-plus-120hz-800-nits-baterai-5000mah-kamera-quad-108mp-garansi-resmi-sein-indonesia-1731324612296082650?extParam=ivf%3Dfalse%26keyword%3Dsmartphone%26search_id%3D20260605094714310DCBBF4CCE620188MF%26src%3Dsearch</t>
  </si>
  <si>
    <t>Xiaomi Redmi 15C 8+256GB | Baterai 6000mAh | Layar Imersif 6.9" 120Hz | 50 MP Garansi Resmi</t>
  </si>
  <si>
    <t>GAMING STORE NET</t>
  </si>
  <si>
    <t>https://www.tokopedia.com/gamingstorenet/xiaomi-redmi-15c-8-256gb-baterai-6000mah-layar-imersif-6-9-120hz-50-mp-garansi-resmi-1734346051048474302?extParam=ivf%3Dfalse%26keyword%3Dsmartphone%26search_id%3D20260605094714310DCBBF4CCE620188MF%26src%3Dsearch</t>
  </si>
  <si>
    <t>INFNIX NOTE 40 Pro 5G 8/256GB HP dengan Charging Wireless &amp; Kabel Super Cepat Smartphone Wireless Charging 20W, Fast Charge 100W, Speaker JBL</t>
  </si>
  <si>
    <t>https://www.tokopedia.com/error-418/infnix-note-40-pro-5g-8-256gb-hp-dengan-charging-wireless-kabel-super-cepat-smartphone-wireless-charging-20w-fast-charge-100w-speaker-jbl-1733876929907164946?extParam=ivf%3Dfalse%26keyword%3Dsmartphone%26search_id%3D20260605094714310DCBBF4CCE620188MF%26src%3Dsearch</t>
  </si>
  <si>
    <t>SAMSUNG Galaxy S25 Ultra 12/512GB - Smartphone AI | Galaxy AI | Snapdragon 8 Elite for Galaxy | Android</t>
  </si>
  <si>
    <t>https://www.tokopedia.com/collinsofficial/samsung-galaxy-s25-ultra-12-512gb-smartphone-ai-galaxy-ai-snapdragon-8-elite-for-galaxy-android-1731203948926960839-1735726342581486791?extParam=ivf%3Dfalse%26keyword%3Dsmartphone%26search_id%3D20260605094714310DCBBF4CCE620188MF%26src%3Dsearch</t>
  </si>
  <si>
    <t>realme 16 Pro 5G 12GB+14GB*|256GB (200MP LumaColor Camera | Golden Focal Portrait Camera | Dimensity 7300-Max 5G Chipset | 7000mAh Titan Battery + 80W Ultra Charge)</t>
  </si>
  <si>
    <t>https://www.tokopedia.com/realme-official-indonesia/realme-16-pro-5g-12gb-14gb-256gb-200mp-lumacolor-camera-golden-focal-portrait-camera-dimensity-7300-max-5g-chipset-7000mah-titan-battery-80w-ultra-charge-1734426193870030600-1735050577623877384?extParam=ivf%3Dfalse%26keyword%3Dsmartphone%26search_id%3D20260605094714310DCBBF4CCE620188MF%26src%3Dsearch</t>
  </si>
  <si>
    <t>Vivo Y17s Smartphone Android dengan Kamera 2 Lensa &amp; Desain Layar 4G VoIP &amp; Quad-Core Processor</t>
  </si>
  <si>
    <t>Erafon jaya@Gisponsel</t>
  </si>
  <si>
    <t>https://www.tokopedia.com/erafon-jayagisponsel/vivo-y17s-smartphone-android-dengan-kamera-2-lensa-desain-layar-4g-voip-quad-core-processor-1733301285608851288?extParam=ivf%3Dfalse%26keyword%3Dsmartphone%26search_id%3D20260605094714310DCBBF4CCE620188MF%26src%3Dsearch</t>
  </si>
  <si>
    <t>Itel Vision 2 3/64 Vs Infinix smart 5 6 Hot 11 Play 10 11 Redmi 9a 9c</t>
  </si>
  <si>
    <t>Best Sale Shop Tokopedia</t>
  </si>
  <si>
    <t>https://www.tokopedia.com/bestsale/itel-vision-2-3-64-vs-infinix-smart-5-6-hot-11-play-10-11-redmi-9a-9c-random-itel-a49-2-32-7862f?extParam=ivf%3Dfalse%26keyword%3Dsmartphone%26search_id%3D20260605094714310DCBBF4CCE620188MF%26src%3Dsearch</t>
  </si>
  <si>
    <t>[Bisa COD Cicilan]  S-24 Ultra Handphone Asli Terbaru 7.5 Inci 8000mAh Fast Charging Kamera 72MP+108MP Night Mode 16GB+1TB Memory 5G WiFi Android 14.0</t>
  </si>
  <si>
    <t>One Breath436</t>
  </si>
  <si>
    <t>https://www.tokopedia.com/one-breath436/bisa-cod-cicilan-galaxy-s-24-ultra-handphone-asli-terbaru-7-5-inci-8000mah-fast-charging-kamera-72mp-108mp-night-mode-16gb-1tb-memory-5g-wifi-android-14-0-1733969494927443622?extParam=ivf%3Dfalse%26keyword%3Dsmartphone%26search_id%3D20260605094714310DCBBF4CCE620188MF%26src%3Dsearch</t>
  </si>
  <si>
    <t>Tecno Camon 50 8/128 Gb - Ponsel dengan Kamera 50MP Sony, 8MP Ultra Wide, 32MP Front, AMOLED 1.5K 144Hz, Mediatek Helio G200, IP69K, 45W Ultra Charging - Radio, Camera</t>
  </si>
  <si>
    <t>JEFINDO TEKNOLOGI</t>
  </si>
  <si>
    <t>https://www.tokopedia.com/jefindoteknologi/hp-tecno-camon-50-8-128-gb-1735303544455595262?extParam=ivf%3Dfalse%26keyword%3Dsmartphone%26search_id%3D20260605094714310DCBBF4CCE620188MF%26src%3Dsearch</t>
  </si>
  <si>
    <t>Viral TikTok V27e Layar AMOLED 6.62” 120Hz, Helio G99, 50MP Selfie Auto Focus, HP Tipis Premium dengan Baterai Awet, Diskon Live &amp; Bisa COD</t>
  </si>
  <si>
    <t>https://www.tokopedia.com/nine2345/viral-tiktok-v27e-layar-amoled-6-62-120hz-helio-g99-50mp-selfie-auto-focus-hp-tipis-premium-dengan-baterai-awet-diskon-live-bisa-cod-1734873236787529497-1734873284985587481?extParam=ivf%3Dfalse%26keyword%3Dsmartphone%26search_id%3D20260605094714310DCBBF4CCE620188MF%26src%3Dsearch</t>
  </si>
  <si>
    <t>Apple iPhone 15 Pro Max 256GB Biru Titanium - Fullset dengan Box dan Kabel - 100% Original Apple - Kondisi 10/10 - TruTone &amp; Face ID - Baterai 99% - Chipset A17 Bionic</t>
  </si>
  <si>
    <t>Fajarstore61</t>
  </si>
  <si>
    <t>https://www.tokopedia.com/fajarstore61/apple-iphone-15-pro-max-256gb-biru-titanium-fullset-dengan-box-dan-kabel-100-original-apple-kondisi-10-10-trutone-face-id-baterai-99-chipset-a17-bionic-1732069620535756655?extParam=ivf%3Dfalse%26keyword%3Dsmartphone%26search_id%3D20260605094714310DCBBF4CCE620188MF%26src%3Dsearch</t>
  </si>
  <si>
    <t>[SUPERZOOM FLASHSNAP] TECNO CAMON 50 8GB+8GB*/256GB, 50MP Sony + 8MP Ultra Wide, 32MP Front Camera, 1.5K 144Hz AMOLED, Mediatek Helio G200 Ultimate , IP69K, 45W Ultra Charging, camon50</t>
  </si>
  <si>
    <t>https://www.tokopedia.com/tecnoofficialstore/new-superzoom-flashsnap-tecno-camon-50-8gb-8gb-256gb-50mp-sony-8mp-ultra-wide-32mp-front-camera-1-5k-144hz-amoled-mediatek-helio-g200-ultimate-ip69k-45w-ultra-charging-camon50-1734382701562004555?extParam=ivf%3Dtrue%26keyword%3Dsmartphone%26search_id%3D20260605094714310DCBBF4CCE620188MF%26src%3Dsearch</t>
  </si>
  <si>
    <t>SPC X2 garansi resmi 1 tahun</t>
  </si>
  <si>
    <t>Goldencellphone</t>
  </si>
  <si>
    <t>https://www.tokopedia.com/goldencellphone/spc-x2-garansi-resmi-1-tahun?extParam=ivf%3Dfalse%26keyword%3Dsmartphone%26search_id%3D20260605094714310DCBBF4CCE620188MF%26src%3Dsearch</t>
  </si>
  <si>
    <t>Xiaomi Redmi 10 2022 Ram 6/128GB</t>
  </si>
  <si>
    <t>https://www.tokopedia.com/nauraazzahrast/xiaomi-redmi-10-2022-ram-6-128gb?extParam=ivf%3Dfalse%26keyword%3Dsmartphone%26search_id%3D20260605094714310DCBBF4CCE620188MF%26src%3Dsearch</t>
  </si>
  <si>
    <t>(RESMI) Samsung Galaxy A07  64GB 128GB 4/64GB 4/128GB 6/128GB Black Green Violet</t>
  </si>
  <si>
    <t>https://www.tokopedia.com/putra-group/resmi-samsung-galaxy-a07-64gb-128gb-4-64gb-4-128gb-6-128gb-black-green-violet-1732948056172954624?extParam=ivf%3Dfalse%26keyword%3Dsmartphone%26search_id%3D20260605094714310DCBBF4CCE620188MF%26src%3Dsearch</t>
  </si>
  <si>
    <t>Infinix Hot 70 6/256GB - Up to 12GB Extended RAM - Helio G100 Ultimate - 6.78 inch 120Hz - 50MP - 6000 mAh - NFC</t>
  </si>
  <si>
    <t>https://www.tokopedia.com/officialinfinix/infinix-hot-70-6-256gb-coming-soon-22-may-2026-1735531850302850436-1735531883405804932?extParam=ivf%3Dfalse%26keyword%3Dsmartphone%26search_id%3D20260605094714310DCBBF4CCE620188MF%26src%3Dsearch%26whid%3D7150879</t>
  </si>
  <si>
    <t>Xiaomi Redmi Note 14 dengan Kamera AI 108 MP, Baterai 5500mAh, Pengisian Turbo 33W, MediaTek Helio G99 Ultra, Corning Gorilla Glass 5, Produk Original, Garansi Resmi</t>
  </si>
  <si>
    <t>https://www.tokopedia.com/victorycelullar-1/xiaomi-redmi-note-14-dengan-kamera-ai-108-mp-baterai-5500mah-pengisian-turbo-33w-mediatek-helio-g99-ultra-corning-gorilla-glass-5-produk-original-garansi-resmi-1733618451429754406?extParam=ivf%3Dfalse%26keyword%3Dsmartphone%26search_id%3D20260605094714310DCBBF4CCE620188MF%26src%3Dsearch</t>
  </si>
  <si>
    <t>Apple iPhone 11 | 11 Pro Max 512GB 256GB 128GB 64GB | Original Garansi Resmi iBox Indonesia</t>
  </si>
  <si>
    <t>https://www.tokopedia.com/afagadgetstore/apple-iphone-11-11-pro-max-512gb-256gb-128gb-64gb-original-garansi-resmi-ibox-indonesia-1731061788818769008?extParam=ivf%3Dfalse%26keyword%3Dsmartphone%26search_id%3D20260605094714310DCBBF4CCE620188MF%26src%3Dsearch</t>
  </si>
  <si>
    <t>pova 7 series dengan ram 8/128 dan ram 8/256</t>
  </si>
  <si>
    <t>FANTASI SMARTPHONE</t>
  </si>
  <si>
    <t>https://www.tokopedia.com/fantasi-smartphone/pova-7-series-dengan-ram-8-128-dan-ram-8-256-1732217547130635548?extParam=ivf%3Dfalse%26keyword%3Dsmartphone%26search_id%3D20260605094714310DCBBF4CCE620188MF%26src%3Dsearch</t>
  </si>
  <si>
    <t>[COD Malam Sabtu Minggu Spesial 2026 Lebaran 2] Handphone 7.5inci Layar 90Hz 6GB+128GB Baterai 6000mAh 4G Kamera 50MP+2MP Bisa Cicilan</t>
  </si>
  <si>
    <t>https://www.tokopedia.com/dankanmandaga/cod-malam-sabtu-minggu-spesial-2026-lebaran-2-handphone-7-5inci-layar-90hz-6gb-128gb-baterai-6000mah-4g-kamera-50mp-2mp-bisa-cicilan-1735483586233075685-1735483589580523493?extParam=ivf%3Dfalse%26keyword%3Dsmartphone%26search_id%3D20260605094714310DCBBF4CCE620188MF%26src%3Dsearch</t>
  </si>
  <si>
    <t>[ Mega Deals ] Samsung S25FE 5G 8/128GB 8/256GB Garansi Resmi SEIN - Galaxy S25 FE - [Digitech MallxCreator]</t>
  </si>
  <si>
    <t>https://www.tokopedia.com/digitechmall/digitech-extra-bonus-khusus-pelanggan-digitech-mall-13-1735300737902216819-1735884623205795443?extParam=ivf%3Dfalse%26keyword%3Dsmartphone%26search_id%3D20260605094714310DCBBF4CCE620188MF%26src%3Dsearch</t>
  </si>
  <si>
    <t>SUPER BRAND DAY ITEL SUPER 26 ULTRA - T7300 Ultra Gaming Processor - Corning Gorilla 7i - IP65 - 3D Curved Amoled Screen- 32MP Selfie Camera - 6000mAH</t>
  </si>
  <si>
    <t>https://www.tokopedia.com/itel-official-store/super-brand-day-itel-super-26-ultra-t7300-ultra-gaming-processor-corning-gorilla-7i-ip65-3d-curved-amoled-screen-32mp-selfie-camera-6000mah-1732908214092400628-1735769444552837108?extParam=ivf%3Dtrue%26keyword%3Dsmartphone%26search_id%3D20260605094714310DCBBF4CCE620188MF%26src%3Dsearch</t>
  </si>
  <si>
    <t>Infinix Smart 20 4GB 128GB - Up to 8GB Extended RAM - 6.7 inch 120Hz Punch Hole Display  Helio G81 5200mAh</t>
  </si>
  <si>
    <t>ROGZ Online</t>
  </si>
  <si>
    <t>https://www.tokopedia.com/rogonline/hp-infinix-smart-9-4gb-128gb-up-to-8gb-extended-ram-6-7-inch-120hz-punch-hole-display-helio-g81-5000mah-1730750214999475431-1734851566847034599?extParam=ivf%3Dfalse%26keyword%3Dsmartphone%26search_id%3D20260605094714310DCBBF4CCE620188MF%26src%3Dsearch</t>
  </si>
  <si>
    <t>Case for Samsung Galaxy S25 Ultra Plus Spigen Slim Armor MagFit Magnetic Stand Anti Crack Shock Casing</t>
  </si>
  <si>
    <t>https://www.tokopedia.com/unitagstore/case-samsung-galaxy-s25-ultra-plus-spigen-slim-armor-magfit-magnetic-stand-anti-crack-shock-casing-mag-metal-slate-s25-ultra-edac3?extParam=ivf%3Dfalse%26keyword%3Dsmartphone%26search_id%3D20260605094714310DCBBF4CCE620188MF%26src%3Dsearch%26whid%3D96703</t>
  </si>
  <si>
    <t>Itel A100C 4+8GB RAM / 64GB ROM - Military Grade Durability - Dynamic Bar</t>
  </si>
  <si>
    <t>Ten Com</t>
  </si>
  <si>
    <t>https://www.tokopedia.com/ten-com/itel-a100c-4-8gb-ram-64gb-rom-military-grade-durability-dynamic-bar-1734429218723235079?extParam=ivf%3Dtrue%26keyword%3Dsmartphone%26search_id%3D20260605094714310DCBBF4CCE620188MF%26src%3Dsearch</t>
  </si>
  <si>
    <t>[Bundling] Spigen Galaxy S26 Ultra Case Ultra Hybrid (Crystal Clear) + Spigen Galaxy S26 Ultra Tempered Glass with Tray 2 Pack GlastR EZ Fit Pro (Anti Reflection) by UniTAG</t>
  </si>
  <si>
    <t>https://www.tokopedia.com/unitagstore/spigen-galaxy-s26-ultra-case-ultra-hybrid-crystal-clear-acs10677-offline-sku-spigen-galaxy-s26-ultra-tempered-glass-with-tray-2-pack-glastr-ez-fit-pro-anti-reflection-agl11069-1735322814243047400?extParam=ivf%3Dfalse%26keyword%3Dsmartphone%26search_id%3D20260605094714310DCBBF4CCE620188MF%26src%3Dsearch</t>
  </si>
  <si>
    <t>Reno12 Pro smartphone 16+512GB Baterai besar, smartphone siswa, 2750x1260</t>
  </si>
  <si>
    <t>https://www.tokopedia.com/ilham-purnama/reno12-pro-smartphone-16-512gb-baterai-besar-smartphone-siswa-2750x1260-1734194197153875930?extParam=ivf%3Dfalse%26keyword%3Dsmartphone%26search_id%3D20260605094714310DCBBF4CCE620188MF%26src%3Dsearch</t>
  </si>
  <si>
    <t>Samsung Galaxy A07 [4/64GB] [4/128GB] [6/128GB] [8/256GB] | Mediatek Helio G99 | 50MP Camera | 5000mAh | Garansi Resmi</t>
  </si>
  <si>
    <t>https://www.tokopedia.com/agresiddepok/samsung-galaxy-a07-4-64gb-4-128gb-6-128gb-8-256gb-mediatek-helio-g99-50mp-camera-5000mah-garansi-resmi-1732817185692746901?extParam=ivf%3Dfalse%26keyword%3Dsmartphone%26search_id%3D20260605094714310DCBBF4CCE620188MF%26src%3Dsearch</t>
  </si>
  <si>
    <t>HUAWEI Mate 80 Pro Smartphone 16+512G l True-to-Colour Camera 2.0 l 2nd Gen Kunlun Glass l Smart AI | 100W</t>
  </si>
  <si>
    <t>https://www.tokopedia.com/huawei/huawei-mate-80-pro-smartphone-16-512g-l-true-to-colour-camera-2-0-l-2nd-gen-kunlun-glass-l-smart-ai-100w-1734671008465323836-1735034188466390844?extParam=ivf%3Dfalse%26keyword%3Dsmartphone%26search_id%3D20260605094714310DCBBF4CCE620188MF%26src%3Dsearch</t>
  </si>
  <si>
    <t>Infinix Smart 9 | Infinix Smart 10 [4/64 GB] [4/128 GB] Garansi Resmi Infinix Indonesia</t>
  </si>
  <si>
    <t>https://www.tokopedia.com/duniagadgetku/infinix-smart-9-infinix-smart-10-4-64-gb-4-128-gb-garansi-resmi-infinix-indonesia-1731705907532629819?extParam=ivf%3Dtrue%26keyword%3Dsmartphone%26search_id%3D20260605094714310DCBBF4CCE620188MF%26src%3Dsearch</t>
  </si>
  <si>
    <t>Xiaomi Redmi Note 14 5G &amp; LTE 8/128 8/256 12/512 AMOLED 120Hz Garansi Resmi Xiaomi Indonesia</t>
  </si>
  <si>
    <t>fanco cell</t>
  </si>
  <si>
    <t>https://www.tokopedia.com/fancocell/xiaomi-redmi-note-14-5g-lte-8-128-8-256-12-512-amoled-120hz-garansi-resmi-xiaomi-indonesia-1730839864213472502?extParam=ivf%3Dfalse%26keyword%3Dsmartphone%26search_id%3D20260605094714310DCBBF4CCE620188MF%26src%3Dsearch</t>
  </si>
  <si>
    <t>Vivo V50 Lite 12/512GB 8/256GB NFV 650mah 90w flashcharge garansi resmi 100% original</t>
  </si>
  <si>
    <t>xeiraa</t>
  </si>
  <si>
    <t>https://www.tokopedia.com/xeiraa/vivo-v50-lite-12-512gb-8-256gb-nfv-650mah-90w-flashcharge-garansi-resmi-100-original-1731889980853159776?extParam=ivf%3Dfalse%26keyword%3Dsmartphone%26search_id%3D20260605094714310DCBBF4CCE620188MF%26src%3Dsearch</t>
  </si>
  <si>
    <t>ZTE Nubia V80 Max ROM 128 GB RAM 8 GB + 8 GB Smartphone Layar 6.9" HD 120Hz, Baterai 6000mAh Fast Charging</t>
  </si>
  <si>
    <t>https://www.tokopedia.com/gamer-id-jakarta-selatan/samsung-ssd-nvme-gen4-990-pro-w-heatsink-2tb-pcie-4-0-m-2-2280-3y-up-to-7450-mb-s-mz-v9p2t0cw-1733145787692124115-1734740970405529555?extParam=ivf%3Dfalse%26keyword%3Dsmartphone%26search_id%3D20260605094714310DCBBF4CCE620188MF%26src%3Dsearch</t>
  </si>
  <si>
    <t>[Mall] HP Xiaomi Poco C65 6GB 128GB 8GB 256GB Helio G85 Garansi Resmi 15 Bulan</t>
  </si>
  <si>
    <t>FSTORE SHOP</t>
  </si>
  <si>
    <t>https://www.tokopedia.com/fstore-shop-143/mall-hp-xiaomi-poco-c65-6gb-128gb-8gb-256gb-helio-g85-garansi-resmi-15-bulan-1729946871208446088-1734841186576401544?extParam=ivf%3Dfalse%26keyword%3Dsmartphone%26search_id%3D20260605094714310DCBBF4CCE620188MF%26src%3Dsearch</t>
  </si>
  <si>
    <t>Xiaomi Redmi 10 4/64 6 / 128 GB 50MP 5000mAh 90Hz Segel Garansi Resmi</t>
  </si>
  <si>
    <t>https://www.tokopedia.com/zeilstore/xiaomi-redmi-10-4-64-6-128-gb-50mp-5000mah-90hz-segel-garansi-resmi-redmi-10c-4-64?extParam=ivf%3Dfalse%26keyword%3Dsmartphone%26search_id%3D20260605094714310DCBBF4CCE620188MF%26src%3Dsearch</t>
  </si>
  <si>
    <t>IPhone 15 128GB Segel Resmi Indonesia</t>
  </si>
  <si>
    <t>Plaza IT Store</t>
  </si>
  <si>
    <t>https://www.tokopedia.com/plazaitstore/iphone-15-128gb-segel-resmi-indonesia-1733464529174824267?extParam=ivf%3Dfalse%26keyword%3Dsmartphone%26search_id%3D20260605094714310DCBBF4CCE620188MF%26src%3Dsearch%26whid%3D38650</t>
  </si>
  <si>
    <t>Moto G06 Power 128GB RAMBoost 12GB - 6.88" - 7000mAh - 50MP Pro Mode - DolbyStereo - GorillaGlass3 IP64 - WaterTouch - NFC</t>
  </si>
  <si>
    <t>https://www.tokopedia.com/motorola-official/moto-g06-power-128gb-ramboost-12gb-6-88-7000mah-50mp-pro-mode-dolbystereo-gorillaglass3-ip64-watertouch-nfc-1735034864720578044-1735034918010062332?extParam=ivf%3Dfalse%26keyword%3Dsmartphone%26search_id%3D20260605094714310DCBBF4CCE620188MF%26src%3Dsearch</t>
  </si>
  <si>
    <t>[Bundling] Samsung Galaxy A25 5G 8/256GB // 8/128GB + Adapter 25W -</t>
  </si>
  <si>
    <t>https://www.tokopedia.com/dave-com/bundling-samsung-galaxy-a25-5g-8-256gb-8-128gb-adapter-25w-1732644087340434602?extParam=ivf%3Dfalse%26keyword%3Dsmartphone%26search_id%3D20260605094714310DCBBF4CCE620188MF%26src%3Dsearch</t>
  </si>
  <si>
    <t>[COD All Cities] Reelme C100x 7.5inci Layar IPS LCD 120Hz 6GB+128GB Baterai 7000mAh 4G Dual SIM Handphone 13MP+AI Kamera Blooming Design Bisa COD</t>
  </si>
  <si>
    <t>https://www.tokopedia.com/shunkanmacada/cod-all-cities-reelme-c100x-7-5inci-layar-ips-lcd-120hz-6gb-128gb-baterai-7000mah-4g-dual-sim-handphone-13mp-ai-kamera-blooming-design-bisa-cod-1735298657357301030-1735298741409187110?extParam=ivf%3Dfalse%26keyword%3Dsmartphone%26search_id%3D20260605094714310DCBBF4CCE620188MF%26src%3Dsearch</t>
  </si>
  <si>
    <t>TECNO SPARK GO 3 RAM [4/64GB] [4/128GB] GARANSI RESMI INDONESIA</t>
  </si>
  <si>
    <t>GADGETSTATION.ID</t>
  </si>
  <si>
    <t>https://www.tokopedia.com/gadgetstationid/tecno-spark-go-3-ram-4-64gb-4-128gb-garansi-resmi-indonesia-1734109078568076742?extParam=ivf%3Dfalse%26keyword%3Dsmartphone%26search_id%3D20260605094714310DCBBF4CCE620188MF%26src%3Dsearch</t>
  </si>
  <si>
    <t>Smartphone F9 Pro Ram 8Gb Internal 256Gb Smartphone All operator</t>
  </si>
  <si>
    <t>https://www.tokopedia.com/gadget-24hours/smartphone-f9-pro-ram-8gb-internal-256gb-smartphone-all-operator-1729622063192245567?extParam=ivf%3Dfalse%26keyword%3Dsmartphone%26search_id%3D20260605094714310DCBBF4CCE620188MF%26src%3Dsearch</t>
  </si>
  <si>
    <t>Smartphone A05 6/128GB Fullset - Garansi 1 Tahun (COD)</t>
  </si>
  <si>
    <t>InfinityPhone09</t>
  </si>
  <si>
    <t>https://www.tokopedia.com/infinityphone09/smartphone-a05-6-128gb-fullset-garansi-1-tahun-cod-1730251535253472444?extParam=ivf%3Dfalse%26keyword%3Dsmartphone%26search_id%3D20260605094714310DCBBF4CCE620188MF%26src%3Dsearch</t>
  </si>
  <si>
    <t>Villaon Hyper 100 Ram 6/128GB Chipset Unisoc T7250 Layar 6.7" HD</t>
  </si>
  <si>
    <t>BRPGC</t>
  </si>
  <si>
    <t>https://www.tokopedia.com/brpgc/villaon-hyoer-100-ram-6-128gb-1735289061467915412?extParam=ivf%3Dfalse%26keyword%3Dsmartphone%26search_id%3D20260605094714310DCBBF4CCE620188MF%26src%3Dsearch</t>
  </si>
  <si>
    <t>Infinix Hot 70 (6/128 8/128 6/256) Garansi Resmi</t>
  </si>
  <si>
    <t>https://www.tokopedia.com/ini-toko-budi-shop/infinix-hot-60i-8-256gb-garansi-resmi-1730815309114344935-1735693343020451303?extParam=ivf%3Dfalse%26keyword%3Dsmartphone%26search_id%3D20260605094714310DCBBF4CCE620188MF%26src%3Dsearch</t>
  </si>
  <si>
    <t>INFINIX SMART 20 4GB 64GB | 4GB 128GB Garansi Resmi</t>
  </si>
  <si>
    <t>ProTech Com</t>
  </si>
  <si>
    <t>https://www.tokopedia.com/protechcom/infinix-smart-20-4gb-64gb-4gb-128gb-garansi-resmi-1734445716599375776?extParam=ivf%3Dfalse%26keyword%3Dsmartphone%26search_id%3D20260605094714310DCBBF4CCE620188MF%26src%3Dsearch</t>
  </si>
  <si>
    <t>ZTE NUBIA A56 (4/128GB) Smartphone Kamera AI 13MP Layar 6.75" 90Hz - Garansi Resmi Indonesia</t>
  </si>
  <si>
    <t>Agres Fone</t>
  </si>
  <si>
    <t>https://www.tokopedia.com/agresfone/zte-nubia-a56-4-128gb-smartphone-kamera-ai-13mp-layar-6-75-90hz-garansi-resmi-indonesia-1732144775533725447?extParam=ivf%3Dfalse%26keyword%3Dsmartphone%26search_id%3D20260605094714310DCBBF4CCE620188MF%26src%3Dsearch</t>
  </si>
  <si>
    <t>Poco F7 12/512 Garansi Resmi Smartphone Android Terbaru Handphone</t>
  </si>
  <si>
    <t>kocheng cantek</t>
  </si>
  <si>
    <t>https://www.tokopedia.com/momonphone/poco-f7-12-512-garansi-resmi-smartphone-android-terbaru-1734555116951668122?extParam=ivf%3Dfalse%26keyword%3Dsmartphone%26search_id%3D20260605094714310DCBBF4CCE620188MF%26src%3Dsearch</t>
  </si>
  <si>
    <t>vlvo Y100 5G 8/256GB HP Stylish Desain Fluorite AG Glass Premium Smartphone Anti Sidik Jari &amp; Mewah, Baterai 5000mAh, Fast Charge 44W, Tampilan Elegan.</t>
  </si>
  <si>
    <t>https://www.tokopedia.com/nine2345/vlvo-y100-5g-8-256gb-hp-stylish-desain-fluorite-ag-glass-premium-smartphone-anti-sidik-jari-mewah-baterai-5000mah-fast-charge-44w-tampilan-elegan-1733893024825378585?extParam=ivf%3Dfalse%26keyword%3Dsmartphone%26search_id%3D20260605094714310DCBBF4CCE620188MF%26src%3Dsearch</t>
  </si>
  <si>
    <t>Samsung Galaxy S25 Ultra 12/1TB 12/512 12/256GB  | Smartphone AI | Galaxy AI | Kamera 50MP | Prosesor Snapdragon 8 Elite Bukan S24</t>
  </si>
  <si>
    <t>Amazefon</t>
  </si>
  <si>
    <t>https://www.tokopedia.com/amazefon/samsung-galaxy-s25-ultra-12-1tb-12-512-12-256gb-smartphone-ai-galaxy-ai-kamera-50mp-prosesor-snapdragon-8-elite-bukan-s24-1732692560098527037?extParam=ivf%3Dfalse%26keyword%3Dsmartphone%26search_id%3D20260605094714310DCBBF4CCE620188MF%26src%3Dsearch</t>
  </si>
  <si>
    <t>ZTE Nubia V70 8/256GB NFC Garansi Resmi New</t>
  </si>
  <si>
    <t>https://www.tokopedia.com/slimnfits/zte-nubia-v70-8-128gb-nfc-garansi-resmi-new-1730934590897620866-1735451610395543426?extParam=ivf%3Dfalse%26keyword%3Dsmartphone%26search_id%3D20260605094714310DCBBF4CCE620188MF%26src%3Dsearch</t>
  </si>
  <si>
    <t>Iphone 12 64gb / 128gb /256gb Bekas Fullset</t>
  </si>
  <si>
    <t>Boboystore889 Shop</t>
  </si>
  <si>
    <t>https://www.tokopedia.com/boboystore889-shop/iphone-12-64gb-128gb-256gb-bekas-fullset-64gb-purple-0b274?extParam=ivf%3Dfalse%26keyword%3Dsmartphone%26search_id%3D20260605094714310DCBBF4CCE620188MF%26src%3Dsearch</t>
  </si>
  <si>
    <t>Xiaomi Redmi A7 Pro (4/64GB) (4/128GB) Layar imersif 6.9 inch Baterai 6000mAh (Typ) with Xiaomi HyperOS Prosesor octa-core Garansi Resmi</t>
  </si>
  <si>
    <t>Doran Gadget Official</t>
  </si>
  <si>
    <t>https://www.tokopedia.com/doran-gadget-official/xiaomi-redmi-note-14-5g-8-256gb-12-512gb-108mp-triple-camera-with-ai-crafted-amoled-garansi-resmi-1730815721168078416-1734899737701418975?extParam=ivf%3Dfalse%26keyword%3Dsmartphone%26search_id%3D20260605094714310DCBBF4CCE620188MF%26src%3Dsearch%26whid%3D14587393</t>
  </si>
  <si>
    <t>Xiaomi Redmi A7 Pro 4GB 128GB Unisoc T7250 6.8Inch 120Hz Ips LCD</t>
  </si>
  <si>
    <t>https://www.tokopedia.com/laptopgrosirid/xiaomi-redmi-a7-pro-4gb-128gb-unisoc-t7250-6-8inch-120hz-ips-lcd-1734674905017451849-1734901882300368201?extParam=ivf%3Dfalse%26keyword%3Dsmartphone%26search_id%3D20260605094714310DCBBF4CCE620188MF%26src%3Dsearch</t>
  </si>
  <si>
    <t>SMARTPHONE RED - 10A 4/64 SEC FULLSET ORIGINAL BERGARANSI</t>
  </si>
  <si>
    <t>RioGadgetStore_NEW</t>
  </si>
  <si>
    <t>https://www.tokopedia.com/riogadgetstore-80/smartphone-red-10a-4-64-sec-fullset-original-bergaransi-1729704930473773731?extParam=ivf%3Dfalse%26keyword%3Dsmartphone%26search_id%3D20260605094714310DCBBF4CCE620188MF%26src%3Dsearch</t>
  </si>
  <si>
    <t>SAMSUNG GALAXY A07 6GB/128GB 4GB/64GB GARANSI RESMI BNIB</t>
  </si>
  <si>
    <t>https://www.tokopedia.com/collinsofficial/samsung-galaxy-a07-6gb-128gb-4gb-64gb-garansi-resmi-bnib-1733082052118414535?extParam=ivf%3Dfalse%26keyword%3Dsmartphone%26search_id%3D20260605094714310DCBBF4CCE620188MF%26src%3Dsearch</t>
  </si>
  <si>
    <t>Untuk New COD tecno SPARK 20 Pro+ 8/256GB HP Kamera 108MP &amp; Desain Keren Smartphone Kamera 108MP, Dynamic Port, Suara DTS, Harga Terkejut</t>
  </si>
  <si>
    <t>https://www.tokopedia.com/midnight3467/untuk-new-cod-tecno-spark-20-pro-8-256gb-hp-kamera-108mp-desain-keren-smartphone-kamera-108mp-dynamic-port-suara-dts-harga-terkejut-1733863109199627484?extParam=ivf%3Dfalse%26keyword%3Dsmartphone%26search_id%3D20260605094714310DCBBF4CCE620188MF%26src%3Dsearch</t>
  </si>
  <si>
    <t>Realme C71 [4128] [6/128] [8/128 GB] Garansi Resmi Realme Indonesia</t>
  </si>
  <si>
    <t>https://www.tokopedia.com/duniagadgetku/realme-c71-4128-6-128-8-128-gb-garansi-resmi-realme-indonesia-1731726094939031355?extParam=ivf%3Dtrue%26keyword%3Dsmartphone%26search_id%3D20260605094714310DCBBF4CCE620188MF%26src%3Dsearch</t>
  </si>
  <si>
    <t>infinix smart 20 LTE 4GB+64GB - 4GB+128GB Display Size 6.78 inches - Mediatek Helio G81 Ultimate - 5200mAh - Garansi Resmi 1 tahun</t>
  </si>
  <si>
    <t>https://www.tokopedia.com/36shop/infinix-smart-20-nfc-4gb-64gb-4gb-128gb-display-size-6-78-inches-mediatek-helio-g81-ultimate-5200mah-garansi-resmi-1-tahun-1734446911300404626-1735284303472395666?extParam=ivf%3Dfalse%26keyword%3Dsmartphone%26search_id%3D20260605094714310DCBBF4CCE620188MF%26src%3Dsearch</t>
  </si>
  <si>
    <t>OPPO A6x 4GB/6GB+64GB/128GB/256GB (Garansi Resmi)</t>
  </si>
  <si>
    <t>https://www.tokopedia.com/oppo/oppo-a6x-4gb-6gb-64gb-128gb-256gb-garansi-resmi-1733616492327109841?extParam=ivf%3Dfalse%26keyword%3Dsmartphone%26search_id%3D20260605094714310DCBBF4CCE620188MF%26src%3Dsearch</t>
  </si>
  <si>
    <t>INFINIX SMART 20 4GB 128GB | 4GB 64GB GARANSI RESMI</t>
  </si>
  <si>
    <t>GADGET SULTAN ID</t>
  </si>
  <si>
    <t>https://www.tokopedia.com/haercom/infinix-smart-20-4gb-128gb-4gb-64gb-garansi-resmi-1734469072072968041?extParam=ivf%3Dfalse%26keyword%3Dsmartphone%26search_id%3D20260605094714310DCBBF4CCE620188MF%26src%3Dsearch</t>
  </si>
  <si>
    <t>Redmi 6 4/64GB | XIAOMI REDMI 6 4G+ | REDMI 6 3/32GB | XIAOMI REDMI MI NOTE PRO | XIAOMI SECOND BERGARANSI</t>
  </si>
  <si>
    <t>https://www.tokopedia.com/yude-cell-official/redmi-6-4-64gb-xiaomi-redmi-6-4g-redmi-6-3-32gb-xiaomi-redmi-mi-note-pro-xiaomi-second-bergaransi-redmi-6-4-64gb-e0725?extParam=ivf%3Dfalse%26keyword%3Dsmartphone%26search_id%3D20260605094714310DCBBF4CCE620188MF%26src%3Dsearch</t>
  </si>
  <si>
    <t>https://www.tokopedia.com/elevenlaptop/moto-g06-power-128gb-ramboost-12gb-6-88-7000mah-50mp-pro-mode-dolbystereo-gorillaglass3-ip64-watertouch-nfc-1732747882919921372-1734992202602022620?extParam=ivf%3Dfalse%26keyword%3Dsmartphone%26search_id%3D20260605094714310DCBBF4CCE620188MF%26src%3Dsearch</t>
  </si>
  <si>
    <t>OPPO Find X9 12/256GB &amp; 16/512GB (Garansi Resmi)</t>
  </si>
  <si>
    <t>https://www.tokopedia.com/oppo/oppo-find-x9-12-256gb-16-512gb-garansi-resmi-1732995454938285265?extParam=ivf%3Dtrue%26keyword%3Dsmartphone%26search_id%3D20260605094714310DCBBF4CCE620188MF%26src%3Dsearch</t>
  </si>
  <si>
    <t>NEW 【4】【Bisa COD】5G HP Murah C55 12GB+512GB | 256GB (58MP AI Camera |</t>
  </si>
  <si>
    <t>IlmiAlfarizy</t>
  </si>
  <si>
    <t>https://www.tokopedia.com/ilmialfarizy/new-4-bisa-cod-5g-hp-murah-c55-12gb-512gb-256gb-58mp-ai-camera?extParam=ivf%3Dfalse%26keyword%3Dsmartphone%26search_id%3D20260605094714310DCBBF4CCE620188MF%26src%3Dsearch</t>
  </si>
  <si>
    <t>MOTOROLA G06 POWER 4/128GB - Garansi Resmi</t>
  </si>
  <si>
    <t>Alistore ID</t>
  </si>
  <si>
    <t>https://www.tokopedia.com/alibabastoreid/motorola-g86-power-5g-8-256gb-garansi-resmi-1730808542271865897-1735625118861591593?extParam=ivf%3Dfalse%26keyword%3Dsmartphone%26search_id%3D20260605094714310DCBBF4CCE620188MF%26src%3Dsearch</t>
  </si>
  <si>
    <t>Nubia A36 4G 4/64GB 6.75" HD+ LCD Garansi Resmi</t>
  </si>
  <si>
    <t>https://www.tokopedia.com/ismile-indonesia/nubia-a36-4g-4-64gb-6-75-hd-lcd-garansi-resmi-1734320233980004235?extParam=ivf%3Dfalse%26keyword%3Dsmartphone%26search_id%3D20260605094714310DCBBF4CCE620188MF%26src%3Dsearch</t>
  </si>
  <si>
    <t>Infinix Smart 20 4/64 4/128 GB 4GB 64GB 128GB HP Gaming Smartphone Android</t>
  </si>
  <si>
    <t>SUPERGADGET</t>
  </si>
  <si>
    <t>https://www.tokopedia.com/supergadget-729/infinix-smart-20-4-64-4-128-gb-4gb-64gb-128gb-hp-gaming-smartphone-android-1731720604876244292-1735049447536690500?extParam=ivf%3Dfalse%26keyword%3Dsmartphone%26search_id%3D20260605094714310DCBBF4CCE620188MF%26src%3Dsearch</t>
  </si>
  <si>
    <t>XIAOMI REDMI 15C 6GB 128GB / 8GB 256GB GARANSI RESMI XIAOMI</t>
  </si>
  <si>
    <t>Agres ID Surabaya</t>
  </si>
  <si>
    <t>https://www.tokopedia.com/agresidsurabaya/xiaomi-redmi-15c-6gb-128gb-8gb-256gb-garansi-resmi-xiaomi-1734500940925011927?extParam=ivf%3Dfalse%26keyword%3Dsmartphone%26search_id%3D20260605094714310DCBBF4CCE620188MF%26src%3Dsearch</t>
  </si>
  <si>
    <t>APPLE iPhone 17e 256GB 512GB A19 chip CPU 6C / GPU 4C Resmi Indonesia</t>
  </si>
  <si>
    <t>https://www.tokopedia.com/collinsofficial/collins-x-ig-apple-iphone-13-128gb-a15-bionic-cpu-6c-gpu-4c-resmi-ibox-gdn-digimap-1731999556159636679-1735684156323824839?extParam=ivf%3Dfalse%26keyword%3Dsmartphone%26search_id%3D20260605094714310DCBBF4CCE620188MF%26src%3Dsearch</t>
  </si>
  <si>
    <t>ALDO A9 RESMI 3/16GB GARANSI RESMI ALDO</t>
  </si>
  <si>
    <t>sarang ponsel</t>
  </si>
  <si>
    <t>https://www.tokopedia.com/sarang-cell/aldo-as9-resmi-3-16gb?extParam=ivf%3Dfalse%26keyword%3Dsmartphone%26search_id%3D20260605094714310DCBBF4CCE620188MF%26src%3Dsearch</t>
  </si>
  <si>
    <t>iPhone 17 Garansi Resmi Indonesia Promo</t>
  </si>
  <si>
    <t>NUSANTARA SPACE</t>
  </si>
  <si>
    <t>https://www.tokopedia.com/nusantara-space/iphone-17-garansi-resmi-indonesia-1732537236767868579-1735626279702464163?extParam=ivf%3Dfalse%26keyword%3Dsmartphone%26search_id%3D20260605094714310DCBBF4CCE620188MF%26src%3Dsearch</t>
  </si>
  <si>
    <t>[Promo Diskon] HP NOTE 80 Plus Android14 Dual SIM 5G OIS Metal Frame Anti Gores Layar Besar COD</t>
  </si>
  <si>
    <t>QINGANKANADA</t>
  </si>
  <si>
    <t>https://www.tokopedia.com/qingankanada/cod-note-80-plus-hp-android14-7-3inci-16gb-1tb-dual-sim-5g-8000mah-kamera-72mp-108mp-ois-metal-frame-anti-gores-layar-besar-1735468221090465284-1735468181313914372?extParam=ivf%3Dfalse%26keyword%3Dsmartphone%26search_id%3D20260605094714310DCBBF4CCE620188MF%26src%3Dsearch</t>
  </si>
  <si>
    <t>[NS SPESIAL AFDHAL YUSMAN] Official itel City 200 NFC IP65 | 6.78” 120Hz Display | 50MP Camera | 5200mAh 18W Fast Charge</t>
  </si>
  <si>
    <t>https://www.tokopedia.com/mczstore/ns-spesial-afdhal-yusman-official-itel-city-200-nfc-ip65-6-78-120hz-display-50mp-camera-5200mah-18w-fast-charge-1734462018551514274-1735611363079062690?extParam=ivf%3Dtrue%26keyword%3Dsmartphone%26search_id%3D20260605094714310DCBBF4CCE620188MF%26src%3Dsearch</t>
  </si>
  <si>
    <t>ITEL A100CS NEW DESIGN 3GB+64GB | LAYAR 6.6" 90HZ | HP TAHAN BANTING MILITARY GRADE | BATERAI 5000MAH</t>
  </si>
  <si>
    <t>Agres ID Jakarta Selatan</t>
  </si>
  <si>
    <t>https://www.tokopedia.com/iconlaptop/itel-a100c-3gb-64gb-4gb-64gb-garansi-resmi-3gb-64gb-pure-black-1735149085331392271-1735822949420992271?extParam=ivf%3Dtrue%26keyword%3Dsmartphone%26search_id%3D20260605094714310DCBBF4CCE620188MF%26src%3Dsearch</t>
  </si>
  <si>
    <t>ORIGINAL ICHERY SMARTPHONE GARANSI RESMI 1 TAHUN</t>
  </si>
  <si>
    <t>https://www.tokopedia.com/archive-barockiephonesho/original-ichery-smartphone-garansi-resmi-1-tahun?extParam=ivf%3Dfalse%26keyword%3Dsmartphone%26search_id%3D20260605094714310DCBBF4CCE620188MF%26src%3Dsearch</t>
  </si>
  <si>
    <t>[Promo Akhir Pekan] Mobile Phone 7.5inci Layar 90Hz 6GB+128GB Baterai 6300mAh 4G Kamera 50MP+AI Extended RAM Bisa Cicilan</t>
  </si>
  <si>
    <t>https://www.tokopedia.com/shunkanmacada/promo-akhir-pekan-mobile-phone-7-5inci-layar-90hz-6gb-128gb-baterai-6300mah-4g-kamera-50mp-ai-extended-ram-bisa-cicilan-1735354358321218854-1735354288632268070?extParam=ivf%3Dfalse%26keyword%3Dsmartphone%26search_id%3D20260605094714310DCBBF4CCE620188MF%26src%3Dsearch</t>
  </si>
  <si>
    <t>[Budget Gaming] For Infinix Hot 60 Pro 16GB/1TB 6.78" 120Hz AMOLED 108MP OIS 8000mAh 33W Helio G100 + 108MP OIS hp gaming murah 108mp</t>
  </si>
  <si>
    <t>Street Diner</t>
  </si>
  <si>
    <t>https://www.tokopedia.com/street-diner/budget-gaming-infinix-hot-60-pro-8-256gb-6-78-120hz-amoled-108mp-ois-5000mah-33w-helio-g100-108mp-ois-hp-gaming-murah-108mp-1735639855860450763-1735640401638819275?extParam=ivf%3Dfalse%26keyword%3Dsmartphone%26search_id%3D20260605094714310DCBBF4CCE620188MF%26src%3Dsearch</t>
  </si>
  <si>
    <t>[Smooth Operator] For Infinix Note 60 Pro 16GB/1TB 6.8" FHD+ 120Hz 8000mAh 45W Helio G100 + 72+108MP Dual Camera + NFC Isi Daya 45W Nggak Nunggu Lama</t>
  </si>
  <si>
    <t>3rd Course</t>
  </si>
  <si>
    <t>https://www.tokopedia.com/3rd-course/smooth-operator-infinix-note-60-pro-8-256gb-6-78-fhd-120hz-5200mah-45w-helio-g100-50mp-ois-nfc-isi-daya-45w-nggak-nunggu-lama-1735530744685233737-1735530988278023753?extParam=ivf%3Dfalse%26keyword%3Dsmartphone%26search_id%3D20260605094714310DCBBF4CCE620188MF%26src%3Dsearch</t>
  </si>
  <si>
    <t>hp 4 inci mini Smartphone ip17pro max mini phone ram 8/512GB jaringan 3G/4G Garansi ponsel mini 4 inci</t>
  </si>
  <si>
    <t>ChicCendol</t>
  </si>
  <si>
    <t>https://www.tokopedia.com/chiccendol/hp-4-inci-mini-smartphone-ip17pro-max-mini-phone-ram-8-512gb-jaringan-3g-4g-garansi-ponsel-mini-4-inci-1735866698666837142-1735866699103175830?extParam=ivf%3Dfalse%26keyword%3Dsmartphone%26search_id%3D20260605094714310DCBBF4CCE620188MF%26src%3Dsearch</t>
  </si>
  <si>
    <t>SAMSUNG Galaxy A07 FREE Adapter Charger 25 Watt [4GB/64GB] [4GB/128GB] | 6.7" HD+ 90Hz 5000mAh Prosesor MediaTek Helio G99-Ultra Kamera 108MP Fingerprint Jack Audio 3.5mm</t>
  </si>
  <si>
    <t>https://www.tokopedia.com/gamer-id-jakarta-timur/samsung-galaxy-a07-free-adapter-charger-25-watt-4gb-64gb-4gb-128gb-6gb-128gb-8gb-256gb-6-7-hd-90hz-5000mah-prosesor-mediatek-helio-g99-ultra-kamera-108mp-fingerprint-jack-audio-3-5mm-1731194630145410545-1735179086785906161?extParam=ivf%3Dfalse%26keyword%3Dsmartphone%26search_id%3D20260605094714310DCBBF4CCE620188MF%26src%3Dsearch</t>
  </si>
  <si>
    <t>Smartphone C40 Pro 5G Wi-Fi 7.3-inch 16-inch 512GB RAM 6800mAh Android 11 with GPS and Bluetooth</t>
  </si>
  <si>
    <t>TARM IZI</t>
  </si>
  <si>
    <t>https://www.tokopedia.com/tarm-izi/smartphone-c40-pro-5g-wi-fi-7-3-inch-16-inch-512gb-ram-6800mah-android-11-with-gps-and-bluetooth-1734198564337911405?extParam=ivf%3Dfalse%26keyword%3Dsmartphone%26search_id%3D20260605094714310DCBBF4CCE620188MF%26src%3Dsearch</t>
  </si>
  <si>
    <t>IPHONE 16Promax 512gb ibox BH 100%</t>
  </si>
  <si>
    <t>ELINA-FASHION-STORE</t>
  </si>
  <si>
    <t>https://www.tokopedia.com/elina-fashion-store/iphone-16promax-512gb-ibox-bh-100-1732840229056251371?extParam=ivf%3Dfalse%26keyword%3Dsmartphone%26search_id%3D20260605094714310DCBBF4CCE620188MF%26src%3Dsearch</t>
  </si>
  <si>
    <t>SMARTPHONE OPP - A57 4/64 SEC FULLSET ORIGINAL BERGARANSI Gadget</t>
  </si>
  <si>
    <t>https://www.tokopedia.com/riogadgetstore-80/smartphone-opp-a57-4-64-sec-fullset-original-bergaransi-gadget-1729704280351672995?extParam=ivf%3Dfalse%26keyword%3Dsmartphone%26search_id%3D20260605094714310DCBBF4CCE620188MF%26src%3Dsearch</t>
  </si>
  <si>
    <t>Pickup / Kurir Toko | Apple iPhone 17 512GB &amp; 256GB A19 Chip Smartphone Hitam Putih Mist Biru Sage Lavender Smartphone Gadget</t>
  </si>
  <si>
    <t>https://www.tokopedia.com/teknotrend/pickup-kurir-toko-apple-iphone-17-512gb-256gb-a19-chip-smartphone-hitam-putih-mist-biru-sage-lavender-smartphone-gadget-1735693523181799362-1735693490250352578?extParam=ivf%3Dfalse%26keyword%3Dsmartphone%26search_id%3D20260605094714310DCBBF4CCE620188MF%26src%3Dsearch</t>
  </si>
  <si>
    <t>Xiaomi Redmi 15C (6+128) (8+256) | Baterai 6000mAh | Layar Imersif 6.9" 120Hz | 50 MP</t>
  </si>
  <si>
    <t>Shadow Gold</t>
  </si>
  <si>
    <t>https://www.tokopedia.com/shadowgold/xiaomi-redmi-15c-6-128-8-256-baterai-6000mah-layar-imersif-6-9-120hz-50-mp-1732319195946846193-1735755810961197041?extParam=ivf%3Dfalse%26keyword%3Dsmartphone%26search_id%3D20260605094714310DCBBF4CCE620188MF%26src%3Dsearch</t>
  </si>
  <si>
    <t>A56 5G 8GB+256GB Harga Promo Terbatas dengan Kamera 50MP OIS HDR &amp; Charge 45W Super Fast Charge Smartphone Canggih dan Fitur Lengkap</t>
  </si>
  <si>
    <t>JKTGADGET.ID</t>
  </si>
  <si>
    <t>https://www.tokopedia.com/jktgadgetid/a56-5g-8gb-256gb-harga-promo-terbatas-dengan-kamera-50mp-ois-hdr-charge-45w-super-fast-charge-smartphone-canggih-dan-fitur-lengkap-1733650020104897880?extParam=ivf%3Dfalse%26keyword%3Dsmartphone%26search_id%3D20260605094714310DCBBF4CCE620188MF%26src%3Dsearch</t>
  </si>
  <si>
    <t>Realme C85 NFC [6/128 GB] [8/256 GB] Garansi Resmi Indonesia</t>
  </si>
  <si>
    <t>https://www.tokopedia.com/duniagadgetku/realme-c85-nfc-6-128-gb-8-256-gb-garansi-resmi-indonesia-1733701284104472379?extParam=ivf%3Dfalse%26keyword%3Dsmartphone%26search_id%3D20260605094714310DCBBF4CCE620188MF%26src%3Dsearch</t>
  </si>
  <si>
    <t>[Exclusive Creator] Xiaomi Redmi A7 Pro [4/64 GB] [4/128 GB] Garansi Resmi Indonesia</t>
  </si>
  <si>
    <t>https://www.tokopedia.com/duniagadgetku/exclusive-creator-xiaomi-redmi-a5-4-128-gb-garansi-resmi-xiaomi-indonesia-1732676197439014715?extParam=ivf%3Dfalse%26keyword%3Dsmartphone%26search_id%3D20260605094714310DCBBF4CCE620188MF%26src%3Dsearch</t>
  </si>
  <si>
    <t>vivo y20s ram 8/64 smartphone let 6,5inch dual sim</t>
  </si>
  <si>
    <t>nadineshop12_NEW</t>
  </si>
  <si>
    <t>https://www.tokopedia.com/nadineshop12-937/vivo-y20s-ram-8-64-smartphone-let-6-5inch-dual-sim-1732042169154569847?extParam=ivf%3Dfalse%26keyword%3Dsmartphone%26search_id%3D20260605094714310DCBBF4CCE620188MF%26src%3Dsearch</t>
  </si>
  <si>
    <t>[BARU] OPPO A6t Pro Online Exclusive 8GB+128GB (Garansi Resmi)</t>
  </si>
  <si>
    <t>https://www.tokopedia.com/oppo/baru-oppo-a6t-pro-online-exclusive-8gb-128gb-garansi-resmi-1734022076008334545?extParam=ivf%3Dtrue%26keyword%3Dsmartphone%26search_id%3D20260605094714310DCBBF4CCE620188MF%26src%3Dsearch</t>
  </si>
  <si>
    <t>[COD Bisa Bayar Nanti] Mobile phone 5G 12GB+512GB Android 14 Baterai 8000mAh 72MP+108MP Layar 7,3 Inci Dual Speaker Dolby Atmos dan Hi-Res Audio Handphone Gaming Cooling System Pro Fast Charging 65W Garansi Resmi COD</t>
  </si>
  <si>
    <t>CHUIXIANKANAMA</t>
  </si>
  <si>
    <t>https://www.tokopedia.com/chuixiankanama/cod-bisa-bayar-nanti-mobile-phone-5g-12gb-512gb-android-14-baterai-8000mah-72mp-108mp-layar-7-3-inci-dual-speaker-dolby-atmos-dan-hi-res-audio-handphone-gaming-cooling-system-pro-fast-charging-65w-garansi-resmi-cod-1735121710875838139-1735121726829463227?extParam=ivf%3Dfalse%26keyword%3Dsmartphone%26search_id%3D20260605094714310DCBBF4CCE620188MF%26src%3Dsearch</t>
  </si>
  <si>
    <t>Samsung Galaxy A07 4/64 | 4/128 | 6/128 | 8/256</t>
  </si>
  <si>
    <t>H2 Samsung Authorized</t>
  </si>
  <si>
    <t>https://www.tokopedia.com/h2samsung/samsung-galaxy-a07-4-64-4-128-6-128-8-256-1732267902079370615?extParam=ivf%3Dfalse%26keyword%3Dsmartphone%26search_id%3D20260605094714310DCBBF4CCE620188MF%26src%3Dsearch</t>
  </si>
  <si>
    <t>Xiaomi Redmi Note 15 Pro+ 5G (8/256 GB) (12/512 GB) [Xiaomi Official Store]</t>
  </si>
  <si>
    <t>https://www.tokopedia.com/xiaomi/xiaomi-redmi-note-15-pro-5g-8-256-gb-12-512-gb-xiaomi-official-store-1734121341473949209?extParam=ivf%3Dfalse%26keyword%3Dsmartphone%26search_id%3D20260605094714310DCBBF4CCE620188MF%26src%3Dsearch</t>
  </si>
  <si>
    <t>N5pro 4G LTE smartphone Ram 6G +Rom 128G 5.8Inch Android 9.1 MTK6797</t>
  </si>
  <si>
    <t>Safemoon Shop</t>
  </si>
  <si>
    <t>https://www.tokopedia.com/26juni1994/n5pro-4g-lte-smartphone-ram-6g-rom-128g-5-8inch-android-9-1-mtk6797?extParam=ivf%3Dfalse%26keyword%3Dsmartphone%26search_id%3D20260605094714310DCBBF4CCE620188MF%26src%3Dsearch</t>
  </si>
  <si>
    <t>[New Launch] Infinix Smart 20 4/128GB - Up to 8GB Extended RAM - Mediatek Helio G81 - 6.78” - 8MP - 5200 mAh - IP64</t>
  </si>
  <si>
    <t>Modern Selular</t>
  </si>
  <si>
    <t>https://www.tokopedia.com/modern-selular/new-launch-infinix-smart-20-4-128gb-up-to-8gb-extended-ram-mediatek-helio-g81-6-78-8mp-5200-mah-ip64-1734572155075789847-1735610231250846743?extParam=ivf%3Dfalse%26keyword%3Dsmartphone%26search_id%3D20260605094714310DCBBF4CCE620188MF%26src%3Dsearch%26whid%3D18691589</t>
  </si>
  <si>
    <t>Xiaomi Redmi 15C 6/128GB | 8/256GB 6000mAh Pengisian Cepat 33W Layar Imersif 6.9" 120Hz 50MP kamera ganda AI</t>
  </si>
  <si>
    <t>Doran Wearable Official Store</t>
  </si>
  <si>
    <t>https://www.tokopedia.com/doranwearableofficial/xiaomi-redmi-15c-6-128gb-8-256gb-6000mah-pengisian-cepat-33w-layar-imersif-6-9-120hz-50mp-kamera-ganda-ai-1732292438435267755?extParam=ivf%3Dfalse%26keyword%3Dsmartphone%26search_id%3D20260605094714310DCBBF4CCE620188MF%26src%3Dsearch</t>
  </si>
  <si>
    <t>Official itel City 200 NFC IP65 | 6.78” 120Hz Display | 50MP Camera | 5200mAh 18W Fast Charge</t>
  </si>
  <si>
    <t>https://www.tokopedia.com/mczstore/official-itel-city-200-nfc-ip65-6-78-120hz-display-50mp-camera-5200mah-18w-fast-charge-1734460331813536930-1735611365014144162?extParam=ivf%3Dtrue%26keyword%3Dsmartphone%26search_id%3D20260605094714310DCBBF4CCE620188MF%26src%3Dsearch</t>
  </si>
  <si>
    <t>Tecno Spark Go 1 4/64GB Hitam</t>
  </si>
  <si>
    <t>Cyila Adn Shop</t>
  </si>
  <si>
    <t>https://www.tokopedia.com/cyila-adn-shop/tecno-spark-go-1-4-64gb-hitam-1731552172980602446?extParam=ivf%3Dfalse%26keyword%3Dsmartphone%26search_id%3D20260605094714310DCBBF4CCE620188MF%26src%3Dsearch</t>
  </si>
  <si>
    <t>Motorola G06 Power 128GB 8GB - 6.88" IPS LCD 120Hz - 7000mAh - 50MP Pro Mode - Dolby Atmos - GorillaGlass3 IP64 - WaterTouch - NFC - Android 15 - Screen, Camera</t>
  </si>
  <si>
    <t>https://www.tokopedia.com/rogonline/moto-g06-power-128gb-4gb-6-88-7000mah-50mp-pro-mode-dolbystereo-gorillaglass3-ip64-watertouch-nfc-1733218513731683559-1734929660379759847?extParam=ivf%3Dfalse%26keyword%3Dsmartphone%26search_id%3D20260605094714310DCBBF4CCE620188MF%26src%3Dsearch</t>
  </si>
  <si>
    <t>[EXCLUSIVE MR BRAM] ZTE NUBIA A36 4GB/64 GARANSI RESMI - SMARTPHONE/PONSEL</t>
  </si>
  <si>
    <t>https://www.tokopedia.com/mahkota-accessories/exclusive-mr-bram-zte-nubia-a36-4gb-64-garansi-resmi-smartphone-ponsel-1732008271140717772-1735887513368888524?extParam=ivf%3Dfalse%26keyword%3Dsmartphone%26search_id%3D20260605094714310DCBBF4CCE620188MF%26src%3Dsearch</t>
  </si>
  <si>
    <t>(RESMI) Xiaomi Redmi 15c 6/128GB 8/256GB Black Blue Green</t>
  </si>
  <si>
    <t>https://www.tokopedia.com/putra-group/resmi-xiaomi-redmi-15c-6-128gb-8-256gb-black-blue-green-1729909048322327552-1735823887885239296?extParam=ivf%3Dfalse%26keyword%3Dsmartphone%26search_id%3D20260605094714310DCBBF4CCE620188MF%26src%3Dsearch</t>
  </si>
  <si>
    <t>( Special Creator ) Tecno Spark 50 ( 8/128 6/128 4/128 ) Garansi Resmi New</t>
  </si>
  <si>
    <t>https://www.tokopedia.com/ini-toko-budi-shop/special-creator-tecno-spark-40-8-256-6-128-garansi-resmi-new-1730815309812434407-1735694824415004135?extParam=ivf%3Dfalse%26keyword%3Dsmartphone%26search_id%3D20260605094714310DCBBF4CCE620188MF%26src%3Dsearch</t>
  </si>
  <si>
    <t>HP 17 Pro max 1TB NFC Secondhand Like New bergaransi  bisa COD</t>
  </si>
  <si>
    <t>https://www.tokopedia.com/lion-celuller-99/hp-17-pro-max-1tb-nfc-secondhand-like-new-bergaransi-bisa-cod-1733783569220207829?extParam=ivf%3Dfalse%26keyword%3Dsmartphone%26search_id%3D20260605094714310DCBBF4CCE620188MF%26src%3Dsearch</t>
  </si>
  <si>
    <t>[Live product] NUBIA A76 5G RAM 8GB/128GB - 6.75" 90Hz - Garansi Resmi</t>
  </si>
  <si>
    <t>https://www.tokopedia.com/gadgetinaofficial/live-product-nubia-a76-5g-ram-8gb-128gb-6-75-90hz-garansi-resmi-1734201376222053418?extParam=ivf%3Dfalse%26keyword%3Dsmartphone%26search_id%3D20260605094714310DCBBF4CCE620188MF%26src%3Dsearch</t>
  </si>
  <si>
    <t>LAPTOP MURAH CIREBON_NEW</t>
  </si>
  <si>
    <t>https://www.tokopedia.com/laptop-murah-cirebon/xiaomi-redmi-15-8-128-8-256-baterai-besar-7000mah-ekspansi-ram-hingga-16gb-official-store-sandy-purple-8-128gb-1732594308705518626?extParam=ivf%3Dfalse%26keyword%3Dsmartphone%26search_id%3D20260605094714310DCBBF4CCE620188MF%26src%3Dsearch</t>
  </si>
  <si>
    <t>Brandcode L5F Diamond - 4G LTE, RAM 3GB, ROM 16GB, Fingerprint, Layar 6 Inch, Baterai 3200mAh, Dual SIM, Android 7.1, Kamera Belakang 5MP, Kamera Depan 2MP, Bluetooth, GPS</t>
  </si>
  <si>
    <t>https://www.tokopedia.com/primemobile/brandcode-l5f-diamond-4g-lte-ram-3gb-rom-16gb-fingerprint-layar-6-inch-baterai-3200mah-dual-sim-android-7-1-kamera-belakang-5mp-kamera-depan-2mp-bluetooth-gps-1729824231399851104?extParam=ivf%3Dfalse%26keyword%3Dsmartphone%26search_id%3D20260605094714310DCBBF4CCE620188MF%26src%3Dsearch</t>
  </si>
  <si>
    <t>Xiaomi Redmi Note 15 6/128 8/128 8/256 6/128GB 8/128GB 8/256GB 6GB 8GB 128GB 256GB Garansi Resmi</t>
  </si>
  <si>
    <t>https://www.tokopedia.com/diamondhandphone/xiaomi-redmi-note-15-6-128-8-128-8-256-6-128gb-8-128gb-8-256gb-6gb-8gb-128gb-256gb-garansi-resmi-1734178954087204366-1734643369870984718?extParam=ivf%3Dfalse%26keyword%3Dsmartphone%26search_id%3D20260605094714310DCBBF4CCE620188MF%26src%3Dsearch</t>
  </si>
  <si>
    <t>[SPECIAL CREATOR] ZTE nubia A76 5G NFC ROM 128GB RAM 16GB (8+8GB) Smartphone Kamera AI 50MP Layar 6.75" 90Hz Live Island 2.0</t>
  </si>
  <si>
    <t>https://www.tokopedia.com/digitalcellulargroupos/special-creator-zte-nubia-a76-5g-nfc-rom-128gb-ram-16gb-8-8gb-smartphone-kamera-ai-50mp-layar-6-75-90hz-live-island-2-0-1734408584734999697?extParam=ivf%3Dfalse%26keyword%3Dsmartphone%26search_id%3D20260605094714310DCBBF4CCE620188MF%26src%3Dsearch</t>
  </si>
  <si>
    <t>VILLAON V50S 4GB 64GB Garansi Resmi Indonesia Segel Box</t>
  </si>
  <si>
    <t>Gamer ID Depok Sawangan</t>
  </si>
  <si>
    <t>https://www.tokopedia.com/gamer-id-depok-sawangan/villaon-v50s-4gb-64gb-garansi-resmi-indonesia-segel-box-1735568105147631164-1735568084221396540?extParam=ivf%3Dfalse%26keyword%3Dsmartphone%26search_id%3D20260605094714310DCBBF4CCE620188MF%26src%3Dsearch</t>
  </si>
  <si>
    <t>HP NOTE 80 Plus Android 14 Dual SIM 5G OIS Metal Frame Anti Gores Layar Besar 7.3inch 16GB+1TB 72MP+108MP Baterai 7800mAh COD</t>
  </si>
  <si>
    <t>https://www.tokopedia.com/qingankanada/hp-note-80-plus-android-14-dual-sim-5g-ois-metal-frame-anti-gores-layar-besar-7-3inch-16gb-1tb-72mp-108mp-7800mah-cod-1735582714149570052-1735582699503715844?extParam=ivf%3Dfalse%26keyword%3Dsmartphone%26search_id%3D20260605094714310DCBBF4CCE620188MF%26src%3Dsearch</t>
  </si>
  <si>
    <t>Smartphone Ram 8/258 Gebe - Pilihan Terbaik untuk Aktivitas Sehari-hari dan Hiburan - Handphone, Bluetooth</t>
  </si>
  <si>
    <t>Gana96</t>
  </si>
  <si>
    <t>https://www.tokopedia.com/gana96/smartphone-ram-8-258-gebe-pilihan-terbaik-untuk-aktivitas-sehari-hari-dan-hiburan-handphone-bluetooth-1730824754418058268?extParam=ivf%3Dfalse%26keyword%3Dsmartphone%26search_id%3D20260605094714310DCBBF4CCE620188MF%26src%3Dsearch</t>
  </si>
  <si>
    <t>(Exclusive Albariqy17) TECNO Spark Go 3 4GB/64GB 4GB/128GB (4GB Extended RAM) Garansi Resmi Nasional</t>
  </si>
  <si>
    <t>https://www.tokopedia.com/gadgetinaofficial/exclusive-albariqy17-tecno-spark-go-3-4gb-64gb-4gb-128gb-4gb-extended-ram-garansi-resmi-nasional-1734106921085469738?extParam=ivf%3Dfalse%26keyword%3Dsmartphone%26search_id%3D20260605094714310DCBBF4CCE620188MF%26src%3Dsearch</t>
  </si>
  <si>
    <t>iPhone 11 Pro 256GB Second Original100% 5.8“OLED-Ori Fullset Mulus Normal Like New SmartPhone</t>
  </si>
  <si>
    <t>Miu Miu apple store</t>
  </si>
  <si>
    <t>https://www.tokopedia.com/sdjg8877/iphone-11-pro-256gb-second-original100-5-8-oled-ori-fullset-mulus-normal-like-new-smartphone-1729999620214391933?extParam=ivf%3Dfalse%26keyword%3Dsmartphone%26search_id%3D20260605094714310DCBBF4CCE620188MF%26src%3Dsearch</t>
  </si>
  <si>
    <t>VILLAON V50S [4GB+64GB] - 6,52 Inci, Unisoc T7100, Baterai 4000 mAh | GARANSI RESMI INDONESIA 1 TAHUN - 4/64 - BLACK hpbagus murah</t>
  </si>
  <si>
    <t>https://www.tokopedia.com/metacore/villaon-hyper-100-6-128gb-6-75-hd-120hz-ultra-slim-unibody-7-55mm-13mp-5000mah-titanium-gold-1735249940681819863-1735250064172353239?extParam=ivf%3Dfalse%26keyword%3Dsmartphone%26search_id%3D20260605094714310DCBBF4CCE620188MF%26src%3Dsearch</t>
  </si>
  <si>
    <t>Samsung Galaxy A015 second Bekas</t>
  </si>
  <si>
    <t>MabesGadget</t>
  </si>
  <si>
    <t>https://www.tokopedia.com/archive-tukutukubeli-165/samsung-galaxy-a015-second-bekas?extParam=ivf%3Dfalse%26keyword%3Dsmartphone%26search_id%3D20260605094714310DCBBF4CCE620188MF%26src%3Dsearch</t>
  </si>
  <si>
    <t>Tecno Spark 50 4G 4/128GB 6/128GB 8/128GB | 6.78" | MediaTek Helio G81 | 7000mAh | Garansi Resmi</t>
  </si>
  <si>
    <t>https://www.tokopedia.com/bintangtimurselindo/tecno-spark-50-4g-4-128gb-6-128gb-8-128gb-6-78-mediatek-helio-g81-7000mah-garansi-resmi-1735560283585021630-1735560312135124670?extParam=ivf%3Dfalse%26keyword%3Dsmartphone%26search_id%3D20260605094714310DCBBF4CCE620188MF%26src%3Dsearch</t>
  </si>
  <si>
    <t>[ Mega Deals ] Poco X8 PRO 5G NFC 12/512GB | Dimensity 8500 Ultra Garansi Resmi Xiaomi Indonesia - [Digitech MallxCreator]</t>
  </si>
  <si>
    <t>https://www.tokopedia.com/digitechmall/digitech-extra-bonus-khusus-pelanggan-digitech-mall-9-1734278839237903987-1735420519199835763?extParam=ivf%3Dfalse%26keyword%3Dsmartphone%26search_id%3D20260605094714310DCBBF4CCE620188MF%26src%3Dsearch</t>
  </si>
  <si>
    <t>Samsung Galaxy A56 5G 8/256 GB Garansi Resmi Indonesia Smartphone Kamera Canggih &amp; Performa Unggul</t>
  </si>
  <si>
    <t>RM PHONE12</t>
  </si>
  <si>
    <t>https://www.tokopedia.com/rm-phone12/samsung-galaxy-a56-5g-8-256-gb-garansi-resmi-indonesia-smartphone-kamera-canggih-performa-unggul-1732871465579742242?extParam=ivf%3Dfalse%26keyword%3Dsmartphone%26search_id%3D20260605094714310DCBBF4CCE620188MF%26src%3Dsearch</t>
  </si>
  <si>
    <t>Xiaomi Redmi 9A INTERNAL 32GB RAM 3GB SECOND MULUS PERSONAL USED</t>
  </si>
  <si>
    <t>Cipta Hitakara</t>
  </si>
  <si>
    <t>https://www.tokopedia.com/cipta-hitakara/xiaomi-redmi-9a-internal-32gb-ram-3gb-second-mulus-personal-used-1731616369449862576?extParam=ivf%3Dfalse%26keyword%3Dsmartphone%26search_id%3D20260605094714310DCBBF4CCE620188MF%26src%3Dsearch</t>
  </si>
  <si>
    <t>OPPO A6x 4GB/64GB Garansi Resmi Baterai 6500mAh Layar 120Hz Prosesor Snapdragon 685 Tahan Air IP64</t>
  </si>
  <si>
    <t>OPPO Brand Store Indonesia_NEW</t>
  </si>
  <si>
    <t>https://www.tokopedia.com/oppo-brand-store-indonesia/oppo-a6x-4gb-64gb-garansi-resmi-baterai-6500mah-layar-120hz-prosesor-snapdragon-685-tahan-air-ip64-1734091902950279058?extParam=ivf%3Dfalse%26keyword%3Dsmartphone%26search_id%3D20260605094714310DCBBF4CCE620188MF%26src%3Dsearch</t>
  </si>
  <si>
    <t>REALME C71 8/128 GB C 71 6/128 GB GARANSI RESMI REALME SMARTPHONE C71 4/128 GB - REALME C71</t>
  </si>
  <si>
    <t>https://www.tokopedia.com/str-store-/realme-c71-8-128-gb-c-71-6-128-gb-garansi-resmi-realme-smartphone-c71-4-128-gb-realme-c71-1731822028748982033?extParam=ivf%3Dfalse%26keyword%3Dsmartphone%26search_id%3D20260605094714310DCBBF4CCE620188MF%26src%3Dsearch</t>
  </si>
  <si>
    <t>infinix smart 9 4/128gb infinix</t>
  </si>
  <si>
    <t>sabarsuburcellshop_NEW</t>
  </si>
  <si>
    <t>https://www.tokopedia.com/sabarsuburcellshop-816/infinix-smart-9-4-128gb-infinix-1730435755708220515?extParam=ivf%3Dfalse%26keyword%3Dsmartphone%26search_id%3D20260605094714310DCBBF4CCE620188MF%26src%3Dsearch</t>
  </si>
  <si>
    <t>ALFASTORE_NEW</t>
  </si>
  <si>
    <t>https://www.tokopedia.com/alfastore-1/aldo-a9-ram-3-16gb-garansi-resmi-1733535057952212349?extParam=ivf%3Dfalse%26keyword%3Dsmartphone%26search_id%3D20260605094714310DCBBF4CCE620188MF%26src%3Dsearch</t>
  </si>
  <si>
    <t>ZTE A76 5G 8GB 128GB Unisoc T8300 6.75" 90Hz Garansi Resmi Baru Original Segel</t>
  </si>
  <si>
    <t>allkomputer</t>
  </si>
  <si>
    <t>https://www.tokopedia.com/allkomputejkt/zte-a35-4gb-64gb-layar-6-52-hd-kamera-13mp-baterai-awet-desain-tipis-cocok-harian-belajar-online-garansi-resmi-1731732009116469000-1735388461010093832?extParam=ivf%3Dfalse%26keyword%3Dsmartphone%26search_id%3D20260605094714310DCBBF4CCE620188MF%26src%3Dsearch</t>
  </si>
  <si>
    <t>Advan G5 Smartphone 4/32 Triple Kamera Layar 6,2 Inch Garansi Resmi - Camera</t>
  </si>
  <si>
    <t>https://www.tokopedia.com/akanuna/advan-g5-smartphone-4-32-triple-kamera-layar-6-2-inch-garansi-resmi-camera-1730260623049655849?extParam=ivf%3Dfalse%26keyword%3Dsmartphone%26search_id%3D20260605094714310DCBBF4CCE620188MF%26src%3Dsearch</t>
  </si>
  <si>
    <t>ZTE NUBIA NEO 3 GT 5G 8GB/256GB &amp; NUBIA NEO 3 5G 8GB/256GB GARANSI RESMI NASIONAL</t>
  </si>
  <si>
    <t>https://www.tokopedia.com/indahponsel/zte-nubia-neo-3-gt-5g-8gb-256gb-nubia-neo-3-5g-8gb-256gb-garansi-resmi-nasional-1731550611113477709-1735264531432375885?extParam=ivf%3Dfalse%26keyword%3Dsmartphone%26search_id%3D20260605094714310DCBBF4CCE620188MF%26src%3Dsearch</t>
  </si>
  <si>
    <t>2024. GPS  5G  N92  Reno10Pro baru 7,3 inci ponsel layar lebar Android 13  16GB+1TB Dual SIM Smart Phones</t>
  </si>
  <si>
    <t>https://www.tokopedia.com/yayahyayahsds/2024-gps-5g-n92-reno10pro-baru-7-3-inci-ponsel-layar-lebar-android-13-16gb-1tb-dual-sim-smart-phones-1730169634397586505?extParam=ivf%3Dfalse%26keyword%3Dsmartphone%26search_id%3D20260605094714310DCBBF4CCE620188MF%26src%3Dsearch</t>
  </si>
  <si>
    <t>Samsung Galaxy A07 ( 4GB | 64GB - 4GB | 128GB ) Garansi Resmi Sein Segel Box New BNIB</t>
  </si>
  <si>
    <t>GAMER ID CILEUNGSI</t>
  </si>
  <si>
    <t>https://www.tokopedia.com/gamer-id-cileungsi/samsung-galaxy-a07-4gb-64gb-8gb-256gb-garansi-resmi-segel-box-bnib-1733449530496550631-1734985443758278375?extParam=ivf%3Dfalse%26keyword%3Dsmartphone%26search_id%3D20260605094714310DCBBF4CCE620188MF%26src%3Dsearch</t>
  </si>
  <si>
    <t>[ TP ] SAMSUNG GALAXY A 07 ( 8GB/256GB ) GARANSI RESMI</t>
  </si>
  <si>
    <t>AGRES MOBILE STORE</t>
  </si>
  <si>
    <t>https://www.tokopedia.com/agres-mobile/tp-samsung-galaxy-a-07-8gb-256gb-garansi-resmi-1732780031505696161?extParam=ivf%3Dfalse%26keyword%3Dsmartphone%26search_id%3D20260605094714310DCBBF4CCE620188MF%26src%3Dsearch</t>
  </si>
  <si>
    <t>[Diskon] F5 Handphone 16GB/1TB Snapdragon 7+ Gen 2 6.67" AMOLED 120Hz 72+108MP OIS 8000mAh 67W Ram 16 Gaming phone</t>
  </si>
  <si>
    <t>https://www.tokopedia.com/3rd-course/diskon-f5-handphone-16gb-1tb-snapdragon-7-gen-2-6-67-amoled-120hz-72-108mp-ois-8000mah-67w-ram-16-gaming-phone-1735691062314829385-1735692223044617801?extParam=ivf%3Dfalse%26keyword%3Dsmartphone%26search_id%3D20260605094714310DCBBF4CCE620188MF%26src%3Dsearch</t>
  </si>
  <si>
    <t>(DCG) XIAOMI MI 15T PRO 12/512 GB 12/1024 GB GARANSI RESMI</t>
  </si>
  <si>
    <t>https://www.tokopedia.com/digitalcellulargroupos/dcg-xiaomi-mi-15t-pro-12-512-gb-12-1024-gb-garansi-resmi-1732732025196479633?extParam=ivf%3Dtrue%26keyword%3Dsmartphone%26search_id%3D20260605094714310DCBBF4CCE620188MF%26src%3Dsearch</t>
  </si>
  <si>
    <t>Smartphone F1s Ram 4Gb Internal 64Gb All Operator Garansi</t>
  </si>
  <si>
    <t>https://www.tokopedia.com/gadget-24hours/smartphone-f1s-ram-4gb-internal-64gb-all-operator-garansi-1729566104005870911?extParam=ivf%3Dfalse%26keyword%3Dsmartphone%26search_id%3D20260605094714310DCBBF4CCE620188MF%26src%3Dsearch</t>
  </si>
  <si>
    <t>Xiaomi REDMI 15C [NFC] [6GB/128GB] [8GB/256GB] - Garansi Resmi 100% Ori Layar 6.9" FHD+ 120Hz 50MP Dual Kamera AI Baterai 6000mAh Prosesor Mediatek Helio G81 Ultra</t>
  </si>
  <si>
    <t>https://www.tokopedia.com/gamer-id-jakarta-timur/xiaomi-redmi-15c-nfc-6gb-128gb-8gb-256gb-garansi-resmi-100-ori-layar-6-9-fhd-120hz-50mp-dual-kamera-ai-baterai-6000mah-prosesor-mediatek-helio-g81-ultra-1731194858836362737-1735124757350548977?extParam=ivf%3Dfalse%26keyword%3Dsmartphone%26search_id%3D20260605094714310DCBBF4CCE620188MF%26src%3Dsearch</t>
  </si>
  <si>
    <t>F1S Handphone RAM 4GB/64GB HP Murah Cuci Gudang SmartPhone Android Lengkap Aksesoris Garansi 1 Tahun</t>
  </si>
  <si>
    <t>https://www.tokopedia.com/mobile-mall/f1s-handphone-ram-4gb-64gb-hp-murah-cuci-gudang-smartphone-android-lengkap-aksesoris-garansi-1-tahun-1729728012901582015?extParam=ivf%3Dfalse%26keyword%3Dsmartphone%26search_id%3D20260605094714310DCBBF4CCE620188MF%26src%3Dsearch</t>
  </si>
  <si>
    <t>Xiaomi Redmi 15 8/128GB 8/256GB NFC Garansi Resmi</t>
  </si>
  <si>
    <t>https://www.tokopedia.com/distriponsel/xiaomi-redmi-15-8-128gb-8-256gb-nfc-garansi-resmi-1732574919716734374?extParam=ivf%3Dfalse%26keyword%3Dsmartphone%26search_id%3D20260605094714310DCBBF4CCE620188MF%26src%3Dsearch</t>
  </si>
  <si>
    <t>Xiaomi Redmi 10 RAM 6/128 Garansi Resmi Xiaomi</t>
  </si>
  <si>
    <t>R2Online</t>
  </si>
  <si>
    <t>https://www.tokopedia.com/rh2-online/xiaomi-redmi-10-ram-6-128-garansi-resmi-xiaomi-pebble-white?extParam=ivf%3Dfalse%26keyword%3Dsmartphone%26search_id%3D20260605094714310DCBBF4CCE620188MF%26src%3Dsearch</t>
  </si>
  <si>
    <t>[Bisa COD &amp; Cicilan 0% 12 Bulan Tanpa DP 2026 Pro Max Ruby 2] Mobile Phone 7.5inci Layar 120Hz 8GB+256GB Baterai 7500mAh 5G Dual SIM Kamera 200MP+8MP NFC Bisa COD</t>
  </si>
  <si>
    <t>LANTUANKANHA</t>
  </si>
  <si>
    <t>https://www.tokopedia.com/lantuankanha/bisa-cod-cicilan-0-12-bulan-tanpa-dp-2026-pro-max-ruby-2-mobile-phone-7-5inci-layar-120hz-8gb-256gb-baterai-7500mah-5g-dual-sim-kamera-200mp-8mp-nfc-bisa-cod-1735593071956756065-1735593140370966113?extParam=ivf%3Dfalse%26keyword%3Dsmartphone%26search_id%3D20260605094714310DCBBF4CCE620188MF%26src%3Dsearch</t>
  </si>
  <si>
    <t>(Exclusive DhiarCom) Itel A100C Ram 4GB/64GB - 5000mAh - Garansi Resmi</t>
  </si>
  <si>
    <t>https://www.tokopedia.com/indahponsel/exclusive-dhiarcom-itel-a100c-ram-4gb-64gb-5000mah-garansi-resmi-1734128389005084237?extParam=ivf%3Dfalse%26keyword%3Dsmartphone%26search_id%3D20260605094714310DCBBF4CCE620188MF%26src%3Dsearch</t>
  </si>
  <si>
    <t>Xiaomi note 5</t>
  </si>
  <si>
    <t>NaDelia Shop</t>
  </si>
  <si>
    <t>https://www.tokopedia.com/archive-nadeliashop-1674346838/xiaomi-note-5-kuning-57081?extParam=ivf%3Dfalse%26keyword%3Dsmartphone%26search_id%3D20260605094714310DCBBF4CCE620188MF%26src%3Dsearch</t>
  </si>
  <si>
    <t>MEIZU MLBU 21 RAM 4/64GB &amp; 6/128GB GARANSI RESMI</t>
  </si>
  <si>
    <t>https://www.tokopedia.com/crazy-home80/meizu-mlbu-21-ram-4-64gb-6-128gb-garansi-resmi-1731865410780825160?extParam=ivf%3Dfalse%26keyword%3Dsmartphone%26search_id%3D20260605094714310DCBBF4CCE620188MF%26src%3Dsearch</t>
  </si>
  <si>
    <t>Handphone HP Samsung Galaxy Z Fold7 16GB/1TB Smartphone AI Hp Lipat Tipis Kamera 200MP</t>
  </si>
  <si>
    <t>https://www.tokopedia.com/teknotrend/handphone-hp-samsung-galaxy-z-fold7-16gb-1tb-smartphone-ai-hp-lipat-tipis-kamera-200mp-1731262196364773314-1735029504649299906?extParam=ivf%3Dtrue%26keyword%3Dsmartphone%26search_id%3D20260605094714310DCBBF4CCE620188MF%26src%3Dsearch</t>
  </si>
  <si>
    <t>OPPO A6T / A6T Pro 5G / LTE RAM 4GB 6GB 8GB ROM 64GB 128GB Garansi Resmi</t>
  </si>
  <si>
    <t>https://www.tokopedia.com/digitalisme/oppo-a6t-a6t-pro-ram-4gb-6gb-8gb-rom-64gb-128gb-garansi-resmi-1734370226734597329?extParam=ivf%3Dfalse%26keyword%3Dsmartphone%26search_id%3D20260605094714310DCBBF4CCE620188MF%26src%3Dsearch</t>
  </si>
  <si>
    <t>ITEL S26 ULTRA 8GB 128GB/256GB 144Hz 1.5K AMOLED, 6000mAh, IP65, NFC</t>
  </si>
  <si>
    <t>KING COMP</t>
  </si>
  <si>
    <t>https://www.tokopedia.com/kingcomp/itel-s26-ultra-8gb-128gb-256gb-144hz-1-5k-amoled-6000mah-ip65-nfc-1730769872419260414-1735017716842858494?extParam=ivf%3Dtrue%26keyword%3Dsmartphone%26search_id%3D20260605094714310DCBBF4CCE620188MF%26src%3Dsearch</t>
  </si>
  <si>
    <t>Moto G67 Power 5G - RAMBoost 24GB/256GB -  Snapdragon7s Gen2 - 7000mAh SiliconCarbon - 50MP Sony LYTIA600 - 4K Semua Lensa - 32MP Selfie - 6.72" - IP64 GG7i MIL810H - Dolby Stereo</t>
  </si>
  <si>
    <t>https://www.tokopedia.com/motorola-indonesia/moto-g67-power-5g-ramboost-24gb-256gb-snapdragon7s-gen2-7000mah-siliconcarbon-50mp-sony-lytia600-4k-semua-lensa-32mp-selfie-6-72-ip64-gg7i-mil810h-dolby-stereo-1733288640926090643?extParam=ivf%3Dfalse%26keyword%3Dsmartphone%26search_id%3D20260605094714310DCBBF4CCE620188MF%26src%3Dsearch%26whid%3D18233607</t>
  </si>
  <si>
    <t>Iphone 11 64gb / 128Gb / 256Gb Bekas Fullset</t>
  </si>
  <si>
    <t>https://www.tokopedia.com/boboystore889-shop/iphone-11-64gb-128gb-256gb-bekas-fullset-1731401352344209130?extParam=ivf%3Dfalse%26keyword%3Dsmartphone%26search_id%3D20260605094714310DCBBF4CCE620188MF%26src%3Dsearch</t>
  </si>
  <si>
    <t>(RESMI) iPhone 15 128GB 256GB 512GB Black Blue Pink Yellow Green</t>
  </si>
  <si>
    <t>https://www.tokopedia.com/putra-group/resmi-apple-iphone-15-128gb-256gb-512gb-black-blue-pink-yellow-green-1735822415894840320?extParam=ivf%3Dfalse%26keyword%3Dsmartphone%26search_id%3D20260605094714310DCBBF4CCE620188MF%26src%3Dsearch</t>
  </si>
  <si>
    <t>hp Realmi A51 Ram 4+4/64 Nfc Kamera 40mps</t>
  </si>
  <si>
    <t>Ayus Al Rasyid26</t>
  </si>
  <si>
    <t>https://www.tokopedia.com/ayus-al-rasyid26/hp-realmi-a51-ram-4-4-64-nfc-kamera-40mps-1730401618533713874?extParam=ivf%3Dfalse%26keyword%3Dsmartphone%26search_id%3D20260605094714310DCBBF4CCE620188MF%26src%3Dsearch</t>
  </si>
  <si>
    <t>HP Asli 2026 Flash Sale 7.5inch 16GB+1TB Android14 4G/5G 8000mAh 72MP+108MP Face Unlock</t>
  </si>
  <si>
    <t>TATI HAATI</t>
  </si>
  <si>
    <t>https://www.tokopedia.com/tati-haati/hp-asli-2026-flash-sale-7-5inch-16gb-1tb-android14-4g-5g-8000mah-72mp-108mp-face-unlock-1735121772928009347-1735125333440758915?extParam=ivf%3Dfalse%26keyword%3Dsmartphone%26search_id%3D20260605094714310DCBBF4CCE620188MF%26src%3Dsearch</t>
  </si>
  <si>
    <t>SAMSUNG GALAXY A07 8/256GB &amp; 6/128GB &amp; 4/128GB &amp; 4/64GB RAM UP TO 16GB Helio G99 Chipset Gaming GARANSI RESMI</t>
  </si>
  <si>
    <t>JAGO Notebook</t>
  </si>
  <si>
    <t>https://www.tokopedia.com/jagonotebook/samsung-galaxy-a07-8-256gb-6-128gb-4-128gb-4-64gb-ram-up-to-16gb-helio-g99-chipset-gaming-garansi-resmi-1732813104643081960?extParam=ivf%3Dfalse%26keyword%3Dsmartphone%26search_id%3D20260605094714310DCBBF4CCE620188MF%26src%3Dsearch</t>
  </si>
  <si>
    <t>Poco M6 (8GB/256GB) kamera 108 MP kelas pro</t>
  </si>
  <si>
    <t>chinopioshop</t>
  </si>
  <si>
    <t>https://www.tokopedia.com/chinopioshop/poco-m6-8gb-256gb-kamera-108-mp-kelas-pro-1731559558093309659?extParam=ivf%3Dfalse%26keyword%3Dsmartphone%26search_id%3D20260605094714310DCBBF4CCE620188MF%26src%3Dsearch</t>
  </si>
  <si>
    <t>Samsung A06 4/64-4/128 Smartphone Original - Garansi Resmi</t>
  </si>
  <si>
    <t>Rappang Cell</t>
  </si>
  <si>
    <t>https://www.tokopedia.com/rappang-cell/samsung-a06-4-64-4-128-smartphone-original-garansi-resmi-1730193271139043282?extParam=ivf%3Dfalse%26keyword%3Dsmartphone%26search_id%3D20260605094714310DCBBF4CCE620188MF%26src%3Dsearch</t>
  </si>
  <si>
    <t>Iphone 11 64Gb / 128Gb / 256Gb Second Fullset</t>
  </si>
  <si>
    <t>https://www.tokopedia.com/boboystore889-shop/iphone-11-64gb-128gb-256gb-second-fullset-1730996136943388491?extParam=ivf%3Dfalse%26keyword%3Dsmartphone%26search_id%3D20260605094714310DCBBF4CCE620188MF%26src%3Dsearch</t>
  </si>
  <si>
    <t>Iphone 13 128gb ex ibox resmi indonesiaa ( CHAT ADMIN BISA AKTIFKAN COD! )</t>
  </si>
  <si>
    <t>chewrynalany.phone</t>
  </si>
  <si>
    <t>https://www.tokopedia.com/chewrynalanyphone/iphone-13-128gb-ex-ibox-resmi-indonesiaa-chat-admin-bisa-aktifkan-cod-1733565458587682122?extParam=ivf%3Dfalse%26keyword%3Dsmartphone%26search_id%3D20260605094714310DCBBF4CCE620188MF%26src%3Dsearch</t>
  </si>
  <si>
    <t>Smartphone A73 16+GB, performa cantik dan modern, kamera AI, baterai besar 6800mAh, sistem Android 12 24+48Mp</t>
  </si>
  <si>
    <t>ZaMeQuXiVe15SHOP</t>
  </si>
  <si>
    <t>https://www.tokopedia.com/zamequxive15shop/smartphone-a73-16-gb-performa-cantik-dan-modern-kamera-ai-baterai-besar-6800mah-sistem-android-12-24-48mp-1734198353696359486?extParam=ivf%3Dfalse%26keyword%3Dsmartphone%26search_id%3D20260605094714310DCBBF4CCE620188MF%26src%3Dsearch</t>
  </si>
  <si>
    <t>Xiaomi Redmi 15C 6/128GB &amp; 8/256GB [Garansi Resmi Xiaomi]</t>
  </si>
  <si>
    <t>https://www.tokopedia.com/planet-gadgets/xiaomi-redmi-15c-6-128gb-8-256gb-garansi-resmi-xiaomi-1732272308838368387?extParam=ivf%3Dfalse%26keyword%3Dsmartphone%26search_id%3D20260605094714310DCBBF4CCE620188MF%26src%3Dsearch%26whid%3D18633246</t>
  </si>
  <si>
    <t>Galaxy A07 LTE Gratis Travel Adapter 25W 4GB/64GB 4GB/128GB 6GB/128GB 8GB/256GB - Garansi Resmi</t>
  </si>
  <si>
    <t>sentraponselofficial</t>
  </si>
  <si>
    <t>https://www.tokopedia.com/officialsentraponsel/galaxy-a07-lte-gratis-travel-adapter-25w-4gb-64gb-4gb-128gb-6gb-128gb-8gb-256gb-garansi-resmi-1732477995014915153?extParam=ivf%3Dfalse%26keyword%3Dsmartphone%26search_id%3D20260605094714310DCBBF4CCE620188MF%26src%3Dsearch%26whid%3D18660788</t>
  </si>
  <si>
    <t>SAMSUNG Galaxy A07 Free Adapter Charger 25 Watt [4GB/64GB] | 6.7" HD+ 90Hz 5000mAh Prosesor MediaTek Helio G99-Ultra Kamera 108MP Fingerprint Jack Audio 3.5mm</t>
  </si>
  <si>
    <t>https://www.tokopedia.com/iconlaptop/samsung-galaxy-a-07-4gb-6gb-8gb-64gb-128gb-256gb-garansi-resmi-4gb-64gb-black-1735148962284209935-1735148949395900175?extParam=ivf%3Dfalse%26keyword%3Dsmartphone%26search_id%3D20260605094714310DCBBF4CCE620188MF%26src%3Dsearch</t>
  </si>
  <si>
    <t>(Creators Special) ZTE NUBIA A36 (4+8)GB/64GB Smartphone Kamera AI 13MP Garansi Resmi Nasional</t>
  </si>
  <si>
    <t>https://www.tokopedia.com/indahponsel/creators-special-zte-nubia-a36-4-8-gb-64gb-smartphone-kamera-ai-13mp-garansi-resmi-nasional-1731768218336855629-1735609557281703501?extParam=ivf%3Dfalse%26keyword%3Dsmartphone%26search_id%3D20260605094714310DCBBF4CCE620188MF%26src%3Dsearch</t>
  </si>
  <si>
    <t>APPLE iPhone 17 256GB 512GB A19 Chip 6.3" OLED 120Hz Garansi Resmi APPLE Indonesia</t>
  </si>
  <si>
    <t>https://www.tokopedia.com/collinsofficial/apple-iphone-17-256gb-512gb-a19-chip-6-3-oled-120hz-resmi-ibox-gdn-digimap-1733201133604078791?extParam=ivf%3Dfalse%26keyword%3Dsmartphone%26search_id%3D20260605094714310DCBBF4CCE620188MF%26src%3Dsearch</t>
  </si>
  <si>
    <t>(DCG) XIAOMI REDMI 15C 6/128 GB GARANSI RESMI XIAOMI INDONESIA</t>
  </si>
  <si>
    <t>https://www.tokopedia.com/digitalcellulargroupos/dcg-xiaomi-redmi-15c-6-128-gb-garansi-resmi-xiaomi-indonesia-1732575795419186321?extParam=ivf%3Dtrue%26keyword%3Dsmartphone%26search_id%3D20260605094714310DCBBF4CCE620188MF%26src%3Dsearch</t>
  </si>
  <si>
    <t>Xiaomi Redmi A7 Pro [4/64 GB] [4/128 GB] Garansi Resmi Indonesia</t>
  </si>
  <si>
    <t>https://www.tokopedia.com/duniagadgetku/xiaomi-redmi-a7-pro-4-64-gb-4-128-gb-garansi-resmi-indonesia-1735018991324858171-1735046942197319483?extParam=ivf%3Dtrue%26keyword%3Dsmartphone%26search_id%3D20260605094714310DCBBF4CCE620188MF%26src%3Dsearch</t>
  </si>
  <si>
    <t>xioami Radme B5 4/64GB Android 15 Go Edition HP Android Dasar Paling Hemat Smartphone Sistem Ringan, Baterai 5000mAh, Harga Sangat Ekonomis</t>
  </si>
  <si>
    <t>Numbers 25</t>
  </si>
  <si>
    <t>https://www.tokopedia.com/numbers-25/xioami-radme-b5-4-64gb-android-15-go-edition-hp-android-dasar-paling-hemat-smartphone-sistem-ringan-baterai-5000mah-harga-sangat-ekonomis-1733893385032795927?extParam=ivf%3Dfalse%26keyword%3Dsmartphone%26search_id%3D20260605094714310DCBBF4CCE620188MF%26src%3Dsearch</t>
  </si>
  <si>
    <t>Oppo Smartphone A53 Ram 4/64 GB Fullset</t>
  </si>
  <si>
    <t>Sales Store Official</t>
  </si>
  <si>
    <t>https://www.tokopedia.com/salesstore/oppo-smartphone-a53-ram-4-64-gb-fullset?extParam=ivf%3Dfalse%26keyword%3Dsmartphone%26search_id%3D20260605094714310DCBBF4CCE620188MF%26src%3Dsearch</t>
  </si>
  <si>
    <t>(RESMI) Samsung Galaxy A07 4/64GB 4/128GB 6/128GB Black Green Violet</t>
  </si>
  <si>
    <t>https://www.tokopedia.com/putra-group/resmi-samsung-galaxy-a07-4-64gb-4-128gb-6-128gb-black-green-violet-1732949105094722560?extParam=ivf%3Dfalse%26keyword%3Dsmartphone%26search_id%3D20260605094714310DCBBF4CCE620188MF%26src%3Dsearch</t>
  </si>
  <si>
    <t>HANDPHONE ANDROID HARGA MURAH</t>
  </si>
  <si>
    <t>Imago Cellular</t>
  </si>
  <si>
    <t>https://www.tokopedia.com/imago-cellular/handphone-android-harga-murah-1729741390242416065?extParam=ivf%3Dfalse%26keyword%3Dsmartphone%26search_id%3D20260605094714310DCBBF4CCE620188MF%26src%3Dsearch</t>
  </si>
  <si>
    <t>Infinix Hot 40 Pro 8/256GB - Helio G99 - 6.78” FHD+ - 108MP AI Dual Camera - 5000 mAh - NFC [Starlit Black]</t>
  </si>
  <si>
    <t>QueenCellofficial</t>
  </si>
  <si>
    <t>https://www.tokopedia.com/queencellofficial/infinix-hot-40-pro-8-256gb-helio-g99-6-78-fhd-108mp-ai-dual-camera-5000-mah-nfc-starlit-black-1730272273978721314?extParam=ivf%3Dfalse%26keyword%3Dsmartphone%26search_id%3D20260605094714310DCBBF4CCE620188MF%26src%3Dsearch</t>
  </si>
  <si>
    <t>realme C75 8GB+16GB*|256GB | NFC| IP66/68/69 Dust &amp; Water Resistance| Military Grade Shock Resistance | 6000mAh Massive Battery</t>
  </si>
  <si>
    <t>https://www.tokopedia.com/realmeofficialpartner/realme-c75-8gb-16gb-256gb-nfc-ip66-68-69-dust-water-resistance-military-grade-shock-resistance-6000mah-massive-battery-1733250181200577560?extParam=ivf%3Dfalse%26keyword%3Dsmartphone%26search_id%3D20260605094714310DCBBF4CCE620188MF%26src%3Dsearch</t>
  </si>
  <si>
    <t>Hp Xiaomi Redmi 6A 2/16GB BLACK Second Mulus Original</t>
  </si>
  <si>
    <t>evercoss xtream 1 mini m40a</t>
  </si>
  <si>
    <t>MBAH.NANG</t>
  </si>
  <si>
    <t>https://www.tokopedia.com/canscell/evercoss-xtream-1-mini-m40a?extParam=ivf%3Dfalse%26keyword%3Dsmartphone%26search_id%3D20260605094714310DCBBF4CCE620188MF%26src%3Dsearch</t>
  </si>
  <si>
    <t>Xiaomi Redmi 15 8/128GB &amp; 8/256GB [Garansi Resmi Xiaomi]</t>
  </si>
  <si>
    <t>https://www.tokopedia.com/planet-gadgets/xiaomi-redmi-15-8-128gb-8-256gb-garansi-resmi-xiaomi-1732625010637702275?extParam=ivf%3Dfalse%26keyword%3Dsmartphone%26search_id%3D20260605094714310DCBBF4CCE620188MF%26src%3Dsearch%26whid%3D15684978</t>
  </si>
  <si>
    <t>ZTE Nubia V70 DESIGN [NFC] [8GB/256GB] | Kamera AI 108MP | Layar 6.7 HD+ 120HZ | Baterry 5000 mAh | Garansi Resmi</t>
  </si>
  <si>
    <t>https://www.tokopedia.com/gamer-id-jakarta-timur/tablet-android-infinix-xpad-20-4g-lte-8gb-256gb-mediatek-helio-g88-11-fhd-7000mah-garansi-resmi-1-tahun-1732052581323867633-1735598327401514481?extParam=ivf%3Dfalse%26keyword%3Dsmartphone%26search_id%3D20260605094714310DCBBF4CCE620188MF%26src%3Dsearch</t>
  </si>
  <si>
    <t>Xiaomi Poco C75 8/256GB Garansi Resmi - Smartphone dengan RAM 8GB dan Penyimpanan 128GB - Kondisi Mulus dan Kabel Baik - Produk Asli dari Xiaomi Indonesia</t>
  </si>
  <si>
    <t>kapuas cellular</t>
  </si>
  <si>
    <t>https://www.tokopedia.com/kapuascellular/xiaomi-redmi-note-10s-8-128-resmi-1731478149359633779?extParam=ivf%3Dfalse%26keyword%3Dsmartphone%26search_id%3D20260605094714310DCBBF4CCE620188MF%26src%3Dsearch</t>
  </si>
  <si>
    <t>Samsung Galaxy A17 5G &amp; A17 4G LTE  8/256 8/128 GB Ram 8GB Rom 256GB 128GB Garansi Resmi (SEIN)</t>
  </si>
  <si>
    <t>https://www.tokopedia.com/gudangponsel2/samsung-galaxy-a17-5g-a17-4g-lte-8-256-8-128-gb-ram-8gb-rom-256gb-128gb-garansi-resmi-sein-1732568893622093591?extParam=ivf%3Dfalse%26keyword%3Dsmartphone%26search_id%3D20260605094714310DCBBF4CCE620188MF%26src%3Dsearch</t>
  </si>
  <si>
    <t>Galaxy A17 NFC 8GB/256GB Gratis Travel Adapter Samsung 25W - Garansi Resmi Samsung Indonesia</t>
  </si>
  <si>
    <t>https://www.tokopedia.com/officialsentraponsel/galaxy-a17-nfc-8gb-256gb-gratis-travel-adapter-samsung-25w-garansi-resmi-samsung-indonesia-1733079158254437457?extParam=ivf%3Dfalse%26keyword%3Dsmartphone%26search_id%3D20260605094714310DCBBF4CCE620188MF%26src%3Dsearch%26whid%3D18660908</t>
  </si>
  <si>
    <t>(RESMI) SAMSUNG GALAXY Z FLIP 6 12/256 gb SEiN TERMURAAAH Smartphone</t>
  </si>
  <si>
    <t>GalaxysuperGadget</t>
  </si>
  <si>
    <t>https://www.tokopedia.com/galaxysupergadget/resmi-samsung-galaxy-z-flip-6-12-256-gb-sein-termuraaah-smartphone-1732565927159891620?extParam=ivf%3Dfalse%26keyword%3Dsmartphone%26search_id%3D20260605094714310DCBBF4CCE620188MF%26src%3Dsearch</t>
  </si>
  <si>
    <t>Xiaomi Redmi 15C 6/12GB 8/256GB Garansi Resmi</t>
  </si>
  <si>
    <t>https://www.tokopedia.com/digitechmall/xiaomi-redmi-15c-6-12gb-8-256gb-garansi-resmi-1732254597549360755?extParam=ivf%3Dfalse%26keyword%3Dsmartphone%26search_id%3D20260605094714310DCBBF4CCE620188MF%26src%3Dsearch</t>
  </si>
  <si>
    <t>[ DIGITECH ] Samsung Galaxy A07 4G LTE 4/64GB 4/128GB 6/128GB 8/256GB Garansi Resmi SEIN</t>
  </si>
  <si>
    <t>https://www.tokopedia.com/digitechmall/digitech-samsung-galaxy-a07-4g-lte-4-64gb-4-128gb-6-128gb-8-256gb-garansi-resmi-sein-1733711414747629171?extParam=ivf%3Dfalse%26keyword%3Dsmartphone%26search_id%3D20260605094714310DCBBF4CCE620188MF%26src%3Dsearch</t>
  </si>
  <si>
    <t>Oppo A6x 4/64GB 4/128GB 6/256GB Garansi Resmi Not A5x A3x</t>
  </si>
  <si>
    <t>https://www.tokopedia.com/distriponsel/oppo-a6x-4-64gb-4-128gb-6-256gb-garansi-resmi-not-a5x-a3x-1733591244872517030?extParam=ivf%3Dfalse%26keyword%3Dsmartphone%26search_id%3D20260605094714310DCBBF4CCE620188MF%26src%3Dsearch</t>
  </si>
  <si>
    <t>Redmi Not 4 Layar Partuhi bisa top d4n4 ..all pl4ylater cair apapun ..bisa ditukar playlater</t>
  </si>
  <si>
    <t>boyyy1220</t>
  </si>
  <si>
    <t>https://www.tokopedia.com/boyyy1220/redmi-not-4-layar-partuhi-1734935020007294389?extParam=ivf%3Dfalse%26keyword%3Dsmartphone%26search_id%3D20260605094714310DCBBF4CCE620188MF%26src%3Dsearch</t>
  </si>
  <si>
    <t>ZTE Nubia Neo 3 GT 5G 12/256GB 8/256GB Garansi Resmi Indonesia [ not Poco X7 / infinix GT 30 / Tecno Pova 7 ]</t>
  </si>
  <si>
    <t>https://www.tokopedia.com/digitalisme/zte-nubia-neo-3-gt-5g-12-256gb-8-256gb-garansi-resmi-indonesia-not-poco-x7-infinix-gt-30-tecno-pova-7-1731496948537984209?extParam=ivf%3Dfalse%26keyword%3Dsmartphone%26search_id%3D20260605094714310DCBBF4CCE620188MF%26src%3Dsearch</t>
  </si>
  <si>
    <t>Nubia Neo 3 5G 256GB [ Ram 8GB ] Black Gold Silver Garansi Resmi Indonesia - HP Gaming  Smartphone</t>
  </si>
  <si>
    <t>https://www.tokopedia.com/new-rizkyapple/nubia-neo-3-5g-256gb-ram-8gb-black-gold-silver-garansi-resmi-indonesia-hp-gaming-smartphone-1731748348263302270?extParam=ivf%3Dfalse%26keyword%3Dsmartphone%26search_id%3D20260605094714310DCBBF4CCE620188MF%26src%3Dsearch</t>
  </si>
  <si>
    <t>Samsung Galaxy S26 Ultra 5G 12/256GB 12/512GB 16/1TB HP AI Smartphone Original Bergaransi</t>
  </si>
  <si>
    <t>https://www.tokopedia.com/orilink/samsung-galaxy-s24-5g-8-256-gb-8gb-256gb-ai-smartphone-original-1731235657002026717-1735232347404338909?extParam=ivf%3Dfalse%26keyword%3Dsmartphone%26search_id%3D20260605094714310DCBBF4CCE620188MF%26src%3Dsearch</t>
  </si>
  <si>
    <t>Xiaomi Redmi 15C 6/128GB - 8/256GB | 6000mAh Baterai Besar 33W Fast Charging | 50MP Dual AI Camera | Garansi Resmi</t>
  </si>
  <si>
    <t>Shopyz ID</t>
  </si>
  <si>
    <t>https://www.tokopedia.com/shopyzid/xiaomi-redmi-15c-6-128gb-8-256gb-6000mah-baterai-besar-33w-fast-charging-50mp-dual-ai-camera-garansi-resmi-1732307385162695983?extParam=ivf%3Dfalse%26keyword%3Dsmartphone%26search_id%3D20260605094714310DCBBF4CCE620188MF%26src%3Dsearch</t>
  </si>
  <si>
    <t>realme Watch 5 | Compass &amp; Independent GPS | 460mAh 14-day Battery Life | Accurate Sports &amp; Health | AMOLED 600nits | IP68 Water Resistant</t>
  </si>
  <si>
    <t>https://www.tokopedia.com/realmeofficialpartner/realme-watch-5-compass-independent-gps-460mah-14-day-battery-life-accurate-sports-health-amoled-600nits-ip68-water-resistant-1732669665015858200-1734947949913736216?extParam=ivf%3Dfalse%26keyword%3Dsmartphone%26search_id%3D20260605094714310DCBBF4CCE620188MF%26src%3Dsearch</t>
  </si>
  <si>
    <t>(Exclusive 805 Gadget) ZTE NUBIA V80 Max 6GB/128GB 8GB/128GB - Garansi Resmi Nasional</t>
  </si>
  <si>
    <t>https://www.tokopedia.com/indahponsel/exclusive-805-gadget-zte-nubia-v80-max-6gb-128gb-8gb-128gb-garansi-resmi-nasional-1734227531655120461-1735615176110278221?extParam=ivf%3Dfalse%26keyword%3Dsmartphone%26search_id%3D20260605094714310DCBBF4CCE620188MF%26src%3Dsearch</t>
  </si>
  <si>
    <t>Samsung Galaxy Z Fold 7 12/256GB 12/512GB 16/1TB Smartphone Ai Lipat Garansi Resmi SEIN Mint Jet Black Blue Silver Shadow</t>
  </si>
  <si>
    <t>Onestop Gaming</t>
  </si>
  <si>
    <t>https://www.tokopedia.com/onestopgaming/samsung-galaxy-z-fold-7-12-512gb-16-1tb-smartphone-ai-lipat-garansi-resmi-1731305030272451842-1735542258503353602?extParam=ivf%3Dtrue%26keyword%3Dsmartphone%26search_id%3D20260605094714310DCBBF4CCE620188MF%26src%3Dsearch</t>
  </si>
  <si>
    <t>Redmi 15 Smartphone Kelas Menengah dengan Layar IPS LCD 6,9 Inci 144Hz Baterai 7000 mAh Kamera Utama 50 MP Diluncurkan di Indonesia September 2025 Handphone</t>
  </si>
  <si>
    <t>Btamfas</t>
  </si>
  <si>
    <t>https://www.tokopedia.com/btamfas/redmi-15-smartphone-kelas-menengah-dengan-layar-ips-lcd-6-9-inci-144hz-baterai-7000-mah-kamera-utama-50-mp-diluncurkan-di-indonesia-september-2025-handphone-1734407635368772842?extParam=ivf%3Dfalse%26keyword%3Dsmartphone%26search_id%3D20260605094714310DCBBF4CCE620188MF%26src%3Dsearch</t>
  </si>
  <si>
    <t>A25 5G 8/128GB HP Keluarga 5G dengan Layar Smooth Smartphone Layar Super AMOLED 120Hz, Exynos 1280, Kamera 50MP, Garansi Resmi</t>
  </si>
  <si>
    <t>https://www.tokopedia.com/compassglow11/sansung-galaxy-a25-5g-8-128gb-hp-keluarga-5g-dengan-layar-smooth-smartphone-layar-super-amoled-120hz-exynos-1280-kamera-50mp-garansi-resmi-1733876832552453542?extParam=ivf%3Dfalse%26keyword%3Dsmartphone%26search_id%3D20260605094714310DCBBF4CCE620188MF%26src%3Dsearch</t>
  </si>
  <si>
    <t>[BARU] OPPO A6t Pro 5G Online Exclusive 8GB+256GB (Garansi Resmi)</t>
  </si>
  <si>
    <t>https://www.tokopedia.com/oppo/baru-oppo-a6t-pro-5g-online-exclusive-8gb-256gb-garansi-resmi-1734439068171404497?extParam=ivf%3Dtrue%26keyword%3Dsmartphone%26search_id%3D20260605094714310DCBBF4CCE620188MF%26src%3Dsearch</t>
  </si>
  <si>
    <t>Samsung Galaxy S25 5G 12/512 Smartphone Ai Galaxy Ai, Silver Shadow</t>
  </si>
  <si>
    <t>wind' shop mall official</t>
  </si>
  <si>
    <t>https://www.tokopedia.com/wind-shop-mall-official/samsung-galaxy-s25-5g-12-512-smartphone-ai-galaxy-ai-silver-shadow-1733220143933720025?extParam=ivf%3Dfalse%26keyword%3Dsmartphone%26search_id%3D20260605094714310DCBBF4CCE620188MF%26src%3Dsearch</t>
  </si>
  <si>
    <t>[Best Price] Ifinix Hot 60 Pro+ 7.5inci Layar AMOLED 120Hz 8GB+256GB Baterai 5000mAh 4G Dual SIM Handphone 50MP+AI Kamera Android 15 Bisa COD</t>
  </si>
  <si>
    <t>https://www.tokopedia.com/wankanbankaca/best-price-ifinix-hot-60-pro-7-5inci-layar-amoled-120hz-8gb-256gb-baterai-5000mah-4g-dual-sim-handphone-50mp-ai-kamera-android-15-bisa-cod-1735260954196870456-1735261063254345016?extParam=ivf%3Dfalse%26keyword%3Dsmartphone%26search_id%3D20260605094714310DCBBF4CCE620188MF%26src%3Dsearch</t>
  </si>
  <si>
    <t>Xiaomi Redmi 15 8/128GB | 8/256GB Baterai besar 7000mAh Ekspansi RAM hingga 16GB - Garansi Resmi</t>
  </si>
  <si>
    <t>Doran Gadget Official Store</t>
  </si>
  <si>
    <t>https://www.tokopedia.com/doran-gadget-official-store/xiaomi-redmi-15-8-128gb-8-256gb-baterai-besar-7000mah-ekspansi-ram-hingga-16gb-garansi-resmi-1733046280652555647?extParam=ivf%3Dfalse%26keyword%3Dsmartphone%26search_id%3D20260605094714310DCBBF4CCE620188MF%26src%3Dsearch%26whid%3D18572940</t>
  </si>
  <si>
    <t>Xiaomi Redmi A7 Pro 4/128GB Garansi Resmi</t>
  </si>
  <si>
    <t>https://www.tokopedia.com/myfon-teleshop/xiaomi-redmi-a7-pro-4-128gb-garansi-resmi-1734513389032736389-1735693753419597445?extParam=ivf%3Dfalse%26keyword%3Dsmartphone%26search_id%3D20260605094714310DCBBF4CCE620188MF%26src%3Dsearch</t>
  </si>
  <si>
    <t>[NEW LAUNCH] vivo Y11D (4/64) (4/128) - BNIB Garansi Resmi Tersegel Smartphone 6500mAh 44W Fast Charging 50MP Camera 120Hz Display Android 16 IP 65 Tahan Air</t>
  </si>
  <si>
    <t>https://www.tokopedia.com/integrity-gadget-2/vivo-y03t-4-32-ip54-tahan-air-green-space-black-ai-dual-camera-5000mah-15w-flashcharge-layar-sunlight-90hz-garansi-resmi-1732080570345620724-1735361506434122996?extParam=ivf%3Dfalse%26keyword%3Dsmartphone%26search_id%3D20260605094714310DCBBF4CCE620188MF%26src%3Dsearch</t>
  </si>
  <si>
    <t>Asus Zenfone 4 Max Pro ZC554KL Smartphone - Gold [32 GB/ 3 GB]</t>
  </si>
  <si>
    <t>https://www.tokopedia.com/aditadit/asus-zenfone-4-max-pro-zc554kl-smartphone-gold-32-gb-3-gb-emas?extParam=ivf%3Dfalse%26keyword%3Dsmartphone%26search_id%3D20260605094714310DCBBF4CCE620188MF%26src%3Dsearch</t>
  </si>
  <si>
    <t>Xiaomi Redmi 15C 6/128GN | 8/256GB 6.9 Inch Garansi Resmi</t>
  </si>
  <si>
    <t>https://www.tokopedia.com/andalascellularb/xiaomi-redmi-15c-6-128gn-8-256gb-6-9-inch-garansi-resmi-1732275836031632399?extParam=ivf%3Dfalse%26keyword%3Dsmartphone%26search_id%3D20260605094714310DCBBF4CCE620188MF%26src%3Dsearch</t>
  </si>
  <si>
    <t>Redmi Pad 2 Pro (6GB/128GB) (8GB/256GB) | 12.1" 2.5K crystal-clear display | Massive 12000mAh (typ) battery [Official Store]</t>
  </si>
  <si>
    <t>https://www.tokopedia.com/xiaomi/redmi-pad-2-pro-12-1-2-5k-crystal-clear-display-massive-12000mah-typ-battery-official-store-1732999238732252697-1735750720784664089?extParam=ivf%3Dfalse%26keyword%3Dsmartphone%26search_id%3D20260605094714310DCBBF4CCE620188MF%26src%3Dsearch</t>
  </si>
  <si>
    <t>Smartphone PXL P 8 128GB/256GB - FREE ACC SECOND 100% ORI</t>
  </si>
  <si>
    <t>MINIONGADGET</t>
  </si>
  <si>
    <t>https://www.tokopedia.com/mnn-gadget/smartphone-pxl-p-8-128gb-256gb-free-acc-second-100-ori-1734612321810679199-1734612692904936863?extParam=ivf%3Dfalse%26keyword%3Dsmartphone%26search_id%3D20260605094714310DCBBF4CCE620188MF%26src%3Dsearch</t>
  </si>
  <si>
    <t>Realme C100i 4/128GB 4/256GB 6/128GB Garansi Resmi</t>
  </si>
  <si>
    <t>https://www.tokopedia.com/myfon-teleshop/realme-c71-4-128gb-6-128gb-8-128gb-garansi-resmi-1730572742089868933-1735786905720424069?extParam=ivf%3Dfalse%26keyword%3Dsmartphone%26search_id%3D20260605094714310DCBBF4CCE620188MF%26src%3Dsearch</t>
  </si>
  <si>
    <t>HP SAMSUNG GALAXY A56 5G 8/12GB 256GB Garansi resmi</t>
  </si>
  <si>
    <t>https://www.tokopedia.com/agresid/hp-samsung-galaxy-a56-5g-8-12gb-256gb-garansi-resi-1732187126727803971-1734647539710198851?extParam=ivf%3Dfalse%26keyword%3Dsmartphone%26search_id%3D20260605094714310DCBBF4CCE620188MF%26src%3Dsearch</t>
  </si>
  <si>
    <t>nubia A76 5G NFC ROM 128GB RAM 16GB Smartphone Kamera AI 50MP Layar 6.75" 90Hz Baterai 5000mAh Fast Charging Jaringan 5G NR &amp; 4G LTE Android VL</t>
  </si>
  <si>
    <t>https://www.tokopedia.com/gateway/xiaomi-redmi-a5-4-128gb-garansi-resmi-1731086560872990133-1735397233264133557?extParam=ivf%3Dfalse%26keyword%3Dsmartphone%26search_id%3D20260605094714310DCBBF4CCE620188MF%26src%3Dsearch</t>
  </si>
  <si>
    <t>Samsung Galaxy A16 6/256GB</t>
  </si>
  <si>
    <t>Toko MisterBB</t>
  </si>
  <si>
    <t>https://www.tokopedia.com/tokomisterbb/samsung-galaxy-a16-6-256gb-1735673389572261866?extParam=ivf%3Dfalse%26keyword%3Dsmartphone%26search_id%3D20260605094714310DCBBF4CCE620188MF%26src%3Dsearch</t>
  </si>
  <si>
    <t>realme C85 6GB+128GB | NFC | 7000mAh Battery | 50M AI Camera |  | IP69 Tahan Air | 50M AI Camera</t>
  </si>
  <si>
    <t>https://www.tokopedia.com/realme-official-indonesia/realme-c85-6gb-128gb-nfc-7000mah-battery-50m-ai-camera-ip69-tahan-air-50m-ai-camera-1733295897417189128-1734924991906744072?extParam=ivf%3Dfalse%26keyword%3Dsmartphone%26search_id%3D20260605094714310DCBBF4CCE620188MF%26src%3Dsearch</t>
  </si>
  <si>
    <t>Digitalisme x Promo Samsung Galaxy A57 5G 8/128GB 8/256GB 12/256GB Garansi Resmi Indonesia | Samsung A57 5G Original</t>
  </si>
  <si>
    <t>https://www.tokopedia.com/digitalisme/free-gift-garansi-toko-3-hari-setelah-barang-diterima-1734096133610964177-1735926984817673425?extParam=ivf%3Dfalse%26keyword%3Dsmartphone%26search_id%3D20260605094714310DCBBF4CCE620188MF%26src%3Dsearch</t>
  </si>
  <si>
    <t>Samsung Galaxy A07 4/64 4/128 6/128 8/256 GB</t>
  </si>
  <si>
    <t>SUPER GADGET-SAMSUNG EXCLUSIVE</t>
  </si>
  <si>
    <t>https://www.tokopedia.com/supergadget-samsung/samsung-galaxy-a07-4-64-4-128-6-128-8-256-gb-1734095421897409700?extParam=ivf%3Dtrue%26keyword%3Dsmartphone%26search_id%3D20260605094714310DCBBF4CCE620188MF%26src%3Dsearch</t>
  </si>
  <si>
    <t>Samsung Galaxy A07 RAM 4/64GB &amp; RAM 4/128GB &amp; 6/128GB &amp; 8/256GB Garansi Resmi New</t>
  </si>
  <si>
    <t>https://www.tokopedia.com/slimnfits/sm-glx-a07-ram-4-64gb-ram-4-128gb-6-128gb-8-256gb-garansi-resmi-new-1732259071259412354-1735249758427121538?extParam=ivf%3Dfalse%26keyword%3Dsmartphone%26search_id%3D20260605094714310DCBBF4CCE620188MF%26src%3Dsearch</t>
  </si>
  <si>
    <t>TECNO SPARK GO 1 HP GAMING RAM 4GB + 4GB INTERNAL 128GB GARANSI RESMI</t>
  </si>
  <si>
    <t>Auto Phone</t>
  </si>
  <si>
    <t>https://www.tokopedia.com/auto-phone/tecno-spark-go-1-hp-gaming-ram-4gb-4gb-internal-128gb-garansi-resmi-1731120625268851892?extParam=ivf%3Dfalse%26keyword%3Dsmartphone%26search_id%3D20260605094714310DCBBF4CCE620188MF%26src%3Dsearch</t>
  </si>
  <si>
    <t>Xiaomi Redmi 15C Ram 6/128Gb Garansi Resmi</t>
  </si>
  <si>
    <t>GARDEN CELL</t>
  </si>
  <si>
    <t>https://www.tokopedia.com/gardencell/xiaomi-redmi-15c-ram-6-128gb-garansi-resmi-1732282983314588764?extParam=ivf%3Dfalse%26keyword%3Dsmartphone%26search_id%3D20260605094714310DCBBF4CCE620188MF%26src%3Dsearch</t>
  </si>
  <si>
    <t>vivo Y19s Pro - 6000mAh + 44W FlashCharge, Tahan Banting Ekstrem, Tahan Hujan Percikan Air IP64, Dual Stereo Speaker, 50MP Kamera Utama</t>
  </si>
  <si>
    <t>vivoAuthorized Banten</t>
  </si>
  <si>
    <t>https://www.tokopedia.com/vivoauthorizedbanten/vivo-y19s-pro-6000mah-44w-flashcharge-tahan-banting-ekstrem-tahan-hujan-percikan-air-ip64-dual-stereo-speaker-50mp-kamera-utama-1731813564447229930?extParam=ivf%3Dfalse%26keyword%3Dsmartphone%26search_id%3D20260605094714310DCBBF4CCE620188MF%26src%3Dsearch</t>
  </si>
  <si>
    <t>Samsung S25 FE 8/128GB 8/256GB S25FE S 25 Galaxy Garansi Resmi</t>
  </si>
  <si>
    <t>https://www.tokopedia.com/distriponsel/samsung-s25-fe-8-128gb-8-256gb-s25fe-s-25-galaxy-garansi-resmi-1734343912788231590?extParam=ivf%3Dfalse%26keyword%3Dsmartphone%26search_id%3D20260605094714310DCBBF4CCE620188MF%26src%3Dsearch</t>
  </si>
  <si>
    <t>Xiaomi Redmi 15 4G 8/128GB | 8/256GB 6.9 Inch Garansi Resmi</t>
  </si>
  <si>
    <t>https://www.tokopedia.com/andalascellularb/xiaomi-redmi-15-4g-8-128gb-8-256gb-6-9-inch-garansi-resmi-1732632971058840591?extParam=ivf%3Dfalse%26keyword%3Dsmartphone%26search_id%3D20260605094714310DCBBF4CCE620188MF%26src%3Dsearch</t>
  </si>
  <si>
    <t>POCO M7 8GB/256GB | Baterai besar 7000mAh dengan pengisian daya 33W - GARANSI RESMI</t>
  </si>
  <si>
    <t>https://www.tokopedia.com/smilemobile/poco-m7-8gb-256gb-baterai-besar-7000mah-dengan-pengisian-daya-33w-garansi-resmi-1732870386143954331-1735610519453992347?extParam=ivf%3Dfalse%26keyword%3Dsmartphone%26search_id%3D20260605094714310DCBBF4CCE620188MF%26src%3Dsearch</t>
  </si>
  <si>
    <t>Samsung A07 4/64GB 4/128GB 6/128GB 8/256GB 6.7" HD+ LCD Garansi Resmi</t>
  </si>
  <si>
    <t>https://www.tokopedia.com/ismile-indonesia/samsung-a07-4-64gb-4-128gb-6-128gb-8-256gb-6-7-hd-lcd-garansi-resmi-1732408326037931915?extParam=ivf%3Dfalse%26keyword%3Dsmartphone%26search_id%3D20260605094714310DCBBF4CCE620188MF%26src%3Dsearch</t>
  </si>
  <si>
    <t>(Exclusive 805 Gadget) Itel A100C Ram 4GB/64GB - 5000mAh - Garansi Resmi</t>
  </si>
  <si>
    <t>https://www.tokopedia.com/indahponsel/exclusive-805-gadget-itel-a100c-ram-4gb-64gb-5000mah-garansi-resmi-1734128835388212813?extParam=ivf%3Dfalse%26keyword%3Dsmartphone%26search_id%3D20260605094714310DCBBF4CCE620188MF%26src%3Dsearch</t>
  </si>
  <si>
    <t>Samsung Galaxy A56 5G 8GB 256GB Galaxy AI | Smartphone AI | 50MP OIS HDR Camera | 45W Super Fast Charge AI Publish on</t>
  </si>
  <si>
    <t>https://www.tokopedia.com/agres-id-cirebon/samsung-galaxy-a56-5g-8gb-256gb-galaxy-ai-smartphone-ai-50mp-ois-hdr-camera-45w-super-fast-charge-ai-publish-on-1731913771009934450?extParam=ivf%3Dfalse%26keyword%3Dsmartphone%26search_id%3D20260605094714310DCBBF4CCE620188MF%26src%3Dsearch</t>
  </si>
  <si>
    <t>Xiaomi Redmi A7 Pro [4/64GB] [4/128GB] | Unisoc T7250 | 6.88" IPS LCD 120Hz Display | 6000 mAh | Garansi Resmi</t>
  </si>
  <si>
    <t>https://www.tokopedia.com/agresiddepok/xiaomi-redmi-a7-pro-4-128gb-unisoc-t7250-6-88-ips-lcd-120hz-display-6000-mah-garansi-resmi-1734544845571196053-1734990385113040021?extParam=ivf%3Dfalse%26keyword%3Dsmartphone%26search_id%3D20260605094714310DCBBF4CCE620188MF%26src%3Dsearch</t>
  </si>
  <si>
    <t>Redmi 6 4+64GB 4G+ | Xiaomi Redmi 6 4/64gb | Xiaomi | Mi | Redmi | Note Second Bergaransi | Xiaomi asli original</t>
  </si>
  <si>
    <t>https://www.tokopedia.com/yude-cell-official/redmi-6-4-64gb-4g-xiaomi-redmi-6-4-64gb-xiaomi-mi-redmi-note-second-bergaransi-xiaomi-asli-original-redmi-6a-3-32gb-7a368?extParam=ivf%3Dfalse%26keyword%3Dsmartphone%26search_id%3D20260605094714310DCBBF4CCE620188MF%26src%3Dsearch</t>
  </si>
  <si>
    <t>Samsung Galaxy A07 4G 4/64GB 4/128GB 6/128GB 8/256GB Helio G99 5000 mAh Garansi Resmi</t>
  </si>
  <si>
    <t>https://www.tokopedia.com/doran-gadget-official/samsung-galaxy-a07-4g-4-64gb-4-128gb-6-128gb-8-256gb-helio-g99-5000-mah-garansi-resmi-1731167930528335839-1735859594705930207?extParam=ivf%3Dfalse%26keyword%3Dsmartphone%26search_id%3D20260605094714310DCBBF4CCE620188MF%26src%3Dsearch%26whid%3D16172832</t>
  </si>
  <si>
    <t>Xiaomi Redmi 15C 6Gb/8Gb 128Gb/256Gb Garansi Resmi Indonesia</t>
  </si>
  <si>
    <t>Agres ID Bandung</t>
  </si>
  <si>
    <t>https://www.tokopedia.com/agresidbandung/xiaomi-redmi-15c-6gb-8gb-128gb-256gb-garansi-resmi-indonesia-1732237815253402808?extParam=ivf%3Dfalse%26keyword%3Dsmartphone%26search_id%3D20260605094714310DCBBF4CCE620188MF%26src%3Dsearch</t>
  </si>
  <si>
    <t>NEW VILLAON HYPER 100 RAM 6+12GB ROM 128GB GARANSI RESMI</t>
  </si>
  <si>
    <t>Melody Ponsel</t>
  </si>
  <si>
    <t>https://www.tokopedia.com/melodyponsel/new-villaon-hyper-100-ram-6-12gb-rom-128gb-garansi-resmi-1735517198543193864-1735517378906457864?extParam=ivf%3Dfalse%26keyword%3Dsmartphone%26search_id%3D20260605094714310DCBBF4CCE620188MF%26src%3Dsearch</t>
  </si>
  <si>
    <t>Smartphone A97 6.7Inch HD Screen 16+512GB 5G Mobile Phone Android Support 2 SIM Card 1 Year Warranty</t>
  </si>
  <si>
    <t>https://www.tokopedia.com/tarm-izi/smartphone-a97-6-7inch-hd-screen-16-512gb-5g-mobile-phone-android-support-2-sim-card-1-year-warranty-1734198587385153133?extParam=ivf%3Dfalse%26keyword%3Dsmartphone%26search_id%3D20260605094714310DCBBF4CCE620188MF%26src%3Dsearch</t>
  </si>
  <si>
    <t>Motorola G57 Power 5G [8GB/128GB] - [8GB/256GB] - Snapdragon6s Gen4 - 7000mAh SiliconCarbon - 50MP Sony LYTIA600</t>
  </si>
  <si>
    <t>Agres ID Tangerang Selatan</t>
  </si>
  <si>
    <t>https://www.tokopedia.com/agres-id-tangerang-selatan/motorola-g57-power-5g-8gb-256gb-snapdragon6s-gen4-7000mah-siliconcarbon-50mp-sony-lytia600-1731585550761690437-1735328371373016389?extParam=ivf%3Dfalse%26keyword%3Dsmartphone%26search_id%3D20260605094714310DCBBF4CCE620188MF%26src%3Dsearch</t>
  </si>
  <si>
    <t>TENO Spark 20 + Kamera 50MP &amp; Layar 6.6" Dot-in + Untuk Selfie dan Konten Video Pendek + HP Stylish untuk Anak Muda + Suara Jernih, Warna Cerah, Diskon Besar dari Live Seller</t>
  </si>
  <si>
    <t>https://www.tokopedia.com/nine2345/teno-spark-20-kamera-50mp-layar-6-6-dot-in-untuk-selfie-dan-konten-video-pendek-hp-stylish-untuk-anak-muda-suara-jernih-warna-cerah-diskon-besar-dari-live-seller-1733910180536289049?extParam=ivf%3Dfalse%26keyword%3Dsmartphone%26search_id%3D20260605094714310DCBBF4CCE620188MF%26src%3Dsearch</t>
  </si>
  <si>
    <t>Infinix Zero 5G 2023 [ 8GB - 256GB ] Smartphone - Garansi Resmi</t>
  </si>
  <si>
    <t>Gadhet-Holic</t>
  </si>
  <si>
    <t>https://www.tokopedia.com/mygadgetholic/infinix-zero-5g-2023-8gb-256gb-smartphone-garansi-resmi-coral-orange-762f?extParam=ivf%3Dfalse%26keyword%3Dsmartphone%26search_id%3D20260605094714310DCBBF4CCE620188MF%26src%3Dsearch</t>
  </si>
  <si>
    <t>SAMSUNG GALAXY A07 RAM 4/64GB , 4/128GB , 6/128GB &amp; 8/256GB GARANSI RESMI SAMSUNG INDONESIA</t>
  </si>
  <si>
    <t>SPIDER ONLINE SHOP</t>
  </si>
  <si>
    <t>https://www.tokopedia.com/spideronlineshop/samsung-galaxy-a07-ram-4-64gb-4-128gb-6-128gb-8-256gb-garansi-resmi-samsung-indonesia-1732311800178902021?extParam=ivf%3Dtrue%26keyword%3Dsmartphone%26search_id%3D20260605094714310DCBBF4CCE620188MF%26src%3Dsearch</t>
  </si>
  <si>
    <t>[NEW LAUNCH] vivo V60 5G 10x Zoom Telephoto, ZEISS Multifocal Potrait, Snapdragon 7 Gen 4, IP68+IP69, vivo AI</t>
  </si>
  <si>
    <t>https://www.tokopedia.com/vivo/new-launch-vivo-v60-5g-10x-zoom-telephoto-zeiss-multifocal-potrait-snapdragon-7-gen-4-ip68-ip69-vivo-ai-1734485919430379443?extParam=ivf%3Dtrue%26keyword%3Dsmartphone%26search_id%3D20260605094714310DCBBF4CCE620188MF%26src%3Dsearch%26whid%3D20939913</t>
  </si>
  <si>
    <t>XIAOMI Redmi 14c ram 6+6 Gb / 128 Gb</t>
  </si>
  <si>
    <t>Ichaee07</t>
  </si>
  <si>
    <t>https://www.tokopedia.com/ichaee07/xiaomi-redmi-14c-ram-6-6-gb-128-gb-1730833681371792960?extParam=ivf%3Dfalse%26keyword%3Dsmartphone%26search_id%3D20260605094714310DCBBF4CCE620188MF%26src%3Dsearch</t>
  </si>
  <si>
    <t>Xiaomi Redmi 5A 2/16GB TAM Resmi</t>
  </si>
  <si>
    <t>Tokoacoy Official_NEW</t>
  </si>
  <si>
    <t>https://www.tokopedia.com/tokoacoy/xiaomi-redmi-5a-2-16gb-tam-resmi?extParam=ivf%3Dfalse%26keyword%3Dsmartphone%26search_id%3D20260605094714310DCBBF4CCE620188MF%26src%3Dsearch</t>
  </si>
  <si>
    <t>Xiaomi Redmi 15C 6/128 8/256 | 6/128GB 8/256GB | 6GB 8GB 128GB 256GB Garansi Resmi</t>
  </si>
  <si>
    <t>https://www.tokopedia.com/diamondhandphone/xiaomi-redmi-15c-6-128-8-256-6-128gb-8-256gb-6gb-8gb-128gb-256gb-garansi-resmi-1732529154941945358?extParam=ivf%3Dfalse%26keyword%3Dsmartphone%26search_id%3D20260605094714310DCBBF4CCE620188MF%26src%3Dsearch</t>
  </si>
  <si>
    <t>HP GP 6,6A,6 PRO,7,7A, 7 PRO SECOND ORIGINAL | 64GB | 128GB | 256GB</t>
  </si>
  <si>
    <t>AOSHOPPP</t>
  </si>
  <si>
    <t>https://www.tokopedia.com/aoshoppp/hp-gp-6-6a-6-pro-7-7a-7-pro-second-original-64gb-128gb-256gb-pxl-7-128gb-5d53d?extParam=ivf%3Dfalse%26keyword%3Dsmartphone%26search_id%3D20260605094714310DCBBF4CCE620188MF%26src%3Dsearch</t>
  </si>
  <si>
    <t>TECNO SPARK GO 3 RAM 4/64GB &amp; 4/128GB ( 6.74 inches IPS LCD, 120Hz 13 MP ) GARANSI RESMI INDONESIA</t>
  </si>
  <si>
    <t>https://www.tokopedia.com/spideronlineshop/tecno-spark-go-3-ram-4-64gb-4-128gb-6-74-inches-ips-lcd-120hz-13-mp-garansi-resmi-indonesia-1734107537361830917?extParam=ivf%3Dfalse%26keyword%3Dsmartphone%26search_id%3D20260605094714310DCBBF4CCE620188MF%26src%3Dsearch</t>
  </si>
  <si>
    <t>(PROMO) Xiaomi Redmi 15C 6/128 8/256 - Garansi resmi</t>
  </si>
  <si>
    <t>Gundala Phone</t>
  </si>
  <si>
    <t>https://www.tokopedia.com/gundalaphone/promo-xiaomi-redmi-15c-6-128-8-256-garansi-resmi-1732724089430705402?extParam=ivf%3Dfalse%26keyword%3Dsmartphone%26search_id%3D20260605094714310DCBBF4CCE620188MF%26src%3Dsearch</t>
  </si>
  <si>
    <t>HANDPHONE BEKAS INFINIX SMART 8 4/64 GB - NORMAL</t>
  </si>
  <si>
    <t>https://www.tokopedia.com/sinar-mutiara-cell-medan/handphone-bekas-infinix-smart-8-4-64-gb-normal-1732631324433548681?extParam=ivf%3Dfalse%26keyword%3Dsmartphone%26search_id%3D20260605094714310DCBBF4CCE620188MF%26src%3Dsearch%26whid%3D20520405</t>
  </si>
  <si>
    <t>Samsung Galaxy S26 5G 12/512 12/256 Garansi Resmi Sein</t>
  </si>
  <si>
    <t>https://www.tokopedia.com/ini-toko-budi-shop/samsung-galaxy-s26-5g-8-512-8-256-garansi-resmi-sein-1730815296558958055-1735649397115946471?extParam=ivf%3Dtrue%26keyword%3Dsmartphone%26search_id%3D20260605094714310DCBBF4CCE620188MF%26src%3Dsearch</t>
  </si>
  <si>
    <t>Xiaomi Redmi A7 Pro 128GB 64GB Garansi Resmi</t>
  </si>
  <si>
    <t>https://www.tokopedia.com/ten-com/xiaomi-redmi-a5-4-128-gb-with-charger-garansi-resmi-redmi-1730153220668032263-1735081149592077575?extParam=ivf%3Dfalse%26keyword%3Dsmartphone%26search_id%3D20260605094714310DCBBF4CCE620188MF%26src%3Dsearch</t>
  </si>
  <si>
    <t>Infinix Smart 10 | Smart 20 4GB/128GB) (4GB 64GB) Garansi Resmi</t>
  </si>
  <si>
    <t>https://www.tokopedia.com/gaminglaptopid/infinix-smart-10-smart-20-4gb-128gb-4gb-64gb-garansi-resmi-1734444720722052715?extParam=ivf%3Dfalse%26keyword%3Dsmartphone%26search_id%3D20260605094714310DCBBF4CCE620188MF%26src%3Dsearch%26whid%3D13856</t>
  </si>
  <si>
    <t>Case Pelindung HP for Samsung Galaxy Z Fold 7 Spigen Ultra Hybrid Pro Magfit Casing</t>
  </si>
  <si>
    <t>https://www.tokopedia.com/unitagstore/case-pelindung-hp-for-samsung-galaxy-z-fold-7-spigen-ultra-hybrid-pro-magfit-casing-1731899059157305320?extParam=ivf%3Dfalse%26keyword%3Dsmartphone%26search_id%3D20260605094714310DCBBF4CCE620188MF%26src%3Dsearch%26whid%3D96703</t>
  </si>
  <si>
    <t>realme C85 5G 8GB+16GB* + 256GB | 7000mAh Battery | SONY 50MP AI Camera | 45W Fast Charging | IP69 Pro Proteksi Tahan Air</t>
  </si>
  <si>
    <t>https://www.tokopedia.com/idreamtech/realme-c85-5g-8gb-16gb-256gb-7000mah-battery-sony-50mp-ai-camera-45w-fast-charging-ip69-pro-proteksi-tahan-air-1733881415646676334-1734927815125337454?extParam=ivf%3Dfalse%26keyword%3Dsmartphone%26search_id%3D20260605094714310DCBBF4CCE620188MF%26src%3Dsearch</t>
  </si>
  <si>
    <t>Infinix Smart 20 4GB/128GB Layar 6.67" HD+ Refresh Rate 120Hz Baterai 5000mAh Smartphone Terlaris</t>
  </si>
  <si>
    <t>https://www.tokopedia.com/laptopgrosirid/infinix-smart-20-4gb-128gb-layar-6-67-hd-refresh-rate-120hz-baterai-5000mah-smartphone-terlaris-1734519749832770889?extParam=ivf%3Dfalse%26keyword%3Dsmartphone%26search_id%3D20260605094714310DCBBF4CCE620188MF%26src%3Dsearch</t>
  </si>
  <si>
    <t>Samsung Galaxy A01 2/16Gb Garansi Resmi Samsung Indonesia</t>
  </si>
  <si>
    <t>Tokohapedia IDN</t>
  </si>
  <si>
    <t>https://www.tokopedia.com/tokohapedia-idn/samsung-galaxy-a01-2-16gb-garansi-resmi-samsung-indonesia?extParam=ivf%3Dfalse%26keyword%3Dsmartphone%26search_id%3D20260605094714310DCBBF4CCE620188MF%26src%3Dsearch</t>
  </si>
  <si>
    <t>XIAOMI REDMI 15 8GB 128GB 7000 mAh 33W GARANSI RESMI XIAOMI</t>
  </si>
  <si>
    <t>https://www.tokopedia.com/kingcomp/xiaomi-redmi-15-8gb-128gb-7000-mah-33w-garansi-resmi-xiaomi-1732591412706248702-1735054140654979070?extParam=ivf%3Dtrue%26keyword%3Dsmartphone%26search_id%3D20260605094714310DCBBF4CCE620188MF%26src%3Dsearch</t>
  </si>
  <si>
    <t>ZTE Nubia V80 Max 8GB 128GB Garansi Resmi Indonesia [ Not Infinix Smart 10 / Poco C85 / Redmi A5 / Samsung A07 ]</t>
  </si>
  <si>
    <t>https://www.tokopedia.com/digitalisme/zte-nubia-v80-max-8gb-128gb-garansi-resmi-indonesia-not-infinix-smart-10-poco-c85-redmi-a5-samsung-a07-1734451686838600913?extParam=ivf%3Dfalse%26keyword%3Dsmartphone%26search_id%3D20260605094714310DCBBF4CCE620188MF%26src%3Dsearch</t>
  </si>
  <si>
    <t>Smartphone 7 256GB 128GB -  Bonus Softcase &amp; Tempered Glass - Fullset Lengkap</t>
  </si>
  <si>
    <t>Strangersgadget</t>
  </si>
  <si>
    <t>https://www.tokopedia.com/strangersgadget/smartphone-7-256gb-128gb-bonus-softcase-tempered-glass-fullset-lengkap-1731749165503514560?extParam=ivf%3Dfalse%26keyword%3Dsmartphone%26search_id%3D20260605094714310DCBBF4CCE620188MF%26src%3Dsearch</t>
  </si>
  <si>
    <t>Samsung Galaxy A17 5G - LTE 8/256GB 8/128GB Garansi RESMI Not A16</t>
  </si>
  <si>
    <t>https://www.tokopedia.com/distriponsel/samsung-galaxy-a17-5g-lte-8-256gb-8-128gb-garansi-resmi-not-a16-1733401996814878118?extParam=ivf%3Dtrue%26keyword%3Dsmartphone%26search_id%3D20260605094714310DCBBF4CCE620188MF%26src%3Dsearch</t>
  </si>
  <si>
    <t>Smartphone Samsung Galaxy S25 FE 8/512GB 8/256GB 8/128GB Garansi Resmi SEIN Navy White Icy Blue Jet Black</t>
  </si>
  <si>
    <t>https://www.tokopedia.com/onestopgaming/laptop-murah-asus-vivobook-e210mao-intel-n4020-4gb-256gb-ssd-w10-1735230572625167618?extParam=ivf%3Dfalse%26keyword%3Dsmartphone%26search_id%3D20260605094714310DCBBF4CCE620188MF%26src%3Dsearch</t>
  </si>
  <si>
    <t>SP SMARTPHONE 15 128 256GB 512GB Garansi Resmi</t>
  </si>
  <si>
    <t>RENTAL PONSEL INDONESIA</t>
  </si>
  <si>
    <t>https://www.tokopedia.com/rental-ponsel-indonesia/sp-smartphone-ip-15-128-256gb-512gb-garansi-resmi-1735513664260572670-1735513804033132030?extParam=ivf%3Dfalse%26keyword%3Dsmartphone%26search_id%3D20260605094714310DCBBF4CCE620188MF%26src%3Dsearch</t>
  </si>
  <si>
    <t>ZTE Nubia Focus 2 5G 8/256GB Garansi Resmi Not Redmi Note 14</t>
  </si>
  <si>
    <t>https://www.tokopedia.com/distriponsel/zte-nubia-focus-2-5g-8-256gb-garansi-resmi-not-redmi-note-14-1734285335198270886?extParam=ivf%3Dfalse%26keyword%3Dsmartphone%26search_id%3D20260605094714310DCBBF4CCE620188MF%26src%3Dsearch</t>
  </si>
  <si>
    <t>Samsung Galaxy A56 5G 8/256GB - 12/256GB | 50 MP OIS HDR | Nightography Camera | 45W Super Fast Charge | IP67 dust/water resistant | Exynos 1580 | Gorilla Glass Victus+</t>
  </si>
  <si>
    <t>https://www.tokopedia.com/shopyzid/samsung-galaxy-a56-5g-8-256gb-12-256gb-50-mp-ois-hdr-nightography-camera-45w-super-fast-charge-ip67-dust-water-resistant-exynos-1580-gorilla-glass-victus-1732953490098259247?extParam=ivf%3Dfalse%26keyword%3Dsmartphone%26search_id%3D20260605094714310DCBBF4CCE620188MF%26src%3Dsearch</t>
  </si>
  <si>
    <t>(PROMO) Xiaomi Redmi 15 4G 8/128GB 8/256GB Garansi resmi</t>
  </si>
  <si>
    <t>https://www.tokopedia.com/gundalaphone/promo-xiaomi-redmi-15-4g-8-128gb-8-256gb-garansi-resmi-1733146240818382074?extParam=ivf%3Dfalse%26keyword%3Dsmartphone%26search_id%3D20260605094714310DCBBF4CCE620188MF%26src%3Dsearch</t>
  </si>
  <si>
    <t>HUAWEI Mate 80 Pro Mate80 Pro 5G Smartphone 16GB 512GB l True-to-Colour Camera Kunlun Glass Smart AI | Matte 80 Matte80 Pro 16 512 GB</t>
  </si>
  <si>
    <t>chocoapple</t>
  </si>
  <si>
    <t>https://www.tokopedia.com/chocoapple/huawei-mate-20-pro-6gb-128gb-emerald-green-twilight-black-garansi-1735352719564834035?extParam=ivf%3Dfalse%26keyword%3Dsmartphone%26search_id%3D20260605094714310DCBBF4CCE620188MF%26src%3Dsearch</t>
  </si>
  <si>
    <t>[COLLINS] APPLE iPhone 15 128GB 256GB 512GB A16 Bionic CPU 6C / GPU 5C Garansi Resmi Apple Indonesia</t>
  </si>
  <si>
    <t>https://www.tokopedia.com/collinsofficial/apple-iphone-13-128gb-256gb-512gb-a15-bionic-cpu-6c-gpu-4c-resmi-ibox-digimap-gdn-1731795742718461127-1735296638477763783?extParam=ivf%3Dfalse%26keyword%3Dsmartphone%26search_id%3D20260605094714310DCBBF4CCE620188MF%26src%3Dsearch</t>
  </si>
  <si>
    <t>IP 11 64GB 128GB 256GB Smartphone HP Headphone Mobile phone [instalment] - 128GB, SP 9Bln (wifi only)</t>
  </si>
  <si>
    <t>ZIPHONE store</t>
  </si>
  <si>
    <t>https://www.tokopedia.com/ziphone-store/ip-11-64gb-128gb-256gb-smartphone-hp-headphone-mobile-phone-instalment-128gb-sp-9bln-wifi-only-1733581462617622036?extParam=ivf%3Dfalse%26keyword%3Dsmartphone%26search_id%3D20260605094714310DCBBF4CCE620188MF%26src%3Dsearch</t>
  </si>
  <si>
    <t>[SUPERZOOM FLASHSNAP] TECNO CAMON 50 8GB+8GB*/128GB, 50MP Sony + 8MP Ultra Wide, 32MP Front Camera, 1.5K 144Hz AMOLED, Mediatek Helio G200 Ultimate , IP69K, 45W Ultra Charging, camon50</t>
  </si>
  <si>
    <t>https://www.tokopedia.com/tecnoofficialstore/new-superzoom-flashsnap-tecno-camon-50-8gb-8gb-128gb-50mp-sony-8mp-ultra-wide-32mp-front-camera-1-5k-144hz-amoled-mediatek-helio-g200-ultimate-ip69k-45w-ultra-charging-camon50-1734382657080558667?extParam=ivf%3Dtrue%26keyword%3Dsmartphone%26search_id%3D20260605094714310DCBBF4CCE620188MF%26src%3Dsearch</t>
  </si>
  <si>
    <t>Smartphone Infinix Note 40 Pro 5G 8GB/256GB BLACK</t>
  </si>
  <si>
    <t>Hoky storeee_NEW</t>
  </si>
  <si>
    <t>https://www.tokopedia.com/hoky-storeee/smartphone-infinix-note-40-pro-5g-8gb-256gb-black-1732011273970878237?extParam=ivf%3Dfalse%26keyword%3Dsmartphone%26search_id%3D20260605094714310DCBBF4CCE620188MF%26src%3Dsearch</t>
  </si>
  <si>
    <t>Samsung Galaxy A56 5G 12GB RAM 256GB ROM Garansi Resmi Smartphone</t>
  </si>
  <si>
    <t>Depok Laptop</t>
  </si>
  <si>
    <t>https://www.tokopedia.com/depoklaptop/samsung-galaxy-a56-5g-12gb-ram-256gb-rom-garansi-resmi-smartphone-1731120497026369461?extParam=ivf%3Dfalse%26keyword%3Dsmartphone%26search_id%3D20260605094714310DCBBF4CCE620188MF%26src%3Dsearch</t>
  </si>
  <si>
    <t>[ LIVE SPESIAL ] INFINIX SMART 10 4/64 &amp; 4/128 NEW GARANSI RESMI</t>
  </si>
  <si>
    <t>https://www.tokopedia.com/j3-shop/live-spesial-infinix-smart-10-4-64-4-128-new-garansi-resmi-1731727568922314268-1734955270895339036?extParam=ivf%3Dfalse%26keyword%3Dsmartphone%26search_id%3D20260605094714310DCBBF4CCE620188MF%26src%3Dsearch</t>
  </si>
  <si>
    <t>HP Xiaomi Redmi Note 15 Garansi Resmi 5G 12/512GB | 8/256GB</t>
  </si>
  <si>
    <t>Distri Laptop</t>
  </si>
  <si>
    <t>https://www.tokopedia.com/distri-laptop/hp-xiaomi-redmi-note-14-pro-plus-garansi-resmi-1731287847862502925-1735210574036895245?extParam=ivf%3Dfalse%26keyword%3Dsmartphone%26search_id%3D20260605094714310DCBBF4CCE620188MF%26src%3Dsearch</t>
  </si>
  <si>
    <t>Samsung Galaxy A56 5G [8/256] - Galaxy AI | Smartphone AI | 50MP OIS HDR Camera | Garansi Resmi Indonesia</t>
  </si>
  <si>
    <t>https://www.tokopedia.com/agresfone/samsung-galaxy-a56-5g-8-256-galaxy-ai-smartphone-ai-50mp-ois-hdr-camera-garansi-resmi-indonesia-1731443626041247495?extParam=ivf%3Dfalse%26keyword%3Dsmartphone%26search_id%3D20260605094714310DCBBF4CCE620188MF%26src%3Dsearch</t>
  </si>
  <si>
    <t>Infinix Smart 20 4/64GB 4/128GB Garansi Resmi Not Smart 10 9</t>
  </si>
  <si>
    <t>https://www.tokopedia.com/distriponsel/infinix-smart-8-pro-8-128-gb-garansi-resmi-smart-8-pro-not-smart-7-1734572534190081446?extParam=ivf%3Dfalse%26keyword%3Dsmartphone%26search_id%3D20260605094714310DCBBF4CCE620188MF%26src%3Dsearch</t>
  </si>
  <si>
    <t>(RESMI) Vivo X300 12/256GB 16/512GB Black Pink Blue Garansi Resmi Vivo 1 Tahun</t>
  </si>
  <si>
    <t>https://www.tokopedia.com/putra-group/resmi-vivo-x300-12-256gb-16-512gb-black-pink-blue-garansi-resmi-vivo-1-tahun-1734153394141889536?extParam=ivf%3Dfalse%26keyword%3Dsmartphone%26search_id%3D20260605094714310DCBBF4CCE620188MF%26src%3Dsearch</t>
  </si>
  <si>
    <t>APPLE iPhone 16 128GB 256GB 512GB A18 CPU 6C GPU 5C OLED Resmi iBOX GDN DIGIMAP</t>
  </si>
  <si>
    <t>https://www.tokopedia.com/collinsofficial/apple-iphone-16-128gb-256gb-512gb-a18-cpu-6c-gpu-5c-oled-resmi-ibox-gdn-digimap-1733098782703125703?extParam=ivf%3Dfalse%26keyword%3Dsmartphone%26search_id%3D20260605094714310DCBBF4CCE620188MF%26src%3Dsearch</t>
  </si>
  <si>
    <t>Samsung Galaxy A57 [8/256 GB] [12/256 GB] Garansi Resmi Indonesia</t>
  </si>
  <si>
    <t>https://www.tokopedia.com/duniagadgetku/samsung-galaxy-a57-8-256-gb-12-256-gb-garansi-resmi-indonesia-1735035612596569915-1735048698608322363?extParam=ivf%3Dtrue%26keyword%3Dsmartphone%26search_id%3D20260605094714310DCBBF4CCE620188MF%26src%3Dsearch</t>
  </si>
  <si>
    <t>Apple iPhone 15 Garansi Resmi - 128GB 256GB 512GB</t>
  </si>
  <si>
    <t>https://www.tokopedia.com/ismile-indonesia/apple-iphone-15-garansi-resmi-128gb-256gb-512gb-black-256gb-e9a01?extParam=ivf%3Dfalse%26keyword%3Dsmartphone%26search_id%3D20260605094714310DCBBF4CCE620188MF%26src%3Dsearch</t>
  </si>
  <si>
    <t>iPhone 11 Pro 64GB Second Original100% 5.8“OLED-Ori Fullset Mulus Normal Like New SmartPhone</t>
  </si>
  <si>
    <t>https://www.tokopedia.com/sdjg8877/iphone-11-pro-64gb-second-original100-5-8-oled-ori-fullset-mulus-normal-like-new-smartphone-1729999918532297853?extParam=ivf%3Dfalse%26keyword%3Dsmartphone%26search_id%3D20260605094714310DCBBF4CCE620188MF%26src%3Dsearch</t>
  </si>
  <si>
    <t>[New] OPPO A6x (4/64GB)(4/128GB)(6/128GB) - Garansi Resmi OPPO Indonesia</t>
  </si>
  <si>
    <t>The Five Season</t>
  </si>
  <si>
    <t>https://www.tokopedia.com/the-five-season/new-oppo-a6x-4-64gb-4-128gb-6-128gb-garansi-resmi-oppo-indonesia-1733473986387150065-1735710952520975601?extParam=ivf%3Dtrue%26keyword%3Dsmartphone%26search_id%3D20260605094714310DCBBF4CCE620188MF%26src%3Dsearch</t>
  </si>
  <si>
    <t>[SUPERZOOM FLASHSNAP] TECNO CAMON 50 12GB+12GB*/256GB, 50MP Sony + 8MP Ultra Wide, 32MP Front Camera, 1.5K 144Hz AMOLED, Mediatek Helio G200 Ultimate , IP69K, 45W Ultra Charging, camon50</t>
  </si>
  <si>
    <t>https://www.tokopedia.com/tecnoofficialstore/new-superzoom-flashsnap-tecno-camon-50-12gb-12gb-256gb-50mp-sony-8mp-ultra-wide-32mp-front-camera-1-5k-144hz-amoled-mediatek-helio-g200-ultimate-ip69k-45w-ultra-charging-camon50-1734382775414719563?extParam=ivf%3Dtrue%26keyword%3Dsmartphone%26search_id%3D20260605094714310DCBBF4CCE620188MF%26src%3Dsearch</t>
  </si>
  <si>
    <t>Smartphone 32E Android 11 16+512GB 5G Wi-Fi Bluetooth 6.8-inch Dual SIM Dual Standby</t>
  </si>
  <si>
    <t>NUR HO LIS</t>
  </si>
  <si>
    <t>https://www.tokopedia.com/nur-ho-lis/smartphone-32e-android-11-16-512gb-5g-wi-fi-bluetooth-6-8-inch-dual-sim-dual-standby-1734198444655543919?extParam=ivf%3Dfalse%26keyword%3Dsmartphone%26search_id%3D20260605094714310DCBBF4CCE620188MF%26src%3Dsearch</t>
  </si>
  <si>
    <t>Samsung Galaxy A07 4/64 4/128 6/128 8/256 GB Smartphone Original</t>
  </si>
  <si>
    <t>https://www.tokopedia.com/orilink/samsung-galaxy-a07-4-64-4-128-6-128-8-256-gb-smartphone-original-1733340951893935837?extParam=ivf%3Dtrue%26keyword%3Dsmartphone%26search_id%3D20260605094714310DCBBF4CCE620188MF%26src%3Dsearch</t>
  </si>
  <si>
    <t>(Special Creators) ZTE Nubia Focus 2 5G 8+12GB/256GB Kamera 108MP Garansi Resmi Nasional</t>
  </si>
  <si>
    <t>https://www.tokopedia.com/gadgetinaofficial/special-creators-zte-nubia-focus-2-5g-8-12gb-256gb-kamera-108mp-garansi-resmi-nasional-1734069577726329898?extParam=ivf%3Dfalse%26keyword%3Dsmartphone%26search_id%3D20260605094714310DCBBF4CCE620188MF%26src%3Dsearch</t>
  </si>
  <si>
    <t>ZTE Nubia Neo 3 5G 8/256GB NFC 6,8 Inch 120Hz 6000 mAh | Garansi Resmi</t>
  </si>
  <si>
    <t>https://www.tokopedia.com/studioponsel/zte-nubia-neo-3-5g-8-256gb-nfc-6-8-inch-120hz-6000-mah-garansi-resmi-1732008756144146226?extParam=ivf%3Dfalse%26keyword%3Dsmartphone%26search_id%3D20260605094714310DCBBF4CCE620188MF%26src%3Dsearch</t>
  </si>
  <si>
    <t>Pickup / Kurir Toko | Handphone HP Samsung Galaxy S25 FE  Smartphone AI Android Galaxy AI 4900 mAh Exynos 2400</t>
  </si>
  <si>
    <t>https://www.tokopedia.com/teknotrend/handphone-hp-samsung-galaxy-s25-fe-smartphone-ai-android-galaxy-ai-4900-mah-exynos-2400-1734426181442897858?extParam=ivf%3Dfalse%26keyword%3Dsmartphone%26search_id%3D20260605094714310DCBBF4CCE620188MF%26src%3Dsearch</t>
  </si>
  <si>
    <t>[5x SUPERZOOM FLASHSNAP] TECNO CAMON 50 PRO 5G 12GB+12GB*/512GB, 50MP Sony LYT-700C, 50MP 3x Telephoto Camera, MediaTek Dimensity 7400 Ultimate 5G, IP69K, 6500mAh, Android 16, camon50pro</t>
  </si>
  <si>
    <t>https://www.tokopedia.com/tecnoofficialstore/new-5x-superzoom-flashsnap-tecno-camon-50-pro-5g-12gb-12gb-256gb-50mp-sony-lyt-700c-50mp-3x-telephoto-camera-mediatek-dimensity-7400-ultimate-5g-ip69k-6500mah-android-16-camon50pro-1734706036902233163-1734705965353043019?extParam=ivf%3Dfalse%26keyword%3Dsmartphone%26search_id%3D20260605094714310DCBBF4CCE620188MF%26src%3Dsearch</t>
  </si>
  <si>
    <t>samsung galaxy a26 5g (8/256) galaxy al smartphone / fulset bergaransi / baterai 5000mah free adaptor 25 wat</t>
  </si>
  <si>
    <t>https://www.tokopedia.com/dave-com/samsung-galaxy-a26-5g-8-256-galaxy-al-smartphone-fulset-bergaransi-baterai-5000mah-free-adaptor-25-wat-1731951418782352554?extParam=ivf%3Dfalse%26keyword%3Dsmartphone%26search_id%3D20260605094714310DCBBF4CCE620188MF%26src%3Dsearch</t>
  </si>
  <si>
    <t>Samsung Galaxy A37 5G [8/128 GB] [8/256 GB] Garansi Resmi Indonesia</t>
  </si>
  <si>
    <t>https://www.tokopedia.com/duniagadgetku/samsung-galaxy-a37-5g-8-128-gb-8-256-gb-garansi-resmi-indonesia-1735035348197082939-1735048079156283195?extParam=ivf%3Dtrue%26keyword%3Dsmartphone%26search_id%3D20260605094714310DCBBF4CCE620188MF%26src%3Dsearch</t>
  </si>
  <si>
    <t>iQOO Z11 5G 8/128GB 8/256GB 12/256GB Smartphone Original Garansi Resmi Indonesia</t>
  </si>
  <si>
    <t>https://www.tokopedia.com/digitalisme/iqoo-neo-10-5g-12-512-12-256-8-256-gb-garansi-resmi-indonesia-black-orange-1731040556895274193-1735877934761477329?extParam=ivf%3Dfalse%26keyword%3Dsmartphone%26search_id%3D20260605094714310DCBBF4CCE620188MF%26src%3Dsearch</t>
  </si>
  <si>
    <t>Redmi 15c (Ram 6/8GB, Rom 128/256GB, 6000mAh Battery, 120Hz Refresh Rate, NFC)</t>
  </si>
  <si>
    <t>TIGA PUTRA HANDPHONE</t>
  </si>
  <si>
    <t>https://www.tokopedia.com/tigaputrahp/redmi-15c-ram-6-8gb-rom-128-256gb-6000mah-battery-120hz-refresh-rate-nfc-1732765028373661694?extParam=ivf%3Dfalse%26keyword%3Dsmartphone%26search_id%3D20260605094714310DCBBF4CCE620188MF%26src%3Dsearch</t>
  </si>
  <si>
    <t>Xiaomi Redmi A7 Pro (4+64 GB) (4+128 GB) | Layar imersif 6.9 inch | Baterai 6000mAh (Typ) [Xiaomi Autorized Store]</t>
  </si>
  <si>
    <t>https://www.tokopedia.com/alibabastoreid/redmi-a5-4-128gb-32mp-kamera-ai-ganda-garansi-resmi-1731136922957415465-1735527109138678825?extParam=ivf%3Dfalse%26keyword%3Dsmartphone%26search_id%3D20260605094714310DCBBF4CCE620188MF%26src%3Dsearch</t>
  </si>
  <si>
    <t>(Exclusive Devgadget) ZTE Nubia Focus 2 5G 8+12GB/256GB Kamera 108MP Garansi Resmi Nasional</t>
  </si>
  <si>
    <t>https://www.tokopedia.com/gadgetinaofficial/exclusive-devgadget-zte-nubia-focus-2-5g-8-12gb-256gb-kamera-108mp-garansi-resmi-nasional-1734069488914301994?extParam=ivf%3Dfalse%26keyword%3Dsmartphone%26search_id%3D20260605094714310DCBBF4CCE620188MF%26src%3Dsearch</t>
  </si>
  <si>
    <t>[ Live ] Samsung S25FE S25 FE 8/256GB 8/512GB Garansi Resmi Indonesia</t>
  </si>
  <si>
    <t>https://www.tokopedia.com/digitalisme/samsung-galaxy-s24-fe-8-256gb-8-128gb-samsung-s24fe-s24-fe-garansi-resmi-1731040547605546193-1735806824189035729?extParam=ivf%3Dtrue%26keyword%3Dsmartphone%26search_id%3D20260605094714310DCBBF4CCE620188MF%26src%3Dsearch</t>
  </si>
  <si>
    <t>HUAWEI Pura 80 | True-to-Life XMAGE Camera | Kunlun Glass | 66W SuperCharge | Smart AI</t>
  </si>
  <si>
    <t>https://www.tokopedia.com/huawei/huawei-pura-80-true-to-life-xmage-camera-kunlun-glass-66w-supercharge-smart-ai-1733630442764076860?extParam=ivf%3Dfalse%26keyword%3Dsmartphone%26search_id%3D20260605094714310DCBBF4CCE620188MF%26src%3Dsearch</t>
  </si>
  <si>
    <t>[ Super Deals ] Samsung Galaxy A07 4G LTE 4/64GB 4/128GB 6/128GB 8/256GB Garansi Resmi SEIN</t>
  </si>
  <si>
    <t>https://www.tokopedia.com/digitechmall/ramadhan-deals-samsung-galaxy-a07-4g-lte-4-64gb-4-128gb-6-128gb-8-256gb-garansi-resmi-sein-digitech-mallxcreator-1734411662651393651?extParam=ivf%3Dfalse%26keyword%3Dsmartphone%26search_id%3D20260605094714310DCBBF4CCE620188MF%26src%3Dsearch</t>
  </si>
  <si>
    <t>CASH &amp; CREDIT HP INFINIX NOTE 50 RAM 8/256 RESMI DISTRIBUTOR FULLSET</t>
  </si>
  <si>
    <t>Ponsel Dunia</t>
  </si>
  <si>
    <t>https://www.tokopedia.com/ponsel-dunia/cash-credit-hp-infinix-note-50-ram-8-256-resmi-distributor-fullset-1735445006073300359?extParam=ivf%3Dfalse%26keyword%3Dsmartphone%26search_id%3D20260605094714310DCBBF4CCE620188MF%26src%3Dsearch</t>
  </si>
  <si>
    <t>[ LIVE SPESIAL ] OPPO A6X 4/64, 4/128, 6/128, 6/258 NEW GARANSI RESMI</t>
  </si>
  <si>
    <t>https://www.tokopedia.com/j3-shop/live-spesial-oppo-a6x-4-64-4-128-6-128-6-258-new-garansi-resmi-1733349455283783196-1735448946963351068?extParam=ivf%3Dfalse%26keyword%3Dsmartphone%26search_id%3D20260605094714310DCBBF4CCE620188MF%26src%3Dsearch</t>
  </si>
  <si>
    <t>Infinix Note 60 Pro 12/256GB - Up to 24GB Extended RAM - Snapdragon 7s Gen 4 - 6.78” 1.5K Amoled - 50MP - 6500 mAh - 90W Charging - NFC</t>
  </si>
  <si>
    <t>Samsung Galaxy A07 [4/64 GB] [4/128 GB] [8/256 GB] Garansi Resmi Indonesia</t>
  </si>
  <si>
    <t>https://www.tokopedia.com/duniagadgetku/samsung-galaxy-a07-4-64-gb-4-128-gb-8-256-gb-garansi-resmi-indonesia-1732313274088392507?extParam=ivf%3Dfalse%26keyword%3Dsmartphone%26search_id%3D20260605094714310DCBBF4CCE620188MF%26src%3Dsearch</t>
  </si>
  <si>
    <t>Smartphone Samsung Galaxy A54 5G 8GB/256GB</t>
  </si>
  <si>
    <t>Maujual Official</t>
  </si>
  <si>
    <t>https://www.tokopedia.com/maujual-official/smartphone-samsung-galaxy-a54-5g-8gb-256gb-1729866013590980600?extParam=ivf%3Dfalse%26keyword%3Dsmartphone%26search_id%3D20260605094714310DCBBF4CCE620188MF%26src%3Dsearch</t>
  </si>
  <si>
    <t>iPhone 8 64gb | 256gb Fullset Original Like New</t>
  </si>
  <si>
    <t>DRMgstore_NEW</t>
  </si>
  <si>
    <t>https://www.tokopedia.com/drmgstore/iphone-8-64gb-256gb-fullset-original-like-new-truetone-off-ip-8-64gb-dcea4?extParam=ivf%3Dfalse%26keyword%3Dsmartphone%26search_id%3D20260605094714310DCBBF4CCE620188MF%26src%3Dsearch</t>
  </si>
  <si>
    <t>MOTOROLA G06 4GB 128GB LAUREL OAK / TAPESTRY / TENDRIL</t>
  </si>
  <si>
    <t>Lenovo Yoga Official</t>
  </si>
  <si>
    <t>https://www.tokopedia.com/lenovoyogaofficial/motorola-g06-4gb-128gb-laurel-oak-tapestry-tendril-1733929041149920619?extParam=ivf%3Dfalse%26keyword%3Dsmartphone%26search_id%3D20260605094714310DCBBF4CCE620188MF%26src%3Dsearch</t>
  </si>
  <si>
    <t>SAMSUNG GALAXY A57 5G 8GB 12GB / 128GB 256GB | A56 5G 12/256GB 8/256GB GARANSI RESMI SAMSUNG INDONESIA</t>
  </si>
  <si>
    <t>https://www.tokopedia.com/collinsofficial/samsung-galaxy-a56-5g-12-256gb-8-256gb-garansi-resmi-samsung-indonesia-1732175545609848007?extParam=ivf%3Dfalse%26keyword%3Dsmartphone%26search_id%3D20260605094714310DCBBF4CCE620188MF%26src%3Dsearch</t>
  </si>
  <si>
    <t>Xiaomi Redmi 15 8GB/128GB Garansi Resmi Xiaomi Indonesia</t>
  </si>
  <si>
    <t>INTIKOM STORES</t>
  </si>
  <si>
    <t>https://www.tokopedia.com/intikomstore/xiaomi-redmi-15-8gb-128gb-garansi-resmi-xiaomi-indonesia-1732876702294640023?extParam=ivf%3Dfalse%26keyword%3Dsmartphone%26search_id%3D20260605094714310DCBBF4CCE620188MF%26src%3Dsearch</t>
  </si>
  <si>
    <t>Google Pixel 2 XL Ram 4/64gb All operator normal mulus, Android 11</t>
  </si>
  <si>
    <t>Azka Ayra Cell</t>
  </si>
  <si>
    <t>https://www.tokopedia.com/azkaayracell/google-pixel-2-xl-ram-4-64gb-all-operator-normal-mulus-android-11-1735857962020144464?extParam=ivf%3Dfalse%26keyword%3Dsmartphone%26search_id%3D20260605094714310DCBBF4CCE620188MF%26src%3Dsearch</t>
  </si>
  <si>
    <t>HP POC X6 Pro 5G Layar 7.5inch AMOLED 1.5K 120Hz 8000mAh 67W Charging 72+108MP OIS Kamera Dimensity 8300 Ultra 16GB+1TB Cellphone Gaming BISA COD FREE CASE</t>
  </si>
  <si>
    <t>Eight Limbs</t>
  </si>
  <si>
    <t>https://www.tokopedia.com/eight-limbs/hp-poc-x6-pro-5g-layar-6-67inch-amoled-1-5k-120hz-5000mah-67w-charging-64mp-ois-kamera-dimensity-8300-ultra-12gb-512gb-cellphone-gaming-bisa-cod-free-case-1734761095857473400-1734761302158903160?extParam=ivf%3Dfalse%26keyword%3Dsmartphone%26search_id%3D20260605094714310DCBBF4CCE620188MF%26src%3Dsearch</t>
  </si>
  <si>
    <t>Samsung Galaxy A07 4/64 4/128 6/128 8/256 GB, Free Adapter 25W</t>
  </si>
  <si>
    <t>VIVATECH STORE</t>
  </si>
  <si>
    <t>https://www.tokopedia.com/vivatech/samsung-galaxy-a07-4-64-4-128-6-128-8-256-gb-free-adapter-25w-1732698427381089584?extParam=ivf%3Dfalse%26keyword%3Dsmartphone%26search_id%3D20260605094714310DCBBF4CCE620188MF%26src%3Dsearch</t>
  </si>
  <si>
    <t>Lenovo Legion Official</t>
  </si>
  <si>
    <t>https://www.tokopedia.com/lenovolegion/motorola-g06-4gb-128gb-laurel-oak-tapestry-tendril-1733929113380685516?extParam=ivf%3Dfalse%26keyword%3Dsmartphone%26search_id%3D20260605094714310DCBBF4CCE620188MF%26src%3Dsearch</t>
  </si>
  <si>
    <t>[ONLINE EXCLUSIVE] vivo T5 Pro 5G - Dimensity 7400-Turbo 5G + UFS 3.1, 6500 mAH + 90W FlashCharge, Origin OS + vivo AI, 50MP Sony IMX882</t>
  </si>
  <si>
    <t>https://www.tokopedia.com/vivo/online-exclusive-vivo-t5-pro-5g-dimensity-7400-turbo-5g-ufs-3-1-6500-mah-90w-flashcharge-origin-os-vivo-ai-50mp-sony-imx882-1735375868405581747-1735376040779483059?extParam=ivf%3Dfalse%26keyword%3Dsmartphone%26search_id%3D20260605094714310DCBBF4CCE620188MF%26src%3Dsearch%26whid%3D20939913</t>
  </si>
  <si>
    <t>[CO X TS] - Apple iPhone 17 256GB Brand New Resmi Indonesia IBOX DIGIMAP GDN</t>
  </si>
  <si>
    <t>TunjungSari.Store</t>
  </si>
  <si>
    <t>https://www.tokopedia.com/tunjungsaristore/co-x-tara-apple-iphone-17-256gb-brand-new-resmi-indonesia-ibox-digimap-gdn-1731247848272135396-1735688522293871844?extParam=ivf%3Dfalse%26keyword%3Dsmartphone%26search_id%3D20260605094714310DCBBF4CCE620188MF%26src%3Dsearch%26whid%3D1618568</t>
  </si>
  <si>
    <t>iPhone XR 128GB Second ORIGINAL100% INTER 6.1"OLED-Ori FULLSET Mulus Like New Smartphone</t>
  </si>
  <si>
    <t>Firefoxstore</t>
  </si>
  <si>
    <t>https://www.tokopedia.com/firefoxstore-1/iphone-xr-128gb-second-original100-inter-6-1-oled-ori-fullset-mulus-like-new-smartphone-1729897676508071488?extParam=ivf%3Dfalse%26keyword%3Dsmartphone%26search_id%3D20260605094714310DCBBF4CCE620188MF%26src%3Dsearch</t>
  </si>
  <si>
    <t>Samsung Galaxy S25FE 8/256 RAM 8GB ROM 256GB AI Smartphone HP Android S25 FE</t>
  </si>
  <si>
    <t>https://www.tokopedia.com/supergadget-729/samsung-galaxy-s24-8-256-ram-8gb-rom-256gb-ai-smartphone-hp-android-1729613176226153796-1735861453874431300?extParam=ivf%3Dtrue%26keyword%3Dsmartphone%26search_id%3D20260605094714310DCBBF4CCE620188MF%26src%3Dsearch</t>
  </si>
  <si>
    <t>Samsung Galaxy A56 5G [12/256] - Galaxy AI | Smartphone AI | 50MP OIS HDR Camera | Garansi Resmi Indonesia</t>
  </si>
  <si>
    <t>https://www.tokopedia.com/agresfone/samsung-galaxy-a56-5g-12-256-galaxy-ai-smartphone-ai-50mp-ois-hdr-camera-garansi-resmi-indonesia-1732144601667897095?extParam=ivf%3Dfalse%26keyword%3Dsmartphone%26search_id%3D20260605094714310DCBBF4CCE620188MF%26src%3Dsearch</t>
  </si>
  <si>
    <t>(RESMI) Samsung S26 Ultra Black Sky Blue Violet White Silver Shadow Pink Gold 12/256GB 12/512GB  16/1TB Garansi Resmi 1 Tahun</t>
  </si>
  <si>
    <t>https://www.tokopedia.com/putra-group/resmi-samsung-galaxy-s23-ultra-1tb-512gb-256gb-black-green-cream-lav-1735697019122451456?extParam=ivf%3Dfalse%26keyword%3Dsmartphone%26search_id%3D20260605094714310DCBBF4CCE620188MF%26src%3Dsearch</t>
  </si>
  <si>
    <t>[BARU] OPPO A6 6GB+128GB &amp; 6GB+256GB (Garansi Resmi)</t>
  </si>
  <si>
    <t>https://www.tokopedia.com/oppo/baru-oppo-a6-6gb-128gb-6gb-256gb-garansi-resmi-1733615360067536081?extParam=ivf%3Dfalse%26keyword%3Dsmartphone%26search_id%3D20260605094714310DCBBF4CCE620188MF%26src%3Dsearch</t>
  </si>
  <si>
    <t>[ Spesial Deals ] Xiaomi Redmi 15C 6/12GB 8/256GB Garansi Resmi</t>
  </si>
  <si>
    <t>https://www.tokopedia.com/digitechmall/spesial-deals-xiaomi-redmi-15c-6-12gb-8-256gb-garansi-resmi-digitech-mallxcreator-1734111726506051187?extParam=ivf%3Dfalse%26keyword%3Dsmartphone%26search_id%3D20260605094714310DCBBF4CCE620188MF%26src%3Dsearch</t>
  </si>
  <si>
    <t>https://www.tokopedia.com/fastoldshop/hp-xiaomi-redmi-6a-2-16gb-black-second-mulus-original?extParam=ivf%3Dfalse%26keyword%3Dsmartphone%26search_id%3D20260605094714310DCBBF4CCE620188MF%26src%3Dsearch</t>
  </si>
  <si>
    <t>Apple iPhone 11Pro 256GB Second Original100% EX-INTER 5.8"OLED-Ori Fullset Mulus Like New Smartphone</t>
  </si>
  <si>
    <t>BLIZT APPLE STORE</t>
  </si>
  <si>
    <t>https://www.tokopedia.com/blizt/apple-iphone-11pro-256gb-second-original100-ex-inter-5-8-oled-ori-fullset-mulus-like-new-smartphone-1729999591071254023?extParam=ivf%3Dfalse%26keyword%3Dsmartphone%26search_id%3D20260605094714310DCBBF4CCE620188MF%26src%3Dsearch</t>
  </si>
  <si>
    <t>Smartisan Pro 2 OS105 Ram 6/64gb all operator, nitrogen os, android 9,hp body slim normal</t>
  </si>
  <si>
    <t>https://www.tokopedia.com/azkaayracell/smartisan-pro-2-os105-ram-6-64gb-all-operator-nitrogen-os-android-9-hp-body-slim-normal-1735846016603817296?extParam=ivf%3Dfalse%26keyword%3Dsmartphone%26search_id%3D20260605094714310DCBBF4CCE620188MF%26src%3Dsearch</t>
  </si>
  <si>
    <t>Xiaomi Redmi 15C NFC 6/128 GB 8/256 GB Prosesor Mediatek Helio 6000 mAh Garansi Resmi</t>
  </si>
  <si>
    <t>https://www.tokopedia.com/doran-gadget-official/xiaomi-redmi-15c-nfc-6-128-gb-8-256-gb-prosesor-mediatek-helio-6000-mah-garansi-resmi-1732255549668231135?extParam=ivf%3Dfalse%26keyword%3Dsmartphone%26search_id%3D20260605094714310DCBBF4CCE620188MF%26src%3Dsearch</t>
  </si>
  <si>
    <t>Xiaomi 17 (12GB/256GB) (12GB/512GB) Lensa Optik Leica Summilux</t>
  </si>
  <si>
    <t>https://www.tokopedia.com/dorangadget/xiaomi-17-12gb-256gb-12gb-512gb-lensa-optik-leica-summilux-1731163581914646365?extParam=ivf%3Dfalse%26keyword%3Dsmartphone%26search_id%3D20260605094714310DCBBF4CCE620188MF%26src%3Dsearch%26whid%3D18626298</t>
  </si>
  <si>
    <t>Samsung Galaxy S25 Ultra 5G 12GB 256GB | AI Smartphone | Android Bluetooth</t>
  </si>
  <si>
    <t>https://www.tokopedia.com/agres-id-cirebon/samsung-galaxy-s25-ultra-5g-12gb-256gb-ai-smartphone-android-bluetooth-1732386584046568562?extParam=ivf%3Dfalse%26keyword%3Dsmartphone%26search_id%3D20260605094714310DCBBF4CCE620188MF%26src%3Dsearch</t>
  </si>
  <si>
    <t>IPHONE 7 + PLUS GARANSI RESMI IBOX, BLACK ROSE GOLD SILVER . FULLSET</t>
  </si>
  <si>
    <t>Great Apple</t>
  </si>
  <si>
    <t>https://www.tokopedia.com/greatappleid/iphone-7-plus-garansi-resmi-ibox-black-rose-gold-silver-fullset-32gb-fullset-inter-08e4f?extParam=ivf%3Dfalse%26keyword%3Dsmartphone%26search_id%3D20260605094714310DCBBF4CCE620188MF%26src%3Dsearch</t>
  </si>
  <si>
    <t>HP Baru Kondisi OK Smartphone Android Gaming RAM 3GB ROM 32GB 4G LTE dual SIM slot Quad Core Processor Full HD display Camera front &amp; rear Kamera bawaan review Good Qualitas</t>
  </si>
  <si>
    <t>alcebonk</t>
  </si>
  <si>
    <t>https://www.tokopedia.com/alcebonk/hp-baru-kondisi-ok-smartphone-android-gaming-ram-3gb-rom-32gb-4g-lte-dual-sim-slot-quad-core-processor-full-hd-display-camera-front-rear-kamera-bawaan-review-good-qualitas-1733448905570485457?extParam=ivf%3Dfalse%26keyword%3Dsmartphone%26search_id%3D20260605094714310DCBBF4CCE620188MF%26src%3Dsearch</t>
  </si>
  <si>
    <t>Samsung A17 5G 8/256GB 50MP Camera with OIS  6.7" Super AMOLED LCD Garansi Resmi</t>
  </si>
  <si>
    <t>https://www.tokopedia.com/ismile-indonesia/samsung-a17-5g-8-256gb-50mp-camera-with-ois-6-7-super-amoled-lcd-garansi-resmi-1732612757661648779?extParam=ivf%3Dfalse%26keyword%3Dsmartphone%26search_id%3D20260605094714310DCBBF4CCE620188MF%26src%3Dsearch</t>
  </si>
  <si>
    <t>TENO POP 8 Go 2/32GB HP Android Go Termurah Smartphone Android Go Edition Ringan, Baterai 5000mAh, Sempurna untuk Telepon &amp; WA Dasar</t>
  </si>
  <si>
    <t>Ten Counts</t>
  </si>
  <si>
    <t>https://www.tokopedia.com/ten-counts/teno-pop-8-go-2-32gb-hp-android-go-termurah-smartphone-android-go-edition-ringan-baterai-5000mah-sempurna-untuk-telepon-wa-dasar-1733876581078435686?extParam=ivf%3Dfalse%26keyword%3Dsmartphone%26search_id%3D20260605094714310DCBBF4CCE620188MF%26src%3Dsearch</t>
  </si>
  <si>
    <t>[NEW LAUNCH] vivo Y29 (8/128) - Design Marmer Eksklusif, 6500mAh Tahan 3 Hari, Tahan Banting Ekstrem, IP69 Tahan Air Ekstrem, AI Erase 2.0 + AI Circle to Search</t>
  </si>
  <si>
    <t>https://www.tokopedia.com/vivo/new-launch-vivo-y29-8-128-design-marmer-eksklusif-6500mah-tahan-3-hari-tahan-banting-ekstrem-ip69-tahan-air-ekstrem-ai-erase-2-0-ai-circle-to-search-1734424947658491827?extParam=ivf%3Dfalse%26keyword%3Dsmartphone%26search_id%3D20260605094714310DCBBF4CCE620188MF%26src%3Dsearch%26whid%3D20864489</t>
  </si>
  <si>
    <t>Xiaomi Redmi 5A RAM 2GB ROM 16GB SECOND</t>
  </si>
  <si>
    <t>https://www.tokopedia.com/fivefiv-telpon/xiaomi-redmi-5a-ram-2gb-rom-16gb-second-1732324108388828263?extParam=ivf%3Dfalse%26keyword%3Dsmartphone%26search_id%3D20260605094714310DCBBF4CCE620188MF%26src%3Dsearch</t>
  </si>
  <si>
    <t>Smartphone Samsung Galaxy S21 Ultra 5G 12GB/256GB</t>
  </si>
  <si>
    <t>https://www.tokopedia.com/maujual-official/samsung-galaxy-s21-ultra-5g-12gb-256gb-ex-resmi-indo-standard-no-box?extParam=ivf%3Dfalse%26keyword%3Dsmartphone%26search_id%3D20260605094714310DCBBF4CCE620188MF%26src%3Dsearch</t>
  </si>
  <si>
    <t>vivo Y05 - Desain Premium, 6500mAh Tahan 3 Hari, IP65 Tahan Hujan, Tahan Banting Ekstrem, Origin OS Performa Lancar, Layar Ultra Tenang 1200nits</t>
  </si>
  <si>
    <t>https://www.tokopedia.com/vivo/vivo-y05-desain-premium-6500mah-tahan-3-hari-ip65-tahan-hujan-tahan-banting-ekstrem-origin-os-performa-lancar-layar-ultra-tenang-1200nits-1734434669646481331?extParam=ivf%3Dfalse%26keyword%3Dsmartphone%26search_id%3D20260605094714310DCBBF4CCE620188MF%26src%3Dsearch</t>
  </si>
  <si>
    <t>(Exclusive Albariqy17) Itel A100C Ram 4GB/64GB - 5000mAh - Garansi Resmi</t>
  </si>
  <si>
    <t>https://www.tokopedia.com/indahponsel/exclusive-albariqy17-itel-a100c-ram-4gb-64gb-5000mah-garansi-resmi-1734128596764493389?extParam=ivf%3Dfalse%26keyword%3Dsmartphone%26search_id%3D20260605094714310DCBBF4CCE620188MF%26src%3Dsearch</t>
  </si>
  <si>
    <t>C21 smartphone 16GB+1TB 5G 7.3inch 8000mAh Battery Android 14 Full Screen Dual SIM</t>
  </si>
  <si>
    <t>CHAOFANGJING1</t>
  </si>
  <si>
    <t>https://www.tokopedia.com/chaofangjing1/c21-smartphone-16gb-1tb-5g-7-3inch-8000mah-battery-android-14-full-screen-dual-sim-1734079795523126325?extParam=ivf%3Dfalse%26keyword%3Dsmartphone%26search_id%3D20260605094714310DCBBF4CCE620188MF%26src%3Dsearch</t>
  </si>
  <si>
    <t>vivo X300 - 200 MP ZEISS Main Camera, 50 MP ZEISS APO Telephoto Camera, All New OriginOS 6, Compact Borderless Screen, 6040 mAh BlueVolt Battery, Dimensity 9500</t>
  </si>
  <si>
    <t>https://www.tokopedia.com/vivo/vivo-x300-200-mp-zeiss-main-camera-50-mp-zeiss-apo-telephoto-camera-all-new-originos-6-compact-borderless-screen-6040-mah-bluevolt-battery-dimensity-9500-1734485791181604787?extParam=ivf%3Dtrue%26keyword%3Dsmartphone%26search_id%3D20260605094714310DCBBF4CCE620188MF%26src%3Dsearch</t>
  </si>
  <si>
    <t>XIAOMI REDMI A7 PRO 4GB 64GB Garansi Resmi Indonesia - BLACK</t>
  </si>
  <si>
    <t>Agres ID Tangerang</t>
  </si>
  <si>
    <t>https://www.tokopedia.com/agresidtangerang/xiaomi-redmi-a7-pro-4gb-128gb-garansi-resmi-indonesia-1735448108692833307-1735448184013423643?extParam=ivf%3Dfalse%26keyword%3Dsmartphone%26search_id%3D20260605094714310DCBBF4CCE620188MF%26src%3Dsearch</t>
  </si>
  <si>
    <t>A36 5G 8/128GB Kamera 50MP Baterai 5000mAh HP Keluarga &amp; Harian Smartphone Layar Super AMOLED 90Hz, Desain Premium, Garansi Resmi 2 Tahun, Harga Spesial TikTok</t>
  </si>
  <si>
    <t>https://www.tokopedia.com/midnight3467/sansung-galaxy-a36-5g-8-128gb-kamera-50mp-baterai-5000mah-hp-keluarga-harian-smartphone-layar-super-amoled-90hz-desain-premium-garansi-resmi-2-tahun-harga-spesial-tiktok-1733877604945593564?extParam=ivf%3Dfalse%26keyword%3Dsmartphone%26search_id%3D20260605094714310DCBBF4CCE620188MF%26src%3Dsearch</t>
  </si>
  <si>
    <t>Realme C100 4G 6/128GB 8/256GB C 100 Garansi Resmi Not C85</t>
  </si>
  <si>
    <t>https://www.tokopedia.com/distriponsel/realme-c31-4-64-3-32-gb-garansi-resmi-realme-c31-2022-not-c11-1735547729191798182?extParam=ivf%3Dfalse%26keyword%3Dsmartphone%26search_id%3D20260605094714310DCBBF4CCE620188MF%26src%3Dsearch</t>
  </si>
  <si>
    <t>Samsung A37 5G 8/128GB 8/256GB A 37 Garansi Resmi Not A36 A35</t>
  </si>
  <si>
    <t>https://www.tokopedia.com/distriponsel/samsung-galaxy-a13-6-128gb-4-128gb-garasni-sein-4-gb-6-gb-128-gb-1734944225960953254?extParam=ivf%3Dfalse%26keyword%3Dsmartphone%26search_id%3D20260605094714310DCBBF4CCE620188MF%26src%3Dsearch</t>
  </si>
  <si>
    <t>Smartphone Samsung Galaxy A07 5G LTE 8/256 GB 6/128 GB 4/128GB 4/64 GB Garansi Resmi SEIN Violet Green Black</t>
  </si>
  <si>
    <t>https://www.tokopedia.com/onestopgaming/samsung-galaxy-a05s-6-128-gb-garansi-resmi-not-a04s-04-a05-1735533664332711170?extParam=ivf%3Dfalse%26keyword%3Dsmartphone%26search_id%3D20260605094714310DCBBF4CCE620188MF%26src%3Dsearch</t>
  </si>
  <si>
    <t>Samsung Galaxy A17 5G 8/256GB | Super AMOLED + 90Hz | Battery 5000mAh | Exynos 1330 | Garansi Resmi</t>
  </si>
  <si>
    <t>https://www.tokopedia.com/bintangtimurselindo/samsung-galaxy-a17-5g-8-256gb-super-amoled-90hz-battery-5000mah-exynos-1330-garansi-resmi-1734233407090886334?extParam=ivf%3Dfalse%26keyword%3Dsmartphone%26search_id%3D20260605094714310DCBBF4CCE620188MF%26src%3Dsearch</t>
  </si>
  <si>
    <t>(PROMO) [Secondhand] Samsung Galaxy S23 ex SEIN Beacukai IMEI Permanen Garansi 12 Bln Kualitas Teruji Resmi FULLSET 128GB 256GB 512GB</t>
  </si>
  <si>
    <t>Kitar ID</t>
  </si>
  <si>
    <t>https://www.tokopedia.com/kitar-id/promo-secondhand-samsung-galaxy-s23-ex-sein-beacukai-imei-permanen-garansi-12-bln-kualitas-teruji-resmi-fullset-128gb-256gb-512gb-1735681124336829663-1735681124806591711?extParam=ivf%3Dfalse%26keyword%3Dsmartphone%26search_id%3D20260605094714310DCBBF4CCE620188MF%26src%3Dsearch</t>
  </si>
  <si>
    <t>Handphone SamsungA06 5G ram 6/128</t>
  </si>
  <si>
    <t>Boss hape_NEW</t>
  </si>
  <si>
    <t>https://www.tokopedia.com/boss-hape/handphone-samsunga06-5g-ram-6-128-1733419563058824753?extParam=ivf%3Dfalse%26keyword%3Dsmartphone%26search_id%3D20260605094714310DCBBF4CCE620188MF%26src%3Dsearch</t>
  </si>
  <si>
    <t>iPhone 11Pro 256GB Second ORIGINAL100% INTER 5.8"OLED-Ori FULLSET Mulus Like New Smartphone</t>
  </si>
  <si>
    <t>https://www.tokopedia.com/firefoxstore-1/iphone-11pro-256gb-second-original100-inter-5-8-oled-ori-fullset-mulus-like-new-smartphone-1730000135917176384?extParam=ivf%3Dfalse%26keyword%3Dsmartphone%26search_id%3D20260605094714310DCBBF4CCE620188MF%26src%3Dsearch</t>
  </si>
  <si>
    <t>(PROMO LIVE) XIAOMI REDMI 15C 8/256 &amp; 6/128 GARANSI RESMI</t>
  </si>
  <si>
    <t>https://www.tokopedia.com/bintangempatcell/promo-live-xiaomi-redmi-15c-8-256-6-128-garansi-resmi-1733185455158560241-1735752322781906417?extParam=ivf%3Dfalse%26keyword%3Dsmartphone%26search_id%3D20260605094714310DCBBF4CCE620188MF%26src%3Dsearch</t>
  </si>
  <si>
    <t>PeMeXuQuNi30SHOP</t>
  </si>
  <si>
    <t>https://www.tokopedia.com/pemexuquni30shop/smartphone-a73-16-gb-performa-cantik-dan-modern-kamera-ai-baterai-besar-6800mah-sistem-android-12-24-48mp-1734140183359292828?extParam=ivf%3Dfalse%26keyword%3Dsmartphone%26search_id%3D20260605094714310DCBBF4CCE620188MF%26src%3Dsearch</t>
  </si>
  <si>
    <t>TECNO SPARK 40 Pro - 8+8GB*/128GB, 1.5K &amp; 144Hz AMOLED Display, Ultra Thin Body, Mediatek Helio G100 Ultimate, 5200mAh+45W Fast Charge, IP64 - spark40pro</t>
  </si>
  <si>
    <t>https://www.tokopedia.com/tecnoofficialstore/tecno-spark-40-pro-8-8gb-128gb-1-5k-144hz-amoled-display-ultra-thin-body-mediatek-helio-g100-ultimate-5200mah-45w-fast-charge-ip64-spark40pro-1732214358690858059?extParam=ivf%3Dtrue%26keyword%3Dsmartphone%26search_id%3D20260605094714310DCBBF4CCE620188MF%26src%3Dsearch</t>
  </si>
  <si>
    <t>Infinix Smart 20 4/64GB 4/128GB - Up to 8GB Extended RAM - Mediatek Helio G81 - 6.78” - 8MP - 5200 mAh - IP64</t>
  </si>
  <si>
    <t>https://www.tokopedia.com/iconlaptop/infinix-smart-20-4gb-64gb-4gb-128gb-garansi-resmi-4gb-64gb-polaris-titanium-1735149053596108559-1735377068783535887?extParam=ivf%3Dtrue%26keyword%3Dsmartphone%26search_id%3D20260605094714310DCBBF4CCE620188MF%26src%3Dsearch</t>
  </si>
  <si>
    <t>Samsung Galaxy A17 5G 8/256 GB RAM 8GB ROM 256GB Smartphone Original</t>
  </si>
  <si>
    <t>https://www.tokopedia.com/orilink/samsung-galaxy-a16-4g-5g-8-128-8-256-8gb-128gb-256gb-smartphone-android-1735328583159482077?extParam=ivf%3Dfalse%26keyword%3Dsmartphone%26search_id%3D20260605094714310DCBBF4CCE620188MF%26src%3Dsearch</t>
  </si>
  <si>
    <t>Xiaomi Redmi 15 [8GB+128GB] [8GB+256GB] Layar IPS LCD 6.9 Inch - Qualcomm Snapdragon 685 - 7000mAh - Garansi Resmi 1 Tahun</t>
  </si>
  <si>
    <t>https://www.tokopedia.com/36shop/xiaomi-redmi-15-8gb-128gb-8gb-256gb-layar-ips-lcd-6-9-inch-qualcomm-snapdragon-685-7000mah-garansi-resmi-1-tahun-1734425229766395282?extParam=ivf%3Dfalse%26keyword%3Dsmartphone%26search_id%3D20260605094714310DCBBF4CCE620188MF%26src%3Dsearch</t>
  </si>
  <si>
    <t>Oppo A6t 4/64GB 4/128GB 6/128GB A6 t Garansi Resmi Not Oppo A6 A6x A5</t>
  </si>
  <si>
    <t>https://www.tokopedia.com/distriponsel/oppo-a6t-4-64gb-4-128gb-6-128gb-a6-t-garansi-resmi-not-oppo-a6-a6x-a5-1734325097759868326?extParam=ivf%3Dtrue%26keyword%3Dsmartphone%26search_id%3D20260605094714310DCBBF4CCE620188MF%26src%3Dsearch</t>
  </si>
  <si>
    <t>[ Super Deals ] Xiaomi Redmi 15C 6/12GB 8/256GB Garansi Resmi</t>
  </si>
  <si>
    <t>https://www.tokopedia.com/digitechmall/ramadhan-deals-xiaomi-redmi-15c-6-12gb-8-256gb-garansi-resmi-digitech-mallxcreator-1734411662394689139?extParam=ivf%3Dfalse%26keyword%3Dsmartphone%26search_id%3D20260605094714310DCBBF4CCE620188MF%26src%3Dsearch</t>
  </si>
  <si>
    <t>Oppo A6x [4/64 GB] [4/128 GB] [6/128 GB] Garansi Resmi Indonesia</t>
  </si>
  <si>
    <t>https://www.tokopedia.com/duniagadgetku/oppo-a6x-4-64-gb-4-128-gb-6-128-gb-garansi-resmi-indonesia-1733657211673806651?extParam=ivf%3Dfalse%26keyword%3Dsmartphone%26search_id%3D20260605094714310DCBBF4CCE620188MF%26src%3Dsearch</t>
  </si>
  <si>
    <t>SALE - PONSEL PINTAR A31 RAM 8/256GB LAYAR 6.5 INCI KAMERA 13MP GARANSI 1 TAHUN HANDPHONE ANDROID</t>
  </si>
  <si>
    <t>jaiii787q</t>
  </si>
  <si>
    <t>https://www.tokopedia.com/sintamusti-1/sale-ponsel-pintar-a31-ram-8-256gb-layar-6-5-inci-kamera-13mp-garansi-1-tahun-handphone-android-1734182913418167405?extParam=ivf%3Dfalse%26keyword%3Dsmartphone%26search_id%3D20260605094714310DCBBF4CCE620188MF%26src%3Dsearch</t>
  </si>
  <si>
    <t>(Benbon_dp) Moto G06 Power 128GB RAMBoost 12GB - 6.88" - 7000mAh - 50MP Pro Mode - DolbyStereo - GorillaGlass3 IP64 - WaterTouch - NFC</t>
  </si>
  <si>
    <t>https://www.tokopedia.com/motorola-official/benbon-dp-x-moto-g06-power-128gb-ramboost-12gb-6-88-7000mah-50mp-pro-mode-dolbystereo-gorillaglass3-ip64-watertouch-nfc-1735680221892216316-1735680178211685884?extParam=ivf%3Dfalse%26keyword%3Dsmartphone%26search_id%3D20260605094714310DCBBF4CCE620188MF%26src%3Dsearch</t>
  </si>
  <si>
    <t>Xiaomi Redmi 15C 6.9" 50MP Baterai 6000mAh - Garansi Resmi</t>
  </si>
  <si>
    <t>https://www.tokopedia.com/doran-gadget-official-store/xiaomi-redmi-15c-6-9-50mp-baterai-6000mah-garansi-resmi-1732293118459282815?extParam=ivf%3Dfalse%26keyword%3Dsmartphone%26search_id%3D20260605094714310DCBBF4CCE620188MF%26src%3Dsearch</t>
  </si>
  <si>
    <t>[NEW PRODUCT]nubia Focus 2 5G ROM 256GB RAM 20 GB (8+12 GB) Smartphone Kamera AI 108 MP Layar 6.7" 120Hz, Baterai 5000 mAH Fast Charging</t>
  </si>
  <si>
    <t>https://www.tokopedia.com/nubiaofficialstore/new-product-nubia-focus-2-5g-rom-256gb-ram-20-gb-8-12-gb-smartphone-kamera-ai-108-mp-layar-6-7-120hz-baterai-5000-mah-fast-charging-1733638740088096579?extParam=ivf%3Dfalse%26keyword%3Dsmartphone%26search_id%3D20260605094714310DCBBF4CCE620188MF%26src%3Dsearch</t>
  </si>
  <si>
    <t>handphone Xiaomi 14 T 12/1/512</t>
  </si>
  <si>
    <t>wuppa cell</t>
  </si>
  <si>
    <t>https://www.tokopedia.com/wcell-1/handphone-xiaomi-14-t-12-1-512?extParam=ivf%3Dfalse%26keyword%3Dsmartphone%26search_id%3D20260605094714310DCBBF4CCE620188MF%26src%3Dsearch</t>
  </si>
  <si>
    <t>XIAOMI REDMI 15C 8GB 256GB GARANSI RESMI XIAOMI INDONESIA</t>
  </si>
  <si>
    <t>https://www.tokopedia.com/kingcomp/xiaomi-redmi-15c-8gb-256gb-garansi-resmi-xiaomi-indonesia-1732288587875125246-1735053957080385534?extParam=ivf%3Dtrue%26keyword%3Dsmartphone%26search_id%3D20260605094714310DCBBF4CCE620188MF%26src%3Dsearch</t>
  </si>
  <si>
    <t>POCO Pad X1 (8GB/512GB) | Layar jernih 3.2K 144Hz | Snapdragon 7+ Gen 3 [Official Store]</t>
  </si>
  <si>
    <t>https://www.tokopedia.com/xiaomi/poco-pad-x1-8gb-512gb-layar-jernih-3-2k-144hz-snapdragon-7-gen-3-official-store-1733364635197736473?extParam=ivf%3Dfalse%26keyword%3Dsmartphone%26search_id%3D20260605094714310DCBBF4CCE620188MF%26src%3Dsearch</t>
  </si>
  <si>
    <t>[Grosir Murah] Comon 40 Pro Smartphone 5G Gaming 7.5 Inch 8000mAh Fast Charging 72MP+108MP Kamera OIS 16GB+1TB HP Gaming Layar AMOLED Garansi Resmi COD</t>
  </si>
  <si>
    <t>KerriPatterson</t>
  </si>
  <si>
    <t>https://www.tokopedia.com/kerripatterson/grosir-murah-comon-40-pro-smartphone-5g-gaming-7-5-inch-8000mah-fast-charging-72mp-108mp-kamera-ois-16gb-1tb-hp-gaming-layar-amoled-garansi-resmi-cod-1735050148471604617-1735050178633368969?extParam=ivf%3Dfalse%26keyword%3Dsmartphone%26search_id%3D20260605094714310DCBBF4CCE620188MF%26src%3Dsearch</t>
  </si>
  <si>
    <t>Samsung Galaxy A07 5G [6/128GB] - 6000mAh | Android | IP54</t>
  </si>
  <si>
    <t>https://www.tokopedia.com/samsung-official-store/samsung-galaxy-a07-5g-6-128gb-6000mah-android-ip54-1733970557677176813-1735378436516710381?extParam=ivf%3Dfalse%26keyword%3Dsmartphone%26search_id%3D20260605094714310DCBBF4CCE620188MF%26src%3Dsearch</t>
  </si>
  <si>
    <t>realme C85 Pro 8GB+128GB NFC | 7000mAh Battery | 7.79mm Slim Design | 120Hz Screen | Snapdragon 685 Processor</t>
  </si>
  <si>
    <t>https://www.tokopedia.com/realme-official-indonesia/realme-c85-pro-8gb-128gb-nfc-7000mah-battery-7-79mm-slim-design-120hz-screen-snapdragon-685-processor-1733295853692684040-1735380798604281608?extParam=ivf%3Dfalse%26keyword%3Dsmartphone%26search_id%3D20260605094714310DCBBF4CCE620188MF%26src%3Dsearch</t>
  </si>
  <si>
    <t>Handphone REDMI NOTE 14ram  8/256</t>
  </si>
  <si>
    <t>https://www.tokopedia.com/boss-hape/handphone-redmi-note-14ram-8-256-1733409422302021169?extParam=ivf%3Dfalse%26keyword%3Dsmartphone%26search_id%3D20260605094714310DCBBF4CCE620188MF%26src%3Dsearch</t>
  </si>
  <si>
    <t>Samsung Galaxy A57 5G 12/256GB  | Hp AI | IP68 | 5000 mAh</t>
  </si>
  <si>
    <t>https://www.tokopedia.com/samsung-official-store/samsung-galaxy-a57-5g-12-256gb-awesome-gray-hp-ai-ip68-5000-mah-1734915380107642861-1734915383975512045?extParam=ivf%3Dfalse%26keyword%3Dsmartphone%26search_id%3D20260605094714310DCBBF4CCE620188MF%26src%3Dsearch</t>
  </si>
  <si>
    <t>[NEW LAUNCH] vivo V50 Lite 4G (8/256) Borderless Immersive Screen, Sony IMX882, 6500mAh Battery+90W Flashcharge, AI Erase 2.0, All-round Impact Resistance</t>
  </si>
  <si>
    <t>https://www.tokopedia.com/vivo/new-launch-vivo-v50-lite-4g-8-256-borderless-immersive-screen-sony-imx882-6500mah-battery-90w-flashcharge-ai-erase-2-0-all-round-impact-resistance-1731181891992127411?extParam=ivf%3Dfalse%26keyword%3Dsmartphone%26search_id%3D20260605094714310DCBBF4CCE620188MF%26src%3Dsearch</t>
  </si>
  <si>
    <t>Samsung Galaxy A17 5G 8/256GB Garansi Resmi 8GB 256 GB | Samsung A17 4G 8/128GB</t>
  </si>
  <si>
    <t>https://www.tokopedia.com/digitechmall/samsung-galaxy-a17-5g-8-256gb-garansi-resmi-8gb-256-gb-samsung-a17-4g-8-128gb-1732589425388521075?extParam=ivf%3Dfalse%26keyword%3Dsmartphone%26search_id%3D20260605094714310DCBBF4CCE620188MF%26src%3Dsearch</t>
  </si>
  <si>
    <t>OPPO A18 RAM 4/128 GB Warna Hitam Smartphone Dengan Kapasitas Memori 128 GB Dan Warna Hitam</t>
  </si>
  <si>
    <t>https://www.tokopedia.com/mikostore21/oppo-a18-ram-4-128-gb-warna-hitam-smartphone-dengan-kapasitas-memori-128-gb-dan-warna-hitam-1731681831562413944?extParam=ivf%3Dfalse%26keyword%3Dsmartphone%26search_id%3D20260605094714310DCBBF4CCE620188MF%26src%3Dsearch</t>
  </si>
  <si>
    <t>nubia V70 Design NFC RAM 8GB+12GB ROM 256GB 5.000 mAh 33W Fast Charging</t>
  </si>
  <si>
    <t>https://www.tokopedia.com/grand-g-store/nubia-v70-design-nfc-ram-8gb-12gb-rom-256gb-5-000-mah-33w-fast-charging-1731467912397293511?extParam=ivf%3Dfalse%26keyword%3Dsmartphone%26search_id%3D20260605094714310DCBBF4CCE620188MF%26src%3Dsearch</t>
  </si>
  <si>
    <t>Samsung Galaxy S25 FE 5G 8/256 8/512 GB HP AI Smartphone Original</t>
  </si>
  <si>
    <t>https://www.tokopedia.com/orilink/samsung-galaxy-s25-fe-5g-8-256-8-512-gb-hp-ai-smartphone-original-1733173211089307357?extParam=ivf%3Dtrue%26keyword%3Dsmartphone%26search_id%3D20260605094714310DCBBF4CCE620188MF%26src%3Dsearch</t>
  </si>
  <si>
    <t>A37 RAM 3GB+32GB Smartphone 4G LTE Murah Android mobile phones cuci gudang 2024 asli ori</t>
  </si>
  <si>
    <t>https://www.tokopedia.com/mobile-mall/a37-ram-3gb-32gb-smartphone-4g-lte-murah-android-mobile-phones-cuci-gudang-2024-asli-ori-1729743410172495039?extParam=ivf%3Dfalse%26keyword%3Dsmartphone%26search_id%3D20260605094714310DCBBF4CCE620188MF%26src%3Dsearch</t>
  </si>
  <si>
    <t>Smartphone O. F5 Ram 6GB Internal 128GB</t>
  </si>
  <si>
    <t>Android Boss</t>
  </si>
  <si>
    <t>https://www.tokopedia.com/android-boss/smartphone-o-f5-ram-6gb-internal-128gb-1729692901330618366?extParam=ivf%3Dfalse%26keyword%3Dsmartphone%26search_id%3D20260605094714310DCBBF4CCE620188MF%26src%3Dsearch</t>
  </si>
  <si>
    <t>HUAWEI Pura 80 Pro Smartphone | 1-inch Sensor | Macro Telephoto | Kunlun Glass | 100W | Smart AI</t>
  </si>
  <si>
    <t>IT Galeri Ambasador New</t>
  </si>
  <si>
    <t>https://www.tokopedia.com/it-galeri-ambasador-new/huawei-pura-80-pro-smartphone-1-inch-sensor-macro-telephoto-kunlun-glass-100w-smart-ai-free-huawei-brovi-5g-cpe-h153-381-5s-1732631249203463984?extParam=ivf%3Dtrue%26keyword%3Dsmartphone%26search_id%3D20260605094714310DCBBF4CCE620188MF%26src%3Dsearch</t>
  </si>
  <si>
    <t>Hp realme C100 6/128GB 8/256GB RAM 8GB+16GB Extended ROM 256GB Garansi Resmi Murah Handphone Android</t>
  </si>
  <si>
    <t>Aurora Mall Phone</t>
  </si>
  <si>
    <t>https://www.tokopedia.com/aurora-mall-phone/realme-c71-4-128-6-128-8-128-garansi-resmi-hp-realme-terbaru-2025-ori-bisa-cod-1731697442391295438-1735464290544879054?extParam=ivf%3Dtrue%26keyword%3Dsmartphone%26search_id%3D20260605094714310DCBBF4CCE620188MF%26src%3Dsearch</t>
  </si>
  <si>
    <t>Infinix Xpad 30E LTE 4G 4/128GB 30 E Garansi Resmi Tablet Pad Android</t>
  </si>
  <si>
    <t>https://www.tokopedia.com/distriponsel/infinix-xpad-30e-lte-4g-4-128gb-30-e-garansi-resmi-tablet-pad-android-1734379256776918438?extParam=ivf%3Dfalse%26keyword%3Dsmartphone%26search_id%3D20260605094714310DCBBF4CCE620188MF%26src%3Dsearch</t>
  </si>
  <si>
    <t>Xiaomi Redmi Note 15 5G 8/128GB 8/256GB 12/512GB 4G LTE Garansi Resmi Not Redmi Note 14</t>
  </si>
  <si>
    <t>https://www.tokopedia.com/distriponsel/xiaomi-redmi-note-15-5g-8-128gb-8-256gb-12-512gb-4g-lte-garansi-resmi-not-redmi-note-14-1734144914518345126?extParam=ivf%3Dfalse%26keyword%3Dsmartphone%26search_id%3D20260605094714310DCBBF4CCE620188MF%26src%3Dsearch</t>
  </si>
  <si>
    <t>iPhone 15 128GB 256GB Garansi Resmi Indonesia 1 Tahun Kawan Gadget Original</t>
  </si>
  <si>
    <t>Kawan Gadget Store</t>
  </si>
  <si>
    <t>https://www.tokopedia.com/kawan-gadget-store/apple-iphone-15-128gb-256gb-garansi-resmi-indonesia-1-tahun-kawan-gadget-original-tokopedia-1730959129613403822-1735692536684316334?extParam=ivf%3Dfalse%26keyword%3Dsmartphone%26search_id%3D20260605094714310DCBBF4CCE620188MF%26src%3Dsearch</t>
  </si>
  <si>
    <t>Samsung Galaxy A56 5G, Original, Kamera 50 MP - 8/256GB 12/256GB Original, GARANSI SEIN Layar 6,7 inci Super AMOLED</t>
  </si>
  <si>
    <t>https://www.tokopedia.com/mhi-samsung/samsung-galaxy-a56-5g-original-kamera-50-mp-8-256gb-12-256gb-original-garansi-sein-layar-6-7-inci-super-amoled-1731615420993930855?extParam=ivf%3Dtrue%26keyword%3Dsmartphone%26search_id%3D20260605094714310DCBBF4CCE620188MF%26src%3Dsearch%26whid%3D12547774</t>
  </si>
  <si>
    <t>Motorola G57 Power 5G 8/256GB - Up to 16GB Extended RAM - Snapdragon 6s Gen 4 - 6.72 inch Screen Size - Gorilla Glass 7i - 120Hz</t>
  </si>
  <si>
    <t>https://www.tokopedia.com/rogonline/motorola-g57-power-5g-8-256gb-up-to-16gb-extended-ram-snapdragon-6s-gen-4-6-72-inch-screen-size-gorilla-glass-7i-120hz-1731038910640194791-1734929858544698599?extParam=ivf%3Dfalse%26keyword%3Dsmartphone%26search_id%3D20260605094714310DCBBF4CCE620188MF%26src%3Dsearch</t>
  </si>
  <si>
    <t>Samsung Galaxy S26 S26+ Plus 5G 12/256 12/512 GB HP AI Smartphone Original</t>
  </si>
  <si>
    <t>https://www.tokopedia.com/orilink/samsung-galaxy-tablet-tab-s9-s9-plus-s9-ultra-ram-8-12-128-256-gb-1735397534553704157?extParam=ivf%3Dfalse%26keyword%3Dsmartphone%26search_id%3D20260605094714310DCBBF4CCE620188MF%26src%3Dsearch</t>
  </si>
  <si>
    <t>Infinix XPAD 30E 4/128GB - MediaTek Helio G80 - 11" FHD+ 60Hz  - 7200 mAh - 4G LTE</t>
  </si>
  <si>
    <t>https://www.tokopedia.com/officialinfinix/new-launch-infinix-xpad-30e-4-128gb-mediatek-helio-g80-11-fhd-60hz-7200-mah-4g-lte-1734335065686377860?extParam=ivf%3Dfalse%26keyword%3Dsmartphone%26search_id%3D20260605094714310DCBBF4CCE620188MF%26src%3Dsearch%26whid%3D7150879</t>
  </si>
  <si>
    <t>Apple Smartphone Iphone 15 128GB Blue MTP43SA/A_G</t>
  </si>
  <si>
    <t>MyHartono</t>
  </si>
  <si>
    <t>https://www.tokopedia.com/myhartono/apple-iphone-15-128gb-blue-mtp43sa-a-g?extParam=ivf%3Dfalse%26keyword%3Dsmartphone%26search_id%3D20260605094714310DCBBF4CCE620188MF%26src%3Dsearch%26whid%3D18738082</t>
  </si>
  <si>
    <t>[ SPECIAL PROMO ] Samsung Galaxy A56 5G 12/256GB | 8/256GB Garansi Resmi SEIN</t>
  </si>
  <si>
    <t>https://www.tokopedia.com/studioponsel/samsung-galaxy-a56-5g-12-256gb-8-256gb-garansi-resmi-sein-1731413451705911090?extParam=ivf%3Dfalse%26keyword%3Dsmartphone%26search_id%3D20260605094714310DCBBF4CCE620188MF%26src%3Dsearch</t>
  </si>
  <si>
    <t>[SPECIAL CREATOR] ZTE NUBIA A56 4/128 GB Smartphone Kamera AI 13MP</t>
  </si>
  <si>
    <t>https://www.tokopedia.com/digitalcellulargroupos/special-creator-zte-nubia-a56-4-128-gb-smartphone-kamera-ai-13mp-1734407908799841425?extParam=ivf%3Dtrue%26keyword%3Dsmartphone%26search_id%3D20260605094714310DCBBF4CCE620188MF%26src%3Dsearch</t>
  </si>
  <si>
    <t>Samsung Galaxy A17 4G 5G 8/128 8/256 GB RAM 8GB ROM 128GB 256GB Smartphone Original</t>
  </si>
  <si>
    <t>https://www.tokopedia.com/orilink/samsung-galaxy-a17-4g-5g-8-128-8-256-gb-ram-8gb-rom-128gb-256gb-smartphone-original-1732323576472307421-1734898186547791581?extParam=ivf%3Dtrue%26keyword%3Dsmartphone%26search_id%3D20260605094714310DCBBF4CCE620188MF%26src%3Dsearch</t>
  </si>
  <si>
    <t>Samsung Galaxy A57 5G Smartphone Original Garansi Resmi RAM 8GB 12GB ROM 128GB 256GB NFC</t>
  </si>
  <si>
    <t>Agres ID Cilodong Depok</t>
  </si>
  <si>
    <t>https://www.tokopedia.com/agres-id-cilodong-depok/samsung-galaxy-a57-5g-ram-8gb-storage-128-256gb-1734968475802830298-1734972627974129114?extParam=ivf%3Dfalse%26keyword%3Dsmartphone%26search_id%3D20260605094714310DCBBF4CCE620188MF%26src%3Dsearch</t>
  </si>
  <si>
    <t>Infinix Hot 70 6/128GB 8/128GB HP Android Phone Garansi Resmi Not 60 Pro 60i</t>
  </si>
  <si>
    <t>https://www.tokopedia.com/distriponsel/infinix-smart-6-3-32-gb-2-32-gb-garansi-resmi-infinix-not-smart-5-32gb-1735690630013158822?extParam=ivf%3Dtrue%26keyword%3Dsmartphone%26search_id%3D20260605094714310DCBBF4CCE620188MF%26src%3Dsearch</t>
  </si>
  <si>
    <t>Infinix Hot 70 6/128 6/256 8/128 GB RAM 8 6 ROM 128 256 Smartphone Android</t>
  </si>
  <si>
    <t>https://www.tokopedia.com/supergadget-729/infinix-hot-40i-8-256-gb-8gb-256-gb-ram-8-rom-256-1735641802642195780?extParam=ivf%3Dfalse%26keyword%3Dsmartphone%26search_id%3D20260605094714310DCBBF4CCE620188MF%26src%3Dsearch</t>
  </si>
  <si>
    <t>iPhone 12Pro 128GB Second/Bekas Original100% INTER 6.1"OLED-Ori Fullset Mulus Like New SmartPhone</t>
  </si>
  <si>
    <t>https://www.tokopedia.com/luckysmartphone/iphone-12pro-128gb-second-bekas-original100-inter-6-1-oled-ori-fullset-mulus-like-new-smartphone-1731366838149219535?extParam=ivf%3Dfalse%26keyword%3Dsmartphone%26search_id%3D20260605094714310DCBBF4CCE620188MF%26src%3Dsearch</t>
  </si>
  <si>
    <t>Apple Iphone 17 256GB 512GB Garansi Resmi Indonesia</t>
  </si>
  <si>
    <t>https://www.tokopedia.com/gallerygadget/apple-iphone-17-256gb-512gb-garansi-resmi-indonesia-1733781351855851505?extParam=ivf%3Dfalse%26keyword%3Dsmartphone%26search_id%3D20260605094714310DCBBF4CCE620188MF%26src%3Dsearch</t>
  </si>
  <si>
    <t>HP Jadul Idm</t>
  </si>
  <si>
    <t>House of Cuties Mart</t>
  </si>
  <si>
    <t>https://www.tokopedia.com/house-of-cuties-mart/hp-jadul-idm-1-gb-97b9b?extParam=ivf%3Dfalse%26keyword%3Dsmartphone%26search_id%3D20260605094714310DCBBF4CCE620188MF%26src%3Dsearch</t>
  </si>
  <si>
    <t>ITEL SUPER 26 ULTRA - 8+8/128GB - T7300 Ultra Gaming Processor - Corning Gorilla 7i - IP65 - 3D Curved Amoled Screen- 32MP Selfie Camera - 6000mAH</t>
  </si>
  <si>
    <t>https://www.tokopedia.com/itel-official-store/itel-super-26-ultra-8-8-128gb-t7300-ultra-gaming-processor-corning-gorilla-7i-ip65-3d-curved-amoled-screen-32mp-selfie-camera-6000mah-1732386230916909044-1735154224065120244?extParam=ivf%3Dtrue%26keyword%3Dsmartphone%26search_id%3D20260605094714310DCBBF4CCE620188MF%26src%3Dsearch</t>
  </si>
  <si>
    <t>(RESMI) Samsung Galaxy A17 8/256GB 5G Black Grey Green</t>
  </si>
  <si>
    <t>https://www.tokopedia.com/putra-group/resmi-samsung-galaxy-a17-8-256gb-5g-black-grey-green-1729849675242374144-1735696712155300864?extParam=ivf%3Dfalse%26keyword%3Dsmartphone%26search_id%3D20260605094714310DCBBF4CCE620188MF%26src%3Dsearch</t>
  </si>
  <si>
    <t>realne 11X 5G 8/256GB HP 5G Desain Glow-in-the-Dark Smartphone Back Cover Bercahaya dalam Gelap, Performa 5G Smooth, Cocok untuk Anak Muda yang Ingin Tampil Beda</t>
  </si>
  <si>
    <t>https://www.tokopedia.com/eight-limbs/realne-11x-5g-8-256gb-hp-5g-desain-glow-in-the-dark-smartphone-back-cover-bercahaya-dalam-gelap-performa-5g-smooth-cocok-untuk-anak-muda-yang-ingin-tampil-beda-1733907648118622072?extParam=ivf%3Dfalse%26keyword%3Dsmartphone%26search_id%3D20260605094714310DCBBF4CCE620188MF%26src%3Dsearch</t>
  </si>
  <si>
    <t>HP OPPO A96 8/256GB Smartphone Garansi Resmi</t>
  </si>
  <si>
    <t>SnD Online</t>
  </si>
  <si>
    <t>https://www.tokopedia.com/sndonline/hp-oppo-a96-8-256gb-smartphone-garansi-resmi?extParam=ivf%3Dfalse%26keyword%3Dsmartphone%26search_id%3D20260605094714310DCBBF4CCE620188MF%26src%3Dsearch</t>
  </si>
  <si>
    <t>Poco F3 Second Fullset Bergaransi</t>
  </si>
  <si>
    <t>MK STORE REBORN</t>
  </si>
  <si>
    <t>https://www.tokopedia.com/mk-store-reborn/poco-f3-second-fullset-bergaransi-6-128gb-fbfa?extParam=ivf%3Dfalse%26keyword%3Dsmartphone%26search_id%3D20260605094714310DCBBF4CCE620188MF%26src%3Dsearch</t>
  </si>
  <si>
    <t>MOTOROLA EDGE 60 PRO 5G 12GB 256GB - 19 MotoAI - Dimensity 8350Extreme - 6.7"4D Curved Display - MIL810H - 50MP LYT700C, 50MP UW/Macro + 50xZoom - 50MPSelfie - 6000mAh - Dolby</t>
  </si>
  <si>
    <t>https://www.tokopedia.com/lenovoyogaofficial/motorola-edge-60-pro-5g-12gb-256gb-19-motoai-dimensity-8350extreme-6-7-4d-curved-display-mil810h-50mp-lyt700c-50mp-uw-macro-50xzoom-50mpselfie-6000mah-dolby-1732279114990716267?extParam=ivf%3Dfalse%26keyword%3Dsmartphone%26search_id%3D20260605094714310DCBBF4CCE620188MF%26src%3Dsearch</t>
  </si>
  <si>
    <t>SAMSUNG GALAXY A07 4/64 4/128 6/128 8/256 GB NEW GARANSI 2026 - BATAM</t>
  </si>
  <si>
    <t>UNIQ BATAM STORE</t>
  </si>
  <si>
    <t>https://www.tokopedia.com/uniqbatam/samsung-galaxy-a07-4-64-4-128-6-128-8-256-gb-new-garansi-2026-batam-1735303842947368285-1735303883687232861?extParam=ivf%3Dfalse%26keyword%3Dsmartphone%26search_id%3D20260605094714310DCBBF4CCE620188MF%26src%3Dsearch</t>
  </si>
  <si>
    <t>ZTE Nubia Neo 3 GT 5G 8/256GB | Nubia Neo 3 5G 8/256GB HP Gaming Game Garansi Resmi Not Infinix GT 30</t>
  </si>
  <si>
    <t>https://www.tokopedia.com/distriponsel/zte-nubia-neo-3-gt-5g-8-256gb-nubia-neo-3-5g-8-256gb-hp-gaming-game-garansi-resmi-not-infinix-gt-30-1733941924530259366?extParam=ivf%3Dfalse%26keyword%3Dsmartphone%26search_id%3D20260605094714310DCBBF4CCE620188MF%26src%3Dsearch</t>
  </si>
  <si>
    <t>Samsung Galaxy A26 5G 8/256 GB 8GB 256GB Smartphone</t>
  </si>
  <si>
    <t>Freydis Store</t>
  </si>
  <si>
    <t>https://www.tokopedia.com/freydisstore/samsung-galaxy-a26-5g-8-256-gb-8gb-256gb-smartphone-1731822134911468911?extParam=ivf%3Dfalse%26keyword%3Dsmartphone%26search_id%3D20260605094714310DCBBF4CCE620188MF%26src%3Dsearch</t>
  </si>
  <si>
    <t>Samsung Galaxy A56 5G 8/256GB 12/256GB NFC Garansi Resmi  SEIN</t>
  </si>
  <si>
    <t>https://www.tokopedia.com/digitechmall/samsung-galaxy-a56-5g-8-256gb-12-256gb-nfc-garansi-resmi-sein-1731473461460305523?extParam=ivf%3Dfalse%26keyword%3Dsmartphone%26search_id%3D20260605094714310DCBBF4CCE620188MF%26src%3Dsearch</t>
  </si>
  <si>
    <t>itel A100C RAM 4GB ROM 64GB Harga Terjangkau Produk Terbaru dengan Layar 6.6" Super Clear Display dan Desain Gold</t>
  </si>
  <si>
    <t>Siantar Ponsel</t>
  </si>
  <si>
    <t>https://www.tokopedia.com/siantarponsel/itel-a100c-ram-4gb-rom-64gb-harga-terjangkau-produk-terbaru-dengan-layar-6-6-super-clear-display-dan-desain-gold-1733885131670980466?extParam=ivf%3Dfalse%26keyword%3Dsmartphone%26search_id%3D20260605094714310DCBBF4CCE620188MF%26src%3Dsearch</t>
  </si>
  <si>
    <t>SMARTPHONE INFINIX NOTE EDGE 5G 8/256GB GARANSI RESMI</t>
  </si>
  <si>
    <t>JACOM CELL</t>
  </si>
  <si>
    <t>https://www.tokopedia.com/jacom-cell/smartphone-infinix-note-edge-5g-8-256gb-garansi-resmi-1734106593950205826?extParam=ivf%3Dfalse%26keyword%3Dsmartphone%26search_id%3D20260605094714310DCBBF4CCE620188MF%26src%3Dsearch</t>
  </si>
  <si>
    <t>Samsung A16 4G [8GB+128GB] Garansi Resmi 1 Tahun</t>
  </si>
  <si>
    <t>https://www.tokopedia.com/bintangtimurselindo/samsung-a16-4g-8gb-128gb-garansi-resmi-1-tahun-1734242534268634814?extParam=ivf%3Dtrue%26keyword%3Dsmartphone%26search_id%3D20260605094714310DCBBF4CCE620188MF%26src%3Dsearch</t>
  </si>
  <si>
    <t>Xiaomi Redmi Note 14 Pro Plus 12/512 Garansi Resmi Tam</t>
  </si>
  <si>
    <t>https://www.tokopedia.com/ini-toko-budi-shop/xiaomi-redmi-note-14-pro-plus-12-512-garansi-resmi-tam-1733785841619666407?extParam=ivf%3Dfalse%26keyword%3Dsmartphone%26search_id%3D20260605094714310DCBBF4CCE620188MF%26src%3Dsearch</t>
  </si>
  <si>
    <t>Handphone Realme 9 Pro 5G Ram 6/128Gb (Batangan, cek minus 7) 594978</t>
  </si>
  <si>
    <t>Swan Cell_NEW</t>
  </si>
  <si>
    <t>https://www.tokopedia.com/swancell/handphone-realme-9-pro-5g-ram-6-128gb-batangan-cek-minus-7-594978-1735775792595829843?extParam=ivf%3Dfalse%26keyword%3Dsmartphone%26search_id%3D20260605094714310DCBBF4CCE620188MF%26src%3Dsearch</t>
  </si>
  <si>
    <t>VLVO S20 5G 8/256GB Bodi Ultra Slim &amp; Baterai 5000mAh HP Stylish &amp; Awet Smartphone Desain Tipis 7.4mm, Warna Gradient, Kamera Selfie 50MP, Cocok untuk Lifestyle Aktif</t>
  </si>
  <si>
    <t>https://www.tokopedia.com/error-418/vlvo-s20-5g-8-256gb-bodi-ultra-slim-baterai-5000mah-hp-stylish-awet-smartphone-desain-tipis-7-4mm-warna-gradient-kamera-selfie-50mp-cocok-untuk-lifestyle-aktif-1733878071320872722?extParam=ivf%3Dfalse%26keyword%3Dsmartphone%26search_id%3D20260605094714310DCBBF4CCE620188MF%26src%3Dsearch</t>
  </si>
  <si>
    <t>Samsung Galaxy A57 5G 8/128 8/256 12/256 GB HP Android Garansi Resmi</t>
  </si>
  <si>
    <t>https://www.tokopedia.com/gallerygadget/samsung-galaxy-a55-8-128-8-256-12-256-gb-ram-8gb-128gb-128gb-256gb-awesome-navy-12-256gb-1488c?extParam=ivf%3Dfalse%26keyword%3Dsmartphone%26search_id%3D20260605094714310DCBBF4CCE620188MF%26src%3Dsearch</t>
  </si>
  <si>
    <t>ponsel elegant untuk pribadi yang Elegant</t>
  </si>
  <si>
    <t>Arnad jaya</t>
  </si>
  <si>
    <t>https://www.tokopedia.com/arnad-jaya/ponsel-elegant-untuk-pribadi-yang-elegant-1735039467904075212?extParam=ivf%3Dfalse%26keyword%3Dsmartphone%26search_id%3D20260605094714310DCBBF4CCE620188MF%26src%3Dsearch</t>
  </si>
  <si>
    <t>Infinix Hot 70 NFC [6/128 GB] [6/256 GB] [8/128 GB] Garansi Resmi Indonesia</t>
  </si>
  <si>
    <t>https://www.tokopedia.com/duniagadgetku/infinix-hot-70-nfc-6-128-gb-6-256-gb-8-128-gb-garansi-resmi-indonesia-1735658506490054459-1735692937488205627?extParam=ivf%3Dfalse%26keyword%3Dsmartphone%26search_id%3D20260605094714310DCBBF4CCE620188MF%26src%3Dsearch</t>
  </si>
  <si>
    <t>(SPECIAL CREATOR) HUAWEI nova 14 Pro Smartphone l True-to-Life Color Camera | 50 MP Front Dual Camera l Smart AI | 100W</t>
  </si>
  <si>
    <t>https://www.tokopedia.com/digitalcellulargroupos/special-creator-huawei-nova-14-pro-smartphone-l-true-to-life-color-camera-50-mp-front-dual-camera-l-smart-ai-100w-1731169561317704849-1734841448809989265?extParam=ivf%3Dtrue%26keyword%3Dsmartphone%26search_id%3D20260605094714310DCBBF4CCE620188MF%26src%3Dsearch</t>
  </si>
  <si>
    <t>TECNO SPARK 50 - 8+16GB*/128GB, 7000mAh Mega Battery, 50MP AI Camera + FlashSnap, 120Hz 6.78" Smooth Display, IP64 High Durability - SPARK 50</t>
  </si>
  <si>
    <t>Arch Computer</t>
  </si>
  <si>
    <t>https://www.tokopedia.com/arch-computer/tecno-spark-50-8-16gb-128gb-7000mah-mega-battery-50mp-ai-camera-flashsnap-120hz-6-78-smooth-display-ip64-high-durability-spark-50-1735711932051784758-1735863224617567286?extParam=ivf%3Dfalse%26keyword%3Dsmartphone%26search_id%3D20260605094714310DCBBF4CCE620188MF%26src%3Dsearch</t>
  </si>
  <si>
    <t>[ Super Deals ] Samsung Galaxy A17 5G 8/256GB Garansi Resmi 8GB 256 GB | Samsung A17 4G 8/128GB</t>
  </si>
  <si>
    <t>https://www.tokopedia.com/digitechmall/ramadhan-deals-samsung-galaxy-a17-5g-8-256gb-garansi-resmi-8gb-256-gb-samsung-a17-4g-8-128gb-digitech-mallxcreator-1734411658341811827?extParam=ivf%3Dfalse%26keyword%3Dsmartphone%26search_id%3D20260605094714310DCBBF4CCE620188MF%26src%3Dsearch</t>
  </si>
  <si>
    <t>Apple iPhone 11 256GB 128GB 64GB Second Resmi iBox</t>
  </si>
  <si>
    <t>Gudanggadget.</t>
  </si>
  <si>
    <t>https://www.tokopedia.com/gudanggadget-1/apple-iphone-11-256gb-128gb-64gb-second-resmi-ibox-face-id-64gb-f9cf4?extParam=ivf%3Dfalse%26keyword%3Dsmartphone%26search_id%3D20260605094714310DCBBF4CCE620188MF%26src%3Dsearch</t>
  </si>
  <si>
    <t>infinix smart 20 128 - up to 8GB Extendet RAM - 6,67 inch 120Hz HD+ helio g81 - 5.200mAh</t>
  </si>
  <si>
    <t>PUTRA LUCKY COM 3</t>
  </si>
  <si>
    <t>https://www.tokopedia.com/putra-lucky-com-3/infinix-smart-10-plus-8-128-up-to-16gb-extendet-ram-6-67-inch-120hz-hd-t7250-6-000mah-1732082933979645247?extParam=ivf%3Dfalse%26keyword%3Dsmartphone%26search_id%3D20260605094714310DCBBF4CCE620188MF%26src%3Dsearch</t>
  </si>
  <si>
    <t>Nubia Neo 3 GT 5G 12/256GB 8/256 GB Unisoc T9100 6.8” FHD+ AMOLED 120Hz Neo 3 Gray Yellow Silver Black Garansi Resmi</t>
  </si>
  <si>
    <t>https://www.tokopedia.com/onestopgaming/extra-packing-bubble-wrap-0010-gaming-1735264474245137666-1735677065612788994?extParam=ivf%3Dfalse%26keyword%3Dsmartphone%26search_id%3D20260605094714310DCBBF4CCE620188MF%26src%3Dsearch</t>
  </si>
  <si>
    <t>Smarfren Andromax A Smartphone - Black [8GB/ RAM 1GB/ 4G LTE]</t>
  </si>
  <si>
    <t>alfontra store</t>
  </si>
  <si>
    <t>https://www.tokopedia.com/alfontra/smarfren-andromax-a-smartphone-black-8gb-ram-1gb-4g-lte-1734166780780774849?extParam=ivf%3Dfalse%26keyword%3Dsmartphone%26search_id%3D20260605094714310DCBBF4CCE620188MF%26src%3Dsearch</t>
  </si>
  <si>
    <t>Vivo Y05 4/64GB 4/128GB Garansi Resmi Indonesia</t>
  </si>
  <si>
    <t>https://www.tokopedia.com/digitechmall/vivo-y04s-4-64gb-garansi-resmi-indonesia-1732141334838740595-1734945893872993907?extParam=ivf%3Dfalse%26keyword%3Dsmartphone%26search_id%3D20260605094714310DCBBF4CCE620188MF%26src%3Dsearch</t>
  </si>
  <si>
    <t>iPhone 7 Plus 32GB | 128GB | 256GB Fullset Original</t>
  </si>
  <si>
    <t>https://www.tokopedia.com/drmgstore/iphone-7-plus-32gb-128gb-256gb-fullset-original-ex-inter-ip-7plus-32gb-078c0?extParam=ivf%3Dfalse%26keyword%3Dsmartphone%26search_id%3D20260605094714310DCBBF4CCE620188MF%26src%3Dsearch</t>
  </si>
  <si>
    <t>Hp android Ram 2GB internal 16GB stayilist smooth and Elegant</t>
  </si>
  <si>
    <t>alnoftrustedshop</t>
  </si>
  <si>
    <t>https://www.tokopedia.com/alnoftrustedshop/hp-android-ram-2gb-internal-16gb-stayilist-smooth-and-elegant-1732211144505525923?extParam=ivf%3Dfalse%26keyword%3Dsmartphone%26search_id%3D20260605094714310DCBBF4CCE620188MF%26src%3Dsearch</t>
  </si>
  <si>
    <t>ZTE Nubia Neo 3 5G 8/256GB NFC Support Shoulder Air Trigger HP Gaming Fast Charging Garansi Resmi Not Asus Rog Phone 9</t>
  </si>
  <si>
    <t>https://www.tokopedia.com/distriponsel/zte-nubia-neo-3-5g-8-256gb-nfc-support-shoulder-air-trigger-hp-gaming-fast-charging-garansi-resmi-not-asus-rog-phone-9-1733941804723242406?extParam=ivf%3Dfalse%26keyword%3Dsmartphone%26search_id%3D20260605094714310DCBBF4CCE620188MF%26src%3Dsearch</t>
  </si>
  <si>
    <t>XIAOMI REDMI NOTE 15 [8/128 GB] [8/256 GB] - MediaTek Helio G100-Ultra, 108MP Camera, 6000mAh | GARANSI RESMI XIAOMI INDONESIA</t>
  </si>
  <si>
    <t>https://www.tokopedia.com/grandstorecell/xiaomi-redmi-note-15-8-128-gb-8-256-gb-mediatek-helio-g100-ultra-108mp-camera-6000mah-garansi-resmi-xiaomi-indonesia-1734287865216271815?extParam=ivf%3Dfalse%26keyword%3Dsmartphone%26search_id%3D20260605094714310DCBBF4CCE620188MF%26src%3Dsearch</t>
  </si>
  <si>
    <t>Moto G57 Power 5G - RAMBoost 24GB/256GB - Snapdragon6s Gen4 - Antutu 625K - 7000mAh SiliconCarbon - 50MP Sony LYTIA600</t>
  </si>
  <si>
    <t>https://www.tokopedia.com/motorola-official/moto-g57-power-5g-ramboost-24gb-256gb-snapdragon6s-gen4-antutu-625k-7000mah-siliconcarbon-50mp-sony-lytia600-1735034610623809020-1735034754526381564?extParam=ivf%3Dfalse%26keyword%3Dsmartphone%26search_id%3D20260605094714310DCBBF4CCE620188MF%26src%3Dsearch</t>
  </si>
  <si>
    <t>Samsung Galaxy A57 5G 8/128 8/256 12/256 GB HP Smartphone Garansi Resmi</t>
  </si>
  <si>
    <t>https://www.tokopedia.com/supergadget-729/samsung-galaxy-a25-5g-8-128-8-256-ram-8-rom-128-256-gb-8gb-128gb-256gb-1735867079268009284?extParam=ivf%3Dfalse%26keyword%3Dsmartphone%26search_id%3D20260605094714310DCBBF4CCE620188MF%26src%3Dsearch</t>
  </si>
  <si>
    <t>realme C100x 6GB+12GB*|128GB (8000mAh Titan Battery + 45W Fast Charge | Military-Grade Shock Resistance | Fluid Design | IP64 Dust &amp; Water Resistance)</t>
  </si>
  <si>
    <t>https://www.tokopedia.com/realmeofficialpartner/coming-soon-realme-c100x-6gb-12gb-128gb-8000mah-titan-battery-45w-fast-charge-military-grade-shock-resistance-fluid-design-ip64-dust-water-resistance-1735285658832307224-1735286134460285976?extParam=ivf%3Dfalse%26keyword%3Dsmartphone%26search_id%3D20260605094714310DCBBF4CCE620188MF%26src%3Dsearch</t>
  </si>
  <si>
    <t>Motorola Edge 60 Pro 12/256GB - 19 MotoAI - Dimensity 8350Extreme - 6.7"4D Curved Display - MIL810H - 50MP LYT700C, 50MP UW/Macro + 50xZoom - 50MPSelfie - 6000mAh - Dolby - Bonus Charger90W &amp; HardCase</t>
  </si>
  <si>
    <t>https://www.tokopedia.com/motorola-indonesia/motorola-edge-60-pro-12-256gb-19-motoai-dimensity-8350extreme-6-7-4d-curved-display-mil810h-50mp-lyt700c-50mp-uw-macro-50xzoom-50mpselfie-6000mah-dolby-bonus-charger90w-hardcase-1731917667757294995-1735379236654777747?extParam=ivf%3Dfalse%26keyword%3Dsmartphone%26search_id%3D20260605094714310DCBBF4CCE620188MF%26src%3Dsearch</t>
  </si>
  <si>
    <t>Infinix Note Edge 5G [8/256 GB] Garansi Resmi Infinix Indonesia</t>
  </si>
  <si>
    <t>https://www.tokopedia.com/duniagadgetku/infinix-note-edge-5g-8-256-gb-garansi-resmi-infinix-indonesia-1734018605082773307?extParam=ivf%3Dfalse%26keyword%3Dsmartphone%26search_id%3D20260605094714310DCBBF4CCE620188MF%26src%3Dsearch</t>
  </si>
  <si>
    <t>[ Special Discount ] Infinix Smart 10 RAM 3GB / 4GB ROM 64GB / 128GB | Layar 120Hz | Baterai 5000mAh | Resmi Indonesia</t>
  </si>
  <si>
    <t>https://www.tokopedia.com/digitalisme/special-discount-infinix-smart-10-ram-3gb-4gb-rom-64gb-128gb-layar-120hz-baterai-5000mah-resmi-indonesia-1734452045210158289?extParam=ivf%3Dfalse%26keyword%3Dsmartphone%26search_id%3D20260605094714310DCBBF4CCE620188MF%26src%3Dsearch</t>
  </si>
  <si>
    <t>Xiaomi Redmi A7 Pro 4/128GB 4/64GB | Layar besar 6.9 inch | Baterai 6000mAh (Typ) | Garansi Resmi</t>
  </si>
  <si>
    <t>Global Teleshop Jakarta</t>
  </si>
  <si>
    <t>https://www.tokopedia.com/global-teleshop/xiaomi-redmi-a3-smartphone-4-128gb-garansi-resmi-1734740377773114612?extParam=ivf%3Dfalse%26keyword%3Dsmartphone%26search_id%3D20260605094714310DCBBF4CCE620188MF%26src%3Dsearch</t>
  </si>
  <si>
    <t>Xiaomi Redmi 15 (8/128) (8/256) Baterai besar 7000mAh | Ekspansi RAM hingga 16GB | Garansi Resmi Indonesia</t>
  </si>
  <si>
    <t>https://www.tokopedia.com/iconlaptop/xiaomi-redmi-15-8gb-128gb-8gb-256gb-garansi-resmi-midnight-black-8gb-128gb-1735149217305167631-1735231816455522063?extParam=ivf%3Dtrue%26keyword%3Dsmartphone%26search_id%3D20260605094714310DCBBF4CCE620188MF%26src%3Dsearch</t>
  </si>
  <si>
    <t>ZTE Nubia Neo 3 GT 5G &amp; Neo 3 5G 12/256GB 8/256GB | HP Gaming 5G Nubia Original | Garansi Resmi [ not Poco X7 / infinix GT 30 / Tecno Pova 7 ]</t>
  </si>
  <si>
    <t>https://www.tokopedia.com/digitalisme/zte-nubia-neo-3-gt-5g-neo-3-5g-12-256gb-8-256gb-hp-gaming-5g-nubia-original-garansi-resmi-not-poco-x7-infinix-gt-30-tecno-pova-7-1734296397998490833?extParam=ivf%3Dfalse%26keyword%3Dsmartphone%26search_id%3D20260605094714310DCBBF4CCE620188MF%26src%3Dsearch</t>
  </si>
  <si>
    <t>XIAOMI REDMI 15 8/256 GB SMARTPHONE GARANSI RESMI XIAOMI INDONESIA FAST CHARGING 33 WATT REDMI 15 8/128 GB - XIAOMI REDMI 15</t>
  </si>
  <si>
    <t>https://www.tokopedia.com/str-store-/xiaomi-redmi-15-8-256-gb-smartphone-garansi-resmi-xiaomi-indonesia-fast-charging-33-watt-redmi-15-8-128-gb-xiaomi-redmi-15-1734078681806571281?extParam=ivf%3Dfalse%26keyword%3Dsmartphone%26search_id%3D20260605094714310DCBBF4CCE620188MF%26src%3Dsearch</t>
  </si>
  <si>
    <t>Unihertz Titan 2 Smartphone 12GB+512GB Keyboard QWERTY 4.5 Inch 5050mAh 5G Android 15 NFC</t>
  </si>
  <si>
    <t>Ordyst Store</t>
  </si>
  <si>
    <t>https://www.tokopedia.com/ordyststore/unihertz-titan-2-smartphone-12gb-512gb-keyboard-qwerty-4-5-inch-5050mah-5g-android-15-nfc-1733343633463674724?extParam=ivf%3Dfalse%26keyword%3Dsmartphone%26search_id%3D20260605094714310DCBBF4CCE620188MF%26src%3Dsearch</t>
  </si>
  <si>
    <t>XIAOMI REDMI A7 PRO 4GB 64GB / 128GB Garansi resmi</t>
  </si>
  <si>
    <t>https://www.tokopedia.com/agresid/lenovo-yoga-slim-7-14-touch-ultra-7-155h-16gb-1tb-w11-ohs-14-0wuxga-1731231262256432195-1735543547874739267?extParam=ivf%3Dfalse%26keyword%3Dsmartphone%26search_id%3D20260605094714310DCBBF4CCE620188MF%26src%3Dsearch</t>
  </si>
  <si>
    <t>[NEW LAUNCH] vivo V70 5G 10x Telephoto Zoom, AI Stage Mode, 4K 60 fps Video Recording, AI Travel Portrait, OriginOS 6.0</t>
  </si>
  <si>
    <t>https://www.tokopedia.com/vivo/new-launch-vivo-v70-5g-10x-telephoto-zoom-ai-stage-mode-4k-60-fps-video-recording-ai-travel-portrait-originos-6-0-1734495628426381235?extParam=ivf%3Dfalse%26keyword%3Dsmartphone%26search_id%3D20260605094714310DCBBF4CCE620188MF%26src%3Dsearch</t>
  </si>
  <si>
    <t>[NEW LAUNCH] vivo Y11d - 6500mAh + 44W FlashCharge, Tahan Banting Ekstrem, Tahan Hujan IP65, 50MP Kamera Utama, Layar 120Hz Ultra Terang</t>
  </si>
  <si>
    <t>https://www.tokopedia.com/vivo/new-launch-vivo-y11d-6500mah-44w-flashcharge-tahan-banting-ekstrem-tahan-hujan-ip65-50mp-kamera-utama-layar-120hz-ultra-terang-1735558834219878323-1735876459057350579?extParam=ivf%3Dfalse%26keyword%3Dsmartphone%26search_id%3D20260605094714310DCBBF4CCE620188MF%26src%3Dsearch</t>
  </si>
  <si>
    <t>[Live Special] INFINIX HOT 60 Pro 8GB/256GB - Helio G200 - 1.5K 144Hz Visual Bezel-Free AMOLED - Garansi Resmi</t>
  </si>
  <si>
    <t>https://www.tokopedia.com/indahponsel/live-special-infinix-hot-60-pro-8gb-256gb-helio-g200-1-5k-144hz-visual-bezel-free-amoled-garansi-resmi-1731977022690920013-1735610112484542029?extParam=ivf%3Dfalse%26keyword%3Dsmartphone%26search_id%3D20260605094714310DCBBF4CCE620188MF%26src%3Dsearch</t>
  </si>
  <si>
    <t>[jikalaku] Iphone 15 Resmi Apple Indonesia</t>
  </si>
  <si>
    <t>jikalaku</t>
  </si>
  <si>
    <t>https://www.tokopedia.com/jikalaku/jikalaku-iphone-15-resmi-apple-indonesia-1733084099843490853?extParam=ivf%3Dfalse%26keyword%3Dsmartphone%26search_id%3D20260605094714310DCBBF4CCE620188MF%26src%3Dsearch%26whid%3D10928256</t>
  </si>
  <si>
    <t>Vivo V50 Lite 5G Borderless Immersive Screen, Camera Sony IMX882, Baterai 6500mAh+90W Flashcharge, AI Erase 2.0 Tahan Guncangan Tahan Banting dan Anti Percikan Air, RAM 8GB ROM 256GB, Android 15, Dimensity 6300 vivostore.indonesia</t>
  </si>
  <si>
    <t>https://www.tokopedia.com/vivoauthorizedbanten/vivo-v50-lite-5g-borderless-immersive-screen-camera-sony-imx882-baterai-6500mah-90w-flashcharge-ai-erase-2-0-tahan-guncangan-tahan-banting-dan-anti-percikan-air-ram-8gb-rom-256gb-android-15-dimensity-6300-vivostore-indonesia-1731184754630952938?extParam=ivf%3Dfalse%26keyword%3Dsmartphone%26search_id%3D20260605094714310DCBBF4CCE620188MF%26src%3Dsearch</t>
  </si>
  <si>
    <t>INFINIX HOT 70 8GB 128GB | 256GB GARANSI RESMI INFINIX INDONESIA</t>
  </si>
  <si>
    <t>https://www.tokopedia.com/kingcomp/infinix-hot-60-pro-plus-8gb-128gb-8gb-256gb-garansi-resmi-infinix-indonesia-1732523696143173630-1734992083537135614?extParam=ivf%3Dfalse%26keyword%3Dsmartphone%26search_id%3D20260605094714310DCBBF4CCE620188MF%26src%3Dsearch</t>
  </si>
  <si>
    <t>vivo Y29 - Design Marmer Eksklusif, 6500mAh Tahan 3 Hari 44W Flashcharge, IP69 Tahan Air Ekstrem dan Tahan Banting Ekstrem, Layar Flagship Schott, AI Erase 2.0 + AI Photo Enchance, Dual Stereo Speakers + 400% Audio Booster, Funtouch OS15</t>
  </si>
  <si>
    <t>https://www.tokopedia.com/vivoauthorizedbanten/vivo-y29-design-marmer-eksklusif-6500mah-tahan-3-hari-44w-flashcharge-ip69-tahan-air-ekstrem-dan-tahan-banting-ekstrem-layar-flagship-schott-ai-erase-2-0-ai-photo-enchance-dual-stereo-speakers-400-audio-booster-funtouch-os15-1730922930845616106?extParam=ivf%3Dfalse%26keyword%3Dsmartphone%26search_id%3D20260605094714310DCBBF4CCE620188MF%26src%3Dsearch</t>
  </si>
  <si>
    <t>[5x SUPERZOOM FLASHSNAP] TECNO CAMON 50 PRO 5G 8GB+8GB*/256GB, 50MP Sony LYT-700C, 50MP 3x Telephoto Camera, MediaTek Dimensity 7400 Ultimate 5G, IP69K, 6500mAh, Android 16, camon50pro</t>
  </si>
  <si>
    <t>https://www.tokopedia.com/tecnoofficialstore/new-5x-superzoom-flashsnap-tecno-camon-50-pro-5g-8gb-8gb-256gb-50mp-sony-lyt-700c-50mp-3x-telephoto-camera-mediatek-dimensity-7400-ultimate-5g-ip69k-6500mah-android-16-camon50pro-1734382431243174987?extParam=ivf%3Dfalse%26keyword%3Dsmartphone%26search_id%3D20260605094714310DCBBF4CCE620188MF%26src%3Dsearch</t>
  </si>
  <si>
    <t>Infinix GT 50 Pro 12/256GB Special Box - Up to 24GB Extended RAM - Dimensity 8400 Ultimate - 6.78" Amoled 1.5KHz - 50MP - 6500 mAh - NFC</t>
  </si>
  <si>
    <t>https://www.tokopedia.com/officialinfinix/infinix-gt-50-pro-12-256gb-coming-soon-14-april-2026-1734901499550205316-1734901500521973124?extParam=ivf%3Dfalse%26keyword%3Dsmartphone%26search_id%3D20260605094714310DCBBF4CCE620188MF%26src%3Dsearch</t>
  </si>
  <si>
    <t>iPhone 15 Garansi Resmi Promo</t>
  </si>
  <si>
    <t>https://www.tokopedia.com/nusantara-space/iphone-15-garansi-resmi-promo-1735625200858072739?extParam=ivf%3Dtrue%26keyword%3Dsmartphone%26search_id%3D20260605094714310DCBBF4CCE620188MF%26src%3Dsearch</t>
  </si>
  <si>
    <t>Xiaomi POCO C71 4GB 128GB – HP Kencang Harga Terjangkau</t>
  </si>
  <si>
    <t>https://www.tokopedia.com/haercom/xiaomi-poco-c71-4gb-128gb-hp-kencang-harga-terjangkau-1733546266609878889?extParam=ivf%3Dfalse%26keyword%3Dsmartphone%26search_id%3D20260605094714310DCBBF4CCE620188MF%26src%3Dsearch</t>
  </si>
  <si>
    <t>Samsung Galaxy A56 5G 8/256GB &amp; 12/256GB Garansi Resmi New</t>
  </si>
  <si>
    <t>https://www.tokopedia.com/temanseluler/samsung-galaxy-a56-5g-8-256gb-12-256gb-garansi-resmi-new-1731143431136773273?extParam=ivf%3Dfalse%26keyword%3Dsmartphone%26search_id%3D20260605094714310DCBBF4CCE620188MF%26src%3Dsearch</t>
  </si>
  <si>
    <t>Redmi A7 Pro - Smartphone Baru dengan Layar 6.9" dan Baterai 6000mAh - 8GB RAM 128GB ROM</t>
  </si>
  <si>
    <t>DPS DINRU PHONE STORE</t>
  </si>
  <si>
    <t>https://www.tokopedia.com/dps-dinru-phone-store/redmi-a7-pro-smartphone-baru-dengan-layar-6-9-dan-baterai-6000mah-8gb-ram-128gb-rom-1735647051254367738?extParam=ivf%3Dfalse%26keyword%3Dsmartphone%26search_id%3D20260605094714310DCBBF4CCE620188MF%26src%3Dsearch</t>
  </si>
  <si>
    <t>[Spesial Indra Budiman] Samsung Galaxy A16 4G [8GB+128GB] Garansi Resmi 1 Tahun</t>
  </si>
  <si>
    <t>https://www.tokopedia.com/bintangtimurselindo/spesial-indra-budiman-samsung-galaxy-a16-4g-8gb-128gb-garansi-resmi-1-tahun-1734242538641131198?extParam=ivf%3Dfalse%26keyword%3Dsmartphone%26search_id%3D20260605094714310DCBBF4CCE620188MF%26src%3Dsearch</t>
  </si>
  <si>
    <t>Motorola G57 Power 5G 8/256GB 8/128GB Garansi Resmi | Moto G67 8GB 256 GB</t>
  </si>
  <si>
    <t>https://www.tokopedia.com/digitechmall/motorola-g57-power-5g-8-256gb-garansi-resmi-moto-g67-8gb-256-gb-1734434575835498099?extParam=ivf%3Dfalse%26keyword%3Dsmartphone%26search_id%3D20260605094714310DCBBF4CCE620188MF%26src%3Dsearch</t>
  </si>
  <si>
    <t>SHARP AQUOS SENSE 4 PLUS - ANDROID SMARTPHONE SHS40P RAM 8GB ROM 128GB</t>
  </si>
  <si>
    <t>Enter Electronic</t>
  </si>
  <si>
    <t>https://www.tokopedia.com/enterelectronic/sharp-aquos-sense-4-plus-android-smartphone-shs40p-ram-8gb-rom-128gb?extParam=ivf%3Dfalse%26keyword%3Dsmartphone%26search_id%3D20260605094714310DCBBF4CCE620188MF%26src%3Dsearch</t>
  </si>
  <si>
    <t>ISAFE IS530.1 HP Intrinsically Safe Atex Zone 1 Rig RIVAL ECOM Bartec Smartphone RIVAL IS540.1 Cordex Armadex</t>
  </si>
  <si>
    <t>Sumart Outdoor</t>
  </si>
  <si>
    <t>https://www.tokopedia.com/sumart/isafe-is530-1-hp-intrinsically-safe-atex-zone-1-rig-rival-ecom-bartec-smartphone-rival-is540-1-cordex-armadex-1729865158770132528?extParam=ivf%3Dfalse%26keyword%3Dsmartphone%26search_id%3D20260605094714310DCBBF4CCE620188MF%26src%3Dsearch</t>
  </si>
  <si>
    <t>Apple iPhone X - Smartphone Layar 5.8 Inci dengan Kamera Dual dan Desain Minimalis Putih</t>
  </si>
  <si>
    <t>mamalaci</t>
  </si>
  <si>
    <t>https://www.tokopedia.com/mamalaci/apple-iphone-x-smartphone-layar-5-8-inci-dengan-kamera-dual-dan-desain-minimalis-putih-1733513771837981721?extParam=ivf%3Dfalse%26keyword%3Dsmartphone%26search_id%3D20260605094714310DCBBF4CCE620188MF%26src%3Dsearch</t>
  </si>
  <si>
    <t>StrawBerry FLIPPO HP Flip Murah Layar 2.55 inch Jaringan 2G Type C Baterai 2500 mAh Dual SIM Bluetooth &amp; Senter LED Terintegrasi 1 Tahun Garansi Resmi - Handphone</t>
  </si>
  <si>
    <t>StrawBerry ID Store</t>
  </si>
  <si>
    <t>https://www.tokopedia.com/strawberry-id-store/1-tahun-garansi-resmi-strawberry-flippo-hp-flip-murah-layar-2-55-inch-type-c-baterai-2500-mah-dual-sim-1734447603600229788?extParam=ivf%3Dfalse%26keyword%3Dsmartphone%26search_id%3D20260605094714310DCBBF4CCE620188MF%26src%3Dsearch</t>
  </si>
  <si>
    <t>[Online Exclusive] vivo iQOO Z10 Lite , 120Hz FLAT AMOLED, 6000mAh 44W Bypass Charging, Snapdragon 685, IP68+69, 50MP Sony IMX + NFC</t>
  </si>
  <si>
    <t>https://www.tokopedia.com/vivo/online-exclusive-vivo-iqoo-z10-lite-120hz-flat-amoled-6000mah-44w-bypass-charging-snapdragon-685-ip68-69-50mp-sony-imx-nfc-1734264628579108787?extParam=ivf%3Dfalse%26keyword%3Dsmartphone%26search_id%3D20260605094714310DCBBF4CCE620188MF%26src%3Dsearch</t>
  </si>
  <si>
    <t>Samsung Galaxy S25 FE 8/256GB 8/512GB, Original, Garansi Resmi SEIN</t>
  </si>
  <si>
    <t>https://www.tokopedia.com/mhi-samsung/samsung-galaxy-s25-fe-8-256gb-8-512gb-original-garansi-resmi-sein-1732637139422381671?extParam=ivf%3Dtrue%26keyword%3Dsmartphone%26search_id%3D20260605094714310DCBBF4CCE620188MF%26src%3Dsearch%26whid%3D12547774</t>
  </si>
  <si>
    <t>Oppo Reno 15 5G 12/256GB 8/256 GB Snapdragon 7 Gen 4 Smartphone 6.59" AMOLED FHD+ 120Hz Blue White Garansi Resmi</t>
  </si>
  <si>
    <t>https://www.tokopedia.com/onestopgaming/extra-packing-bubble-wrap-0021-gaming-1735264557949879554-1735728237763134722?extParam=ivf%3Dfalse%26keyword%3Dsmartphone%26search_id%3D20260605094714310DCBBF4CCE620188MF%26src%3Dsearch</t>
  </si>
  <si>
    <t>Apple iPhone 12 | 12 Pro Max 256GB 128GB 64GB | Original Garansi Resmi iBox Indonesia</t>
  </si>
  <si>
    <t>https://www.tokopedia.com/afagadgetstore/apple-iphone-12-12-pro-max-256gb-128gb-64gb-original-garansi-resmi-ibox-indonesia-1731061792806831216?extParam=ivf%3Dfalse%26keyword%3Dsmartphone%26search_id%3D20260605094714310DCBBF4CCE620188MF%26src%3Dsearch</t>
  </si>
  <si>
    <t>SPIGEN Case for Samsung Galaxy Z Fold 6 Tough Armor Pro P Pen Shockproof Casing</t>
  </si>
  <si>
    <t>Spigen Indonesia</t>
  </si>
  <si>
    <t>https://www.tokopedia.com/spigen-official/spigen-case-for-samsung-galaxy-z-fold-6-tough-armor-pro-p-pen-shockproof-casing-1729704629579318534?extParam=ivf%3Dtrue%26keyword%3Dsmartphone%26search_id%3D20260605094714310DCBBF4CCE620188MF%26src%3Dsearch%26whid%3D17122767</t>
  </si>
  <si>
    <t>Indotechstore OPPO Reno 15F 5G 8/12GB+128/256GB Garansi Resmi Layar AMOLED 6,7 Inci RAM Besar 120 Hz Chipset Kelas Menengah-Atas Baterai 5000 mAh Bundling Hydrogel TWS Powerbank</t>
  </si>
  <si>
    <t>https://www.tokopedia.com/indotechstore/indotechstore-oppo-reno-15f-5g-8-12gb-128-256gb-garansi-resmi-layar-amoled-6-7-inci-ram-besar-120-hz-chipset-kelas-menengah-atas-baterai-5000-mah-bundling-hydrogel-tws-powerbank-1734004982428960737?extParam=ivf%3Dfalse%26keyword%3Dsmartphone%26search_id%3D20260605094714310DCBBF4CCE620188MF%26src%3Dsearch</t>
  </si>
  <si>
    <t>(RESMI) iPhone 14 512GB 256GB 128GB 6.1" inch Garansi Indonesia</t>
  </si>
  <si>
    <t>https://www.tokopedia.com/tokohapedia-idn/resmi-iphone-14-512gb-256gb-128gb-6-1-inch-garansi-indonesia-1734078508137153667-1735803709284058243?extParam=ivf%3Dfalse%26keyword%3Dsmartphone%26search_id%3D20260605094714310DCBBF4CCE620188MF%26src%3Dsearch</t>
  </si>
  <si>
    <t>[jikalaku] Redmi 15 4G Xiaomi Indonesia</t>
  </si>
  <si>
    <t>https://www.tokopedia.com/jikalaku/jikalaku-redmi-15-4g-xiaomi-indonesia-1732540719617246245?extParam=ivf%3Dfalse%26keyword%3Dsmartphone%26search_id%3D20260605094714310DCBBF4CCE620188MF%26src%3Dsearch%26whid%3D10928256</t>
  </si>
  <si>
    <t>Apple iPhone 7 | 7 Plus 256GB 128GB 32GB | Original Fullset Garansi Resmi iBox Indonesia</t>
  </si>
  <si>
    <t>https://www.tokopedia.com/afagadgetstore/apple-iphone-7-7-plus-256gb-128gb-32gb-original-fullset-garansi-resmi-ibox-indonesia-1731061792080626800?extParam=ivf%3Dfalse%26keyword%3Dsmartphone%26search_id%3D20260605094714310DCBBF4CCE620188MF%26src%3Dsearch</t>
  </si>
  <si>
    <t>Doran Gadget Authorized Shop</t>
  </si>
  <si>
    <t>https://www.tokopedia.com/doran-gadget-authorized-shop/xiaomi-redmi-15-8-128gb-8-256gb-baterai-7000mah-layar-6-9-144hz-kamera-50mp-garansi-resmi-1732581782894118793?extParam=ivf%3Dfalse%26keyword%3Dsmartphone%26search_id%3D20260605094714310DCBBF4CCE620188MF%26src%3Dsearch%26whid%3D14556748</t>
  </si>
  <si>
    <t>iPhone 11Pro 64GB Second ORIGINAL100% INTER 5.8"OLED-Ori FULLSET Mulus Like New Smartphone</t>
  </si>
  <si>
    <t>https://www.tokopedia.com/firefoxstore-1/iphone-11pro-64gb-second-original100-inter-5-8-oled-ori-fullset-mulus-like-new-smartphone-1730000139162912320?extParam=ivf%3Dfalse%26keyword%3Dsmartphone%26search_id%3D20260605094714310DCBBF4CCE620188MF%26src%3Dsearch</t>
  </si>
  <si>
    <t>Samsung Galaxy A26 5G 8/256 GB | Smartphone AI</t>
  </si>
  <si>
    <t>https://www.tokopedia.com/supergadget-samsung/samsung-galaxy-a26-5g-8-256-gb-smartphone-ai-1733781349469619364?extParam=ivf%3Dfalse%26keyword%3Dsmartphone%26search_id%3D20260605094714310DCBBF4CCE620188MF%26src%3Dsearch</t>
  </si>
  <si>
    <t>(PROMO) Samsung Galaxy A06 5G 6/128GB - Garansi resmi</t>
  </si>
  <si>
    <t>https://www.tokopedia.com/gundalaphone/promo-samsung-galaxy-a06-5g-6-128gb-garansi-resmi-1733181212862678266?extParam=ivf%3Dfalse%26keyword%3Dsmartphone%26search_id%3D20260605094714310DCBBF4CCE620188MF%26src%3Dsearch</t>
  </si>
  <si>
    <t>Tecno Spark 50 4/128GB 8/128GB Tekno Garansi Resmi Not Spark GO 5</t>
  </si>
  <si>
    <t>https://www.tokopedia.com/distriponsel/tecno-pova-6-8-256gb-8gb-extended-ram-garansi-resmi-not-pova-5-1735591773711926694?extParam=ivf%3Dfalse%26keyword%3Dsmartphone%26search_id%3D20260605094714310DCBBF4CCE620188MF%26src%3Dsearch</t>
  </si>
  <si>
    <t>Smartphone Samsung Galaxy Note 20 Ultra 8GB/256GB</t>
  </si>
  <si>
    <t>https://www.tokopedia.com/maujual-official/samsung-galaxy-note-20-ultra-8gb-256gb-ex-resmi-indo-standard-no-box-52502?extParam=ivf%3Dfalse%26keyword%3Dsmartphone%26search_id%3D20260605094714310DCBBF4CCE620188MF%26src%3Dsearch</t>
  </si>
  <si>
    <t>[Tahan Air] Vivo Y21d- IP 68/69 Anti Debu Tahan Air Ekstrim Tahan Banting, Baterai 6500mAh Tahan 3 hari+44W FlashCharge,50MP Kamera Underwater,Dual Stereo Speaker 400% Audio Booster,AI Screen Translation,Funtouch OS 15,Original Garansi</t>
  </si>
  <si>
    <t>https://www.tokopedia.com/vivoauthorizedbanten/tahan-air-vivo-y21d-ip-68-69-anti-debu-tahan-air-ekstrim-tahan-banting-baterai-6500mah-tahan-3-hari-44w-flashcharge-50mp-kamera-underwater-dual-stereo-speaker-400-audio-booster-ai-screen-translation-funtouch-os-15-original-garansi-1732909095687391210?extParam=ivf%3Dtrue%26keyword%3Dsmartphone%26search_id%3D20260605094714310DCBBF4CCE620188MF%26src%3Dsearch</t>
  </si>
  <si>
    <t>Xiaomi Qin 2 Pro (GLOBAL VERSION) 2/64 Smartphone 2019 4G Android 9.0</t>
  </si>
  <si>
    <t>Toko hamder</t>
  </si>
  <si>
    <t>https://www.tokopedia.com/tokohamder/xiaomi-qin-2-pro-global-version-2-64-smartphone-2019-4g-android-9-0-hitam?extParam=ivf%3Dfalse%26keyword%3Dsmartphone%26search_id%3D20260605094714310DCBBF4CCE620188MF%26src%3Dsearch</t>
  </si>
  <si>
    <t>Itel S26 Ultra 8/256GB &amp; 8/128GB | Unisoc T7300 | AMOLED 144Hz 6.8inch | 6000mAh | Garansi Resmi</t>
  </si>
  <si>
    <t>https://www.tokopedia.com/bintangtimurselindo/itel-s26-ultra-8-256gb-8-128gb-unisoc-t7300-amoled-144hz-6-8inch-6000mah-garansi-resmi-1732592826325042878?extParam=ivf%3Dfalse%26keyword%3Dsmartphone%26search_id%3D20260605094714310DCBBF4CCE620188MF%26src%3Dsearch</t>
  </si>
  <si>
    <t>HANDPHONE BEKAS INFINIX SMART 6 HD 2/32 GB - (MINUS BACA DESKRIPSI)</t>
  </si>
  <si>
    <t>https://www.tokopedia.com/sinar-mutiara-cell-medan/handphone-bekas-infinix-smart-6-hd-2-32-gb-minus-baca-deskripsi-1732836017334748553?extParam=ivf%3Dfalse%26keyword%3Dsmartphone%26search_id%3D20260605094714310DCBBF4CCE620188MF%26src%3Dsearch</t>
  </si>
  <si>
    <t>Apple iPhone 17 - Garansi Resmi Apple Indonesia</t>
  </si>
  <si>
    <t>Universe Gadget Store_NEW</t>
  </si>
  <si>
    <t>https://www.tokopedia.com/universestore/apple-iphone-17-garansi-resmi-apple-indonesia-1733338491722696145?extParam=ivf%3Dfalse%26keyword%3Dsmartphone%26search_id%3D20260605094714310DCBBF4CCE620188MF%26src%3Dsearch</t>
  </si>
  <si>
    <t>Samsung Galaxy A57 5G 8/256GB | Hp AI | IP68 | 5000 mAh</t>
  </si>
  <si>
    <t>https://www.tokopedia.com/samsung-official-store/samsung-galaxy-a57-5g-8-256gb-awesome-gray-hp-ai-ip68-5000-mah-1734915159286319085-1735126577499703277?extParam=ivf%3Dfalse%26keyword%3Dsmartphone%26search_id%3D20260605094714310DCBBF4CCE620188MF%26src%3Dsearch</t>
  </si>
  <si>
    <t>Handphone HP Samsung Galaxy A17 | Smartphone AI | Android | 5000 mAh Garansi resmi</t>
  </si>
  <si>
    <t>https://www.tokopedia.com/teknotrend/handphone-hp-samsung-galaxy-a17-smartphone-ai-android-5000-mah-garansi-resmi-1734401787833583554?extParam=ivf%3Dfalse%26keyword%3Dsmartphone%26search_id%3D20260605094714310DCBBF4CCE620188MF%26src%3Dsearch</t>
  </si>
  <si>
    <t>Samsung Galaxy A17 LTE/5G 8/128GB 8/256GB Original Bergaransi Resmi Layar Super AMOLED 6.7 Inci FHD+ 90Hz Prosesor Exynos 1330 Baterai 5000mAh Tahan Air IP54 One UI 7</t>
  </si>
  <si>
    <t>Samsung MHI Bandung</t>
  </si>
  <si>
    <t>https://www.tokopedia.com/samsung-mhi-bandung/samsung-galaxy-a17-lte-5g-8-128gb-8-256gb-original-bergaransi-resmi-layar-super-amoled-6-7-inci-fhd-90hz-prosesor-exynos-1330-baterai-5000mah-tahan-air-ip54-one-ui-7-1732576576211092595?extParam=ivf%3Dfalse%26keyword%3Dsmartphone%26search_id%3D20260605094714310DCBBF4CCE620188MF%26src%3Dsearch</t>
  </si>
  <si>
    <t>Samsung Galaxy S25FE S25 FE 8/256GB 8/512GB Garansi Resmi</t>
  </si>
  <si>
    <t>https://www.tokopedia.com/digitalisme/digitalisme-x-streaming-samsung-galaxy-s25fe-s25-fe-8-256gb-garansi-resmi-1734077654717400273?extParam=ivf%3Dtrue%26keyword%3Dsmartphone%26search_id%3D20260605094714310DCBBF4CCE620188MF%26src%3Dsearch</t>
  </si>
  <si>
    <t>(RESMI) iPhone 16 Plus 128GB 256GB 512GB Garansi Resmi Indonesia 1 Tahun</t>
  </si>
  <si>
    <t>https://www.tokopedia.com/putra-group/resmi-iphone-16-plus-128gb-256gb-512gb-garansi-resmi-indonesia-1-tahun-1733536191460836352?extParam=ivf%3Dfalse%26keyword%3Dsmartphone%26search_id%3D20260605094714310DCBBF4CCE620188MF%26src%3Dsearch</t>
  </si>
  <si>
    <t>Xiaomi Redmi Note 15 Pro 5G 8/256GB 12/512GB Garansi Resmi Not Redmi Note 14</t>
  </si>
  <si>
    <t>https://www.tokopedia.com/distriponsel/xiaomi-redmi-note-15-pro-5g-8-256gb-12-512gb-garansi-resmi-not-redmi-note-14-1734152632473978278?extParam=ivf%3Dfalse%26keyword%3Dsmartphone%26search_id%3D20260605094714310DCBBF4CCE620188MF%26src%3Dsearch</t>
  </si>
  <si>
    <t>Huawei Authorized Store</t>
  </si>
  <si>
    <t>https://www.tokopedia.com/royalgadgetstore/huawei-pura-80-pro-smartphone-1-inch-sensor-macro-telephoto-kunlun-glass-100w-smart-ai-1732528235819140789?extParam=ivf%3Dfalse%26keyword%3Dsmartphone%26search_id%3D20260605094714310DCBBF4CCE620188MF%26src%3Dsearch</t>
  </si>
  <si>
    <t>Samsung Galaxy A56 5G 8/256GB | 12/256GB 6.7 Inch Garansi Resmi</t>
  </si>
  <si>
    <t>https://www.tokopedia.com/andalascellularb/samsung-galaxy-a56-5g-8-256gb-12-256gb-6-7-inch-garansi-resmi-1731048906875634992?extParam=ivf%3Dfalse%26keyword%3Dsmartphone%26search_id%3D20260605094714310DCBBF4CCE620188MF%26src%3Dsearch</t>
  </si>
  <si>
    <t>[ LIVE SPESIAL ] SAMSUNG GALAXY A07 4/64, 4/128, 6/128, &amp; 8/256 NEW GARANSI RESMI</t>
  </si>
  <si>
    <t>j3 id shop</t>
  </si>
  <si>
    <t>https://www.tokopedia.com/j3gold/live-spesial-samsung-galaxy-a07-4-64-4-128-6-128-8-256-new-garansi-resmi-1732581577904915903-1734953600077563327?extParam=ivf%3Dfalse%26keyword%3Dsmartphone%26search_id%3D20260605094714310DCBBF4CCE620188MF%26src%3Dsearch</t>
  </si>
  <si>
    <t>Samsung Galaxy A37 5G 8/256GB 8/256GB NFC Garansi Resmi [ Bukan A26 A36 ]</t>
  </si>
  <si>
    <t>https://www.tokopedia.com/digitechmall/samsung-galaxy-a36-5g-8-256gb-12-256gb-nfc-garansi-resmi-bukan-a25-a35-1731040434417665412-1734946091553818227?extParam=ivf%3Dfalse%26keyword%3Dsmartphone%26search_id%3D20260605094714310DCBBF4CCE620188MF%26src%3Dsearch</t>
  </si>
  <si>
    <t>[ONLINE EXCLUSIVE] vivo V70FE 5G 200MP OIS Main Camera, AI Travel Portrait, 7000mAH + 90W FlashCharge, IP68+IP69 Water Resistance, OriginOS 6.0</t>
  </si>
  <si>
    <t>https://www.tokopedia.com/vivo/online-exclusive-vivo-v70fe-5g-200mp-ois-main-camera-ai-travel-portrait-7000mah-90w-flashcharge-ip68-ip69-water-resistance-originos-6-0-1734495628115543987?extParam=ivf%3Dfalse%26keyword%3Dsmartphone%26search_id%3D20260605094714310DCBBF4CCE620188MF%26src%3Dsearch%26whid%3D20939913</t>
  </si>
  <si>
    <t>oppo a12 ram 4/64gb fullset full ori.</t>
  </si>
  <si>
    <t>Yayangg kesya</t>
  </si>
  <si>
    <t>https://www.tokopedia.com/yayangg-kesya/oppo-a12-ram-4-64gb-fullset-full-ori-1731559153517888572?extParam=ivf%3Dfalse%26keyword%3Dsmartphone%26search_id%3D20260605094714310DCBBF4CCE620188MF%26src%3Dsearch</t>
  </si>
  <si>
    <t>Smartphone Samsung Galaxy S24 Plus 12GB/512GB</t>
  </si>
  <si>
    <t>https://www.tokopedia.com/maujual-official/samsung-galaxy-s24-plus-12gb-512gb-ex-resmi-indo-mulus-no-box-a3f57?extParam=ivf%3Dfalse%26keyword%3Dsmartphone%26search_id%3D20260605094714310DCBBF4CCE620188MF%26src%3Dsearch</t>
  </si>
  <si>
    <t>[jikalaku] infinix HOT 60i Garansi Resmi</t>
  </si>
  <si>
    <t>https://www.tokopedia.com/jikalaku/jikalaku-infinix-hot-60i-garansi-resmi-1731949417812558885?extParam=ivf%3Dfalse%26keyword%3Dsmartphone%26search_id%3D20260605094714310DCBBF4CCE620188MF%26src%3Dsearch</t>
  </si>
  <si>
    <t>Oppo Reno 15F 5G 12/256GB 8/256GB 8/128 GB Snapdragon 6 Gen 1 Smartphone 6.57" AMOLED FHD+ 120Hz Blue Pink Garansi Resmi</t>
  </si>
  <si>
    <t>https://www.tokopedia.com/onestopgaming/extra-packing-bubble-wrap-0012-gaming-1735264596097991938-1735726220670174466?extParam=ivf%3Dfalse%26keyword%3Dsmartphone%26search_id%3D20260605094714310DCBBF4CCE620188MF%26src%3Dsearch</t>
  </si>
  <si>
    <t>ZTE Nubia Neo 3 5G 8/256GB | HP Gaming 5G Nubia Original | Smartphone Android Performa Kencang | Garansi Resmi - 8/256GB Black, Non Bundle</t>
  </si>
  <si>
    <t>https://www.tokopedia.com/indotechstore/zte-nubia-neo-3-5g-8-256gb-hp-gaming-5g-nubia-original-smartphone-android-performa-kencang-garansi-resmi-8-256gb-black-non-bundle-1734305221686233057?extParam=ivf%3Dfalse%26keyword%3Dsmartphone%26search_id%3D20260605094714310DCBBF4CCE620188MF%26src%3Dsearch</t>
  </si>
  <si>
    <t>Xiaomi Redmi 15C 6GB/128GB Garansi Resmi Xiaomi Indonesia</t>
  </si>
  <si>
    <t>https://www.tokopedia.com/intikomstore/xiaomi-redmi-15c-6gb-128gb-garansi-resmi-xiaomi-indonesia-1732877244022752663?extParam=ivf%3Dfalse%26keyword%3Dsmartphone%26search_id%3D20260605094714310DCBBF4CCE620188MF%26src%3Dsearch</t>
  </si>
  <si>
    <t>ZTE Nubia A56 [4/128 GB] Garansi Resmi Indonesia</t>
  </si>
  <si>
    <t>https://www.tokopedia.com/duniagadgetku/zte-nubia-a56-4-128-gb-garansi-resmi-indonesia-1734296836906911547?extParam=ivf%3Dfalse%26keyword%3Dsmartphone%26search_id%3D20260605094714310DCBBF4CCE620188MF%26src%3Dsearch</t>
  </si>
  <si>
    <t>HUAWEI Pura 80 Ultra Smartphone | 10x Optical Zoom | 1-inch Sensor | Kunlun Glass | 100W | Smart AI</t>
  </si>
  <si>
    <t>IT Galeri Mall Taman Anggrek</t>
  </si>
  <si>
    <t>https://www.tokopedia.com/it-galeri-mall-taman-anggrek/huawei-pura-80-ultra-smartphone-10x-optical-zoom-1-inch-sensor-kunlun-glass-100w-smart-ai-1732680259387557607?extParam=ivf%3Dfalse%26keyword%3Dsmartphone%26search_id%3D20260605094714310DCBBF4CCE620188MF%26src%3Dsearch</t>
  </si>
  <si>
    <t>Samsung Galaxy A17 4G 5G 8/128 8/256 GB HP Smartphone Android Garansi Resmi</t>
  </si>
  <si>
    <t>https://www.tokopedia.com/onespace1/samsung-galaxy-a17-4g-5g-8-128-8-256-gb-hp-smartphone-android-garansi-resmi-1733290491383547359?extParam=ivf%3Dfalse%26keyword%3Dsmartphone%26search_id%3D20260605094714310DCBBF4CCE620188MF%26src%3Dsearch</t>
  </si>
  <si>
    <t>(RESMI) iPhone 15 512GB 256GB 128GB Green Blue Pink Yellow Black</t>
  </si>
  <si>
    <t>https://www.tokopedia.com/putra-group/resmi-iphone-15-512gb-256gb-128gb-green-blue-pink-yellow-black-1735801656198005760?extParam=ivf%3Dfalse%26keyword%3Dsmartphone%26search_id%3D20260605094714310DCBBF4CCE620188MF%26src%3Dsearch</t>
  </si>
  <si>
    <t>ZTE NUBIA NEO 3 GT 5G 8GB/256GB &amp; NEO 3 5G 8GB/256GB Garansi Resmi Nasional</t>
  </si>
  <si>
    <t>https://www.tokopedia.com/gadgetinaofficial/zte-nubia-neo-3-gt-5g-8gb-256gb-neo-3-5g-8gb-256gb-garansi-resmi-nasional-1734406297192203306?extParam=ivf%3Dfalse%26keyword%3Dsmartphone%26search_id%3D20260605094714310DCBBF4CCE620188MF%26src%3Dsearch</t>
  </si>
  <si>
    <t>Xiaomi Redmi Note 15 4G 8/128GB 8/256GB</t>
  </si>
  <si>
    <t>https://www.tokopedia.com/myfon-teleshop/xiaomi-redmi-note-15-4g-8-128gb-8-256gb-1731074458059114117-1735110893377586821?extParam=ivf%3Dfalse%26keyword%3Dsmartphone%26search_id%3D20260605094714310DCBBF4CCE620188MF%26src%3Dsearch</t>
  </si>
  <si>
    <t>iPhone 11Pro 64GB Second Original100% INTER 5.8"OLED-ORI Fullset Mulus Normal Like New SmartPhone</t>
  </si>
  <si>
    <t>foxelectronicstore</t>
  </si>
  <si>
    <t>https://www.tokopedia.com/foxelectronicstore/iphone-11pro-64gb-second-original100-inter-5-8-oled-ori-fullset-mulus-normal-like-new-smartphone-1731593750074852507?extParam=ivf%3Dfalse%26keyword%3Dsmartphone%26search_id%3D20260605094714310DCBBF4CCE620188MF%26src%3Dsearch</t>
  </si>
  <si>
    <t>XIAOMI REDMI A7 PRO RAM 4GB MEMORY 128GB GARANSI RESMI BNIB</t>
  </si>
  <si>
    <t>https://www.tokopedia.com/arch-computer/xiaomi-redmi-a7-pro-ram-4gb-memory-128gb-garansi-resmi-bnib-1734546066318459958?extParam=ivf%3Dfalse%26keyword%3Dsmartphone%26search_id%3D20260605094714310DCBBF4CCE620188MF%26src%3Dsearch</t>
  </si>
  <si>
    <t>Iph Tujuh 128gb Original Bergaransi</t>
  </si>
  <si>
    <t>jerryservice</t>
  </si>
  <si>
    <t>https://www.tokopedia.com/jerryservice/iphone-7g-128gb-original-bergaransi-1734578154990045063?extParam=ivf%3Dfalse%26keyword%3Dsmartphone%26search_id%3D20260605094714310DCBBF4CCE620188MF%26src%3Dsearch</t>
  </si>
  <si>
    <t>[NEW LAUNCH] vivo Y29 (6/128) - Design Marmer Eksklusif, 6500mAh Tahan 3 Hari, Tahan Banting Ekstrem, IP69 Tahan Air Ekstrem, AI Erase 2.0 + AI Circle to Search</t>
  </si>
  <si>
    <t>https://www.tokopedia.com/vivo/new-launch-vivo-y29-6-128-design-marmer-eksklusif-6500mah-tahan-3-hari-tahan-banting-ekstrem-ip69-tahan-air-ekstrem-ai-erase-2-0-ai-circle-to-search-1730854094421133235-1734577735225411507?extParam=ivf%3Dfalse%26keyword%3Dsmartphone%26search_id%3D20260605094714310DCBBF4CCE620188MF%26src%3Dsearch%26whid%3D20864489</t>
  </si>
  <si>
    <t>Samsung Galaxy A17 8/128GB I 8/256GB - | Smartphone AI | Android | 5000 mAh Garansi Resmi</t>
  </si>
  <si>
    <t>https://www.tokopedia.com/gadgetpoint/samsung-galaxy-a17-8-128gb-i-8-256gb-smartphone-ai-android-5000-mah-garansi-resmi-1732639322959807918?extParam=ivf%3Dfalse%26keyword%3Dsmartphone%26search_id%3D20260605094714310DCBBF4CCE620188MF%26src%3Dsearch%26whid%3D14587366</t>
  </si>
  <si>
    <t>NOTE 40Pro (5G) 8+8/256GB Warna hijau dan gold</t>
  </si>
  <si>
    <t>Hayden._NEW</t>
  </si>
  <si>
    <t>https://www.tokopedia.com/hayden-418/note-40pro-5g-8-8-256gb-warna-hijau-dan-gold-1730048482704262778?extParam=ivf%3Dfalse%26keyword%3Dsmartphone%26search_id%3D20260605094714310DCBBF4CCE620188MF%26src%3Dsearch</t>
  </si>
  <si>
    <t>Xiaomi 17 (12GB/256GB) (12GB/512GB) Lensa Optik Leica Summilux Garansi Resmi</t>
  </si>
  <si>
    <t>https://www.tokopedia.com/gadgetpoint/xiaomi-15-12-256gb-12-512gb-leica-summilux-lens-snapdragon-8-xiaomi-hyper-ai-1731013675817862574-1734642992489858478?extParam=ivf%3Dfalse%26keyword%3Dsmartphone%26search_id%3D20260605094714310DCBBF4CCE620188MF%26src%3Dsearch%26whid%3D14587377</t>
  </si>
  <si>
    <t>Smartphone Samsung Galaxy S22 Ultra 5G 12GB/512GB</t>
  </si>
  <si>
    <t>https://www.tokopedia.com/maujual-official/smartphone-samsung-galaxy-s22-ultra-5g-12gb-512gb-1729969134504544248?extParam=ivf%3Dfalse%26keyword%3Dsmartphone%26search_id%3D20260605094714310DCBBF4CCE620188MF%26src%3Dsearch</t>
  </si>
  <si>
    <t>Iphone 11-17 promax new and second ibox</t>
  </si>
  <si>
    <t>Gadgetrin29</t>
  </si>
  <si>
    <t>https://www.tokopedia.com/gadgetrin29/iphone-11-17-promax-new-and-second-ibox-1733106464180832033?extParam=ivf%3Dfalse%26keyword%3Dsmartphone%26search_id%3D20260605094714310DCBBF4CCE620188MF%26src%3Dsearch</t>
  </si>
  <si>
    <t>VIVO Y400 8/128 VIVO Y 400 8/256 GARANSI RESMI INDONESIA</t>
  </si>
  <si>
    <t>Cuan Gadget.id</t>
  </si>
  <si>
    <t>https://www.tokopedia.com/cuan-gadgetid/vivo-y400-8-128-vivo-y-400-8-256-garansi-resmi-indonesia-1732133858157757864?extParam=ivf%3Dfalse%26keyword%3Dsmartphone%26search_id%3D20260605094714310DCBBF4CCE620188MF%26src%3Dsearch</t>
  </si>
  <si>
    <t>[New Launch] vivo Y31d Pro - Desain Satin 3D, 7000mAh Baterai Non-Stop &amp; 90W FlashCharge, IP68/69/69+ Tahan Air &amp; Banting Ekstrem, 50MP AI Kamera, OriginOS</t>
  </si>
  <si>
    <t>https://www.tokopedia.com/vivo/new-launch-vivo-y31d-pro-desain-satin-3d-7000mah-baterai-non-stop-90w-flashcharge-ip68-69-69-tahan-air-banting-ekstrem-50mp-ai-kamera-originos-1734951966144169907-1735114855964247987?extParam=ivf%3Dtrue%26keyword%3Dsmartphone%26search_id%3D20260605094714310DCBBF4CCE620188MF%26src%3Dsearch</t>
  </si>
  <si>
    <t>Motorola Edge 60 Pro 5G 12/256 GB 12GB 256GB Smartphone Garansi Resmi</t>
  </si>
  <si>
    <t>https://www.tokopedia.com/gallerygadget/motorola-edge-60-pro-5g-12-256-gb-12gb-256gb-smartphone-garansi-resmi-1731968422598248433?extParam=ivf%3Dfalse%26keyword%3Dsmartphone%26search_id%3D20260605094714310DCBBF4CCE620188MF%26src%3Dsearch</t>
  </si>
  <si>
    <t>Samsung Galaxy A56 5G 8/256 GB Galaxy AI - Smartphone AI - 50MP OIS HRD Camera - Garansi Resmi</t>
  </si>
  <si>
    <t>https://www.tokopedia.com/kotakkatik20/samsung-galaxy-a56-5g-8-256-gb-galaxy-ai-smartphone-ai-50mp-ois-hrd-camera-garansi-resmi-1733017533928146046-1735698353509205118?extParam=ivf%3Dfalse%26keyword%3Dsmartphone%26search_id%3D20260605094714310DCBBF4CCE620188MF%26src%3Dsearch</t>
  </si>
  <si>
    <t>ADVAN MACHA Smartphone 5G Dimensity 7060 8GB/256GB UFS 3.1 NFC Fingerprint 5000mAh Android 15 AMOLED Display 6,67” 120Hz 50MP IMX752 AI Assistant Gyroscope Hardware Fast Charging</t>
  </si>
  <si>
    <t>ADVAN NOTEBOOK</t>
  </si>
  <si>
    <t>https://www.tokopedia.com/advanofficialitstore/advan-macha-smartphone-5g-dimensity-7060-8gb-256gb-ufs-3-1-nfc-fingerprint-5000mah-android-15-amoled-display-6-67-120hz-50mp-imx752-ai-assistant-gyroscope-hardware-fast-charging-1733693505471547190?extParam=ivf%3Dtrue%26keyword%3Dsmartphone%26search_id%3D20260605094714310DCBBF4CCE620188MF%26src%3Dsearch%26whid%3D21392602</t>
  </si>
  <si>
    <t>SAMSUNG GALAZY Z FLIP 5 | 4 | 3 512GB 256GB 128GB | SECOND FULLSET ORI</t>
  </si>
  <si>
    <t>https://www.tokopedia.com/drmgstore/samsung-galazy-z-flip-5-4-3-512gb-256gb-128gb-second-fullset-ori-1730470309913003281?extParam=ivf%3Dfalse%26keyword%3Dsmartphone%26search_id%3D20260605094714310DCBBF4CCE620188MF%26src%3Dsearch</t>
  </si>
  <si>
    <t>OPPO A6c 4/128GB (4+4GB Extended RAM) Garansi Resmi Indonesia Hp Android Murah Terbaru 2026 Ori COD</t>
  </si>
  <si>
    <t>https://www.tokopedia.com/aurora-mall-phone/oppo-a6c-4-128gb-4-4gb-extended-ram-garansi-resmi-indonesia-hp-android-murah-terbaru-2026-ori-cod-1735657357061883342-1735657316488414670?extParam=ivf%3Dtrue%26keyword%3Dsmartphone%26search_id%3D20260605094714310DCBBF4CCE620188MF%26src%3Dsearch</t>
  </si>
  <si>
    <t>Samsung Galaxy A57 5G 8/128 8/256 12/256 GB Smartphone Original Garansi Resmi</t>
  </si>
  <si>
    <t>https://www.tokopedia.com/orilink/samsung-galaxy-a35-5g-8-128-8-256-ram-8-128-256-gb-8gb-128gb-256gb-1735163161591383773?extParam=ivf%3Dfalse%26keyword%3Dsmartphone%26search_id%3D20260605094714310DCBBF4CCE620188MF%26src%3Dsearch</t>
  </si>
  <si>
    <t>HP Samsung A56 5G 8GB 12GB / 256GB Smartphone Garansi Resmi SEIN</t>
  </si>
  <si>
    <t>https://www.tokopedia.com/distri-laptop/hp-samsung-a56-5g-8gb-12gb-256gb-smartphone-garansi-resmi-sein-1732041957697488397?extParam=ivf%3Dfalse%26keyword%3Dsmartphone%26search_id%3D20260605094714310DCBBF4CCE620188MF%26src%3Dsearch</t>
  </si>
  <si>
    <t>HP Samsung A36 5G 8GB 12GB/256GB Smartphone Garansi Resmi SEIN</t>
  </si>
  <si>
    <t>https://www.tokopedia.com/distri-laptop/hp-samsung-a36-5g-8gb-12gb-256gb-smartphone-garansi-resmi-sein-1732041037293258253?extParam=ivf%3Dfalse%26keyword%3Dsmartphone%26search_id%3D20260605094714310DCBBF4CCE620188MF%26src%3Dsearch</t>
  </si>
  <si>
    <t>[ONLINE EXCLUSIVE] vivo iQOO 15, 1st Snapdragon 8 Elite Gen 5, 8K VC Cooling System, 144Hz AMOLED Display, 50MP Sony Telephoto Camera, 7000mAh Battery + 100W FlashCharge, 40W Wireless Charging, eSIM, IP68+IP69</t>
  </si>
  <si>
    <t>https://www.tokopedia.com/vivo/online-exclusive-vivo-iqoo-15-1st-snapdragon-8-elite-gen-5-8k-vc-cooling-system-144hz-amoled-display-50mp-sony-telephoto-camera-7000mah-battery-100w-flashcharge-40w-wireless-charging-esim-ip68-ip69-1733336555655890867-1735044472686544819?extParam=ivf%3Dfalse%26keyword%3Dsmartphone%26search_id%3D20260605094714310DCBBF4CCE620188MF%26src%3Dsearch</t>
  </si>
  <si>
    <t>BELLPHONE BP268 MARS - 3G - LCD 5.72 INCH FULLVIEW Bluetooth Kamera Radio Biru Smartphone dengan RAM 1GB ROM 4GB Kamera Depan 2.0 MP Belakang 5.0 MP + Flash Processor Quadcore 1.3GHz Garansi 1 Tahun</t>
  </si>
  <si>
    <t>https://www.tokopedia.com/primemobile/bellphone-bp268-mars-3g-lcd-5-72-inch-fullview-bluetooth-kamera-radio-biru-smartphone-dengan-ram-1gb-rom-4gb-kamera-depan-2-0-mp-belakang-5-0-mp-flash-processor-quadcore-1-3ghz-garansi-1-tahun-1729805968193520736?extParam=ivf%3Dfalse%26keyword%3Dsmartphone%26search_id%3D20260605094714310DCBBF4CCE620188MF%26src%3Dsearch</t>
  </si>
  <si>
    <t>[Smartphone] MOTOROLA EDGE 60 FUSION 5G 12GB RAM 256GB ROM Dimensity 7400 Garansi Resmi</t>
  </si>
  <si>
    <t>Tech Point</t>
  </si>
  <si>
    <t>https://www.tokopedia.com/techpoint/smotorola-edge-60-fusion-5g-12gb-256gb-1735234968340760038-1735234973098935782?extParam=ivf%3Dfalse%26keyword%3Dsmartphone%26search_id%3D20260605094714310DCBBF4CCE620188MF%26src%3Dsearch</t>
  </si>
  <si>
    <t>Xiaomi TV A Pro 32 2026 | Layar QLED cerah dan tajam |  Suara Jernih dengan Dolby Audio &amp; DTS:X Dual Speaker | Nyaman di Mata dengan Low Blue Light | Semua Akses Hiburan di Satu Layar dengan Google TV  | Smart TV [Xiaomi Official Store]</t>
  </si>
  <si>
    <t>https://www.tokopedia.com/xiaomi/xiaomi-tv-a-pro-32-2026-layar-qled-cerah-dan-tajam-suara-jernih-dengan-dolby-audio-dts-x-dual-speaker-nyaman-di-mata-dengan-low-blue-light-semua-akses-hiburan-di-satu-layar-dengan-google-tv-smart-tv-xiaomi-official-store-1734076142815970841?extParam=ivf%3Dfalse%26keyword%3Dsmartphone%26search_id%3D20260605094714310DCBBF4CCE620188MF%26src%3Dsearch</t>
  </si>
  <si>
    <t>Infinix Note 60 Pro 8/256GB - Up to 16GB Extended RAM - Snapdragon 7s Gen 4 - 6.78” 1.5K Amoled - 50MP - 6500 mAh - 90W Charging - NFC</t>
  </si>
  <si>
    <t>https://www.tokopedia.com/officialinfinix/infinix-note-60-pro-8-256gb-up-to-16gb-extended-ram-snapdragon-7s-gen-4-6-78-1-5k-amoled-50mp-6500-mah-90w-charging-nfc-1734333190159762820?extParam=ivf%3Dfalse%26keyword%3Dsmartphone%26search_id%3D20260605094714310DCBBF4CCE620188MF%26src%3Dsearch</t>
  </si>
  <si>
    <t>[ LIVE SPESIAL ] OPPO RENO 15 5G 8/256 &amp; 12/256 NEW GARANSI RESMI</t>
  </si>
  <si>
    <t>https://www.tokopedia.com/j3-shop/live-spesial-oppo-reno-15-5g-8-256-12-256-new-garansi-resmi-1733987860702463516-1734913385489860124?extParam=ivf%3Dfalse%26keyword%3Dsmartphone%26search_id%3D20260605094714310DCBBF4CCE620188MF%26src%3Dsearch</t>
  </si>
  <si>
    <t>(Live Special) REDMI Note 15 4G 8GB/128GB &amp; 8GB/256GB - 6000mAh - Garansi Resmi</t>
  </si>
  <si>
    <t>https://www.tokopedia.com/indahponsel/live-special-redmi-note-15-4g-8gb-128gb-8gb-256gb-6000mah-garansi-resmi-1734169757373466189?extParam=ivf%3Dfalse%26keyword%3Dsmartphone%26search_id%3D20260605094714310DCBBF4CCE620188MF%26src%3Dsearch</t>
  </si>
  <si>
    <t>Samsung Galaxy A16 4G | Samsung Galaxy A17 4G  [8/128 GB] [8/256 GB] Garansi Resmi</t>
  </si>
  <si>
    <t>https://www.tokopedia.com/duniagadgetku/samsung-galaxy-a16-4g-samsung-galaxy-a17-4g-8-128-gb-8-256-gb-garansi-resmi-1732765064657733435?extParam=ivf%3Dtrue%26keyword%3Dsmartphone%26search_id%3D20260605094714310DCBBF4CCE620188MF%26src%3Dsearch</t>
  </si>
  <si>
    <t>(RESMI) Xiaomi Redmi Pad 2 4/128GB 6/128GB 4G LTE Gray Green Purple</t>
  </si>
  <si>
    <t>https://www.tokopedia.com/putra-group/resmi-xiaomi-redmi-pad-2-4-128gb-6-128gb-4g-lte-gray-green-purple-1729836841709372416-1735696470983476224?extParam=ivf%3Dfalse%26keyword%3Dsmartphone%26search_id%3D20260605094714310DCBBF4CCE620188MF%26src%3Dsearch</t>
  </si>
  <si>
    <t>VIVO iQOO Z10 Lite, Baterai 6000mAh 44W Bypass Charging, Snapdragon 685, IP68+69, 120Hz FLAT AMOLED, 50MP Sony IMX + NFC, RAM 8GB, ROM 128GB/256GB, Layar 6.67 inches, Kamera 50MP, NFC Multifunctions</t>
  </si>
  <si>
    <t>https://www.tokopedia.com/vivoauthorizedbanten/vivo-iqoo-z10-lite-baterai-6000mah-44w-bypass-charging-snapdragon-685-ip68-69-120hz-flat-amoled-50mp-sony-imx-nfc-ram-8gb-rom-128gb-256gb-layar-6-67-inches-kamera-50mp-nfc-multifunctions-1732280702526064618?extParam=ivf%3Dtrue%26keyword%3Dsmartphone%26search_id%3D20260605094714310DCBBF4CCE620188MF%26src%3Dsearch</t>
  </si>
  <si>
    <t>Xiaomi Poco X7 Pro 5G 12/512GB | X7 8/256GB Garansi Resmi Not X6 Pro</t>
  </si>
  <si>
    <t>https://www.tokopedia.com/distriponsel/xiaomi-poco-x7-pro-5g-12-512gb-x7-8-256gb-garansi-resmi-not-x6-pro-1733523412567164326?extParam=ivf%3Dfalse%26keyword%3Dsmartphone%26search_id%3D20260605094714310DCBBF4CCE620188MF%26src%3Dsearch</t>
  </si>
  <si>
    <t>Samsung Galaxy A56 5G 8/256 12/256 GB Smartphone</t>
  </si>
  <si>
    <t>https://www.tokopedia.com/orilink/samsung-galaxy-a56-5g-8-256-12-256-gb-smartphone-1731528852133611229?extParam=ivf%3Dtrue%26keyword%3Dsmartphone%26search_id%3D20260605094714310DCBBF4CCE620188MF%26src%3Dsearch</t>
  </si>
  <si>
    <t>Samsung Galaxy A56 5G 8Gb/12Gb 256Gb Garansi Resmi Indonesia</t>
  </si>
  <si>
    <t>https://www.tokopedia.com/agresidbandung/samsung-galaxy-a56-5g-8gb-12gb-256gb-garansi-resmi-indonesia-1731055153349952696?extParam=ivf%3Dfalse%26keyword%3Dsmartphone%26search_id%3D20260605094714310DCBBF4CCE620188MF%26src%3Dsearch</t>
  </si>
  <si>
    <t>Vivo Authorized Store Jatim</t>
  </si>
  <si>
    <t>https://www.tokopedia.com/vivo-authorized-store-jatim/online-exclusive-vivo-iqoo-z10-lite-120hz-flat-amoled-6000mah-44w-bypass-charging-snapdragon-685-ip68-69-50mp-sony-imx-nfc-1732275801843205758?extParam=ivf%3Dfalse%26keyword%3Dsmartphone%26search_id%3D20260605094714310DCBBF4CCE620188MF%26src%3Dsearch%26whid%3D17088118</t>
  </si>
  <si>
    <t>Smartphone Samsung Galaxy A56 5G 12/256GB 8/256GB Garansi Resmi SEIN Graphite Light Gray Olive Pink</t>
  </si>
  <si>
    <t>https://www.tokopedia.com/onestopgaming/samsung-galaxy-a56-5g-12-256gb-8-256gb-garansi-resmi-sein-1731305004660589826-1735211756777407746?extParam=ivf%3Dfalse%26keyword%3Dsmartphone%26search_id%3D20260605094714310DCBBF4CCE620188MF%26src%3Dsearch</t>
  </si>
  <si>
    <t>[ONLINE EXCLUSIVE] vivo V60 Lite 4G (8/128) 50MP Sony Camera, 6500 mAh + 90W FlashCharge, Bypass Charging, AI Four-Seasons, SGS 5-Star Drop Resistance</t>
  </si>
  <si>
    <t>https://www.tokopedia.com/vivo/online-exclusive-vivo-v60-lite-4g-8-128-50mp-sony-camera-6500-mah-90w-flashcharge-bypass-charging-ai-four-seasons-sgs-5-star-drop-resistance-1734338767641806771?extParam=ivf%3Dtrue%26keyword%3Dsmartphone%26search_id%3D20260605094714310DCBBF4CCE620188MF%26src%3Dsearch</t>
  </si>
  <si>
    <t>Samsung Galaxy A56 [8/256 GB] [12/256 GB] Garansi Resmi Indonesia</t>
  </si>
  <si>
    <t>https://www.tokopedia.com/duniagadgetku/samsung-galaxy-a56-8-256-gb-12-256-gb-garansi-resmi-indonesia-1731128501061715771?extParam=ivf%3Dtrue%26keyword%3Dsmartphone%26search_id%3D20260605094714310DCBBF4CCE620188MF%26src%3Dsearch</t>
  </si>
  <si>
    <t>Samsung Galaxy A26 5G Garansi Resmi</t>
  </si>
  <si>
    <t>https://www.tokopedia.com/distriponsel/samsung-galaxy-a26-5g-garansi-resmi-1733519337300460966?extParam=ivf%3Dfalse%26keyword%3Dsmartphone%26search_id%3D20260605094714310DCBBF4CCE620188MF%26src%3Dsearch</t>
  </si>
  <si>
    <t>(RESMI) Samsung Galaxy Z Fold 7 5G 12/256GB 12/512GB 16/1TB</t>
  </si>
  <si>
    <t>https://www.tokopedia.com/putra-group/resmi-samsung-galaxy-z-fold-7-5g-12-256gb-12-512gb-16-1tb-1732938736290006016?extParam=ivf%3Dfalse%26keyword%3Dsmartphone%26search_id%3D20260605094714310DCBBF4CCE620188MF%26src%3Dsearch</t>
  </si>
  <si>
    <t>SAMSUNG A17 8/256 GB SMARTPHONE GARANSI RESMI SAMSUNG INDONESIA A17 8/128 GB FAST CHARGING 25 WATT - SAMSUNG A17</t>
  </si>
  <si>
    <t>https://www.tokopedia.com/str-store-/samsung-a17-8-256-gb-smartphone-garansi-resmi-samsung-indonesia-a17-8-128-gb-fast-charging-25-watt-samsung-a17-1734078759066306321?extParam=ivf%3Dfalse%26keyword%3Dsmartphone%26search_id%3D20260605094714310DCBBF4CCE620188MF%26src%3Dsearch</t>
  </si>
  <si>
    <t>Samsung Galaxy A56 8/256GB 12/256GB 6.7" FHD+ LCD Super AMOLED Galaxy AI Garansi Resmi</t>
  </si>
  <si>
    <t>https://www.tokopedia.com/ismile-indonesia/samsung-galaxy-a56-8-256gb-12-256gb-6-7-fhd-lcd-super-amoled-galaxy-ai-garansi-resmi-1732131618384676747?extParam=ivf%3Dfalse%26keyword%3Dsmartphone%26search_id%3D20260605094714310DCBBF4CCE620188MF%26src%3Dsearch</t>
  </si>
  <si>
    <t>[NEW LAUNCH] VIVO IQOO 15 - 50MP SonyPersicope Telephoto, Snapdragon8 Elite Gen 5 &amp; Supercomputing Chip Q3, OLED DISPLAY 144 Hz, 7000 mAh, OriginOS 6, IP68 &amp; IP69S Tahan Air Anti Debu dan Tahan air ekstrim, Baterai 7000 mAh, Smartphone 5G Dual SIM</t>
  </si>
  <si>
    <t>https://www.tokopedia.com/vivoauthorizedbanten/new-launch-vivo-iqoo-15-50mp-sonypersicope-telephoto-snapdragon8-elite-gen-5-supercomputing-chip-q3-oled-display-144-hz-7000-mah-originos-6-ip68-ip69s-tahan-air-anti-debu-dan-tahan-air-ekstrim-baterai-7000-mah-smartphone-5g-dual-sim-1733439541774616554?extParam=ivf%3Dtrue%26keyword%3Dsmartphone%26search_id%3D20260605094714310DCBBF4CCE620188MF%26src%3Dsearch</t>
  </si>
  <si>
    <t>OPPO A6c 4+64GB 4+128GB - IP64 Waterproof, Garansi Resmi, OPPO Terbaru 2026, HP Murah Original Asli</t>
  </si>
  <si>
    <t>https://www.tokopedia.com/the-five-season/oppo-a3x-4-64gb-4-128gb-6-128gb-garansi-resmi-oppo-terbaru-2024-hp-murah-original-asli-1731289108368033009-1735590579145704689?extParam=ivf%3Dtrue%26keyword%3Dsmartphone%26search_id%3D20260605094714310DCBBF4CCE620188MF%26src%3Dsearch</t>
  </si>
  <si>
    <t>Vivo Y31d Pro 6/128GB 8/128GB 8/256GB (8+8GB Extended RAM) Official Store Handphone HP Android Murah</t>
  </si>
  <si>
    <t>https://www.tokopedia.com/aurora-mall-phone/hp-vivo-y21d-8-128gb-ram-8gb-8gb-extended-rom-128gb-vivo-terbaru-2025-garansi-resmi-1732911453885466062-1735662218555131342?extParam=ivf%3Dtrue%26keyword%3Dsmartphone%26search_id%3D20260605094714310DCBBF4CCE620188MF%26src%3Dsearch</t>
  </si>
  <si>
    <t>Samsung Galaxy Z Flip 7 5G 12/256 12/512 GB Smartphone AI Flip7 Ponsel Lipat Tertipis</t>
  </si>
  <si>
    <t>https://www.tokopedia.com/supergadget-729/samsung-galaxy-z-fold-4-5g-12-256-12-512-12-1tb-12gb-256gb-512gb-1tb-1735655281154229572?extParam=ivf%3Dfalse%26keyword%3Dsmartphone%26search_id%3D20260605094714310DCBBF4CCE620188MF%26src%3Dsearch</t>
  </si>
  <si>
    <t>(RESMI) Vivo X300 Pro 16/512GB Black Brown White Garansi Resmi Vivo 1 Tahun</t>
  </si>
  <si>
    <t>https://www.tokopedia.com/putra-group/resmi-vivo-x300-pro-16-512gb-black-brown-white-garansi-resmi-vivo-1-tahun-1734153396824933376?extParam=ivf%3Dfalse%26keyword%3Dsmartphone%26search_id%3D20260605094714310DCBBF4CCE620188MF%26src%3Dsearch</t>
  </si>
  <si>
    <t>[NEW LAUNCH] vivo iQOO Z10R, MediaTek Dimensity 7360-Turbo, 6500mAh 90W Bypass Charging, 120Hz AMOLED 3000nit, 50MP Sony IMX + Ultrawide, Dual Speaker + IP65</t>
  </si>
  <si>
    <t>https://www.tokopedia.com/vivo/new-launch-vivo-iqoo-z10r-mediatek-dimensity-7360-turbo-6500mah-90w-bypass-charging-120hz-amoled-3000nit-50mp-sony-imx-ultrawide-dual-speaker-ip65-1734338821471307699?extParam=ivf%3Dfalse%26keyword%3Dsmartphone%26search_id%3D20260605094714310DCBBF4CCE620188MF%26src%3Dsearch</t>
  </si>
  <si>
    <t>Samsung Galaxy A56 5G 8/256GB &amp; 12/256GB Garansi Resmi</t>
  </si>
  <si>
    <t>https://www.tokopedia.com/slimnfits/samsung-galaxy-a56-5g-8-256gb-12-256gb-garansi-resmi-1731052018103388034-1735250371828615042?extParam=ivf%3Dfalse%26keyword%3Dsmartphone%26search_id%3D20260605094714310DCBBF4CCE620188MF%26src%3Dsearch</t>
  </si>
  <si>
    <t>[NEW LAUNCH] vivo iQOO 15R, Snapdragon 8 Gen 5, 6.5K VC Cooling System, 7600mAh Battery + 100W FlashCharge, 144Hz AMOLED Display, OriginOS 6, vivo AI, 50MP Sony OIS Camera, IP68+IP69</t>
  </si>
  <si>
    <t>https://www.tokopedia.com/vivo/new-launch-vivo-iqoo-15r-snapdragon-8-gen-5-6-5k-vc-cooling-system-7600mah-battery-100w-flashcharge-144hz-amoled-display-originos-6-vivo-ai-50mp-sony-ois-camera-ip68-ip69-1734387745921075123?extParam=ivf%3Dfalse%26keyword%3Dsmartphone%26search_id%3D20260605094714310DCBBF4CCE620188MF%26src%3Dsearch%26whid%3D20864489</t>
  </si>
  <si>
    <t>SERVO A50 Pro Flip Phone Dual SIM Card GSM Electric Torch Automatic Call Recording 2.4 Inch Screen Foldable Mobile Phones Type-C</t>
  </si>
  <si>
    <t>iibbuuiinnaahhhh</t>
  </si>
  <si>
    <t>https://www.tokopedia.com/iibbuuiinnaahhhh-436/servo-a50-pro-flip-phone-dual-sim-card-gsm-electric-torch-automatic-call-recording-2-4-inch-screen-foldable-mobile-phones-type-c-1734098094779565447?extParam=ivf%3Dfalse%26keyword%3Dsmartphone%26search_id%3D20260605094714310DCBBF4CCE620188MF%26src%3Dsearch</t>
  </si>
  <si>
    <t>ZTE Nubia A76 5G [8/128 GB] Garansi Indonesia</t>
  </si>
  <si>
    <t>https://www.tokopedia.com/duniagadgetku/zte-nubia-a76-5g-8-128-gb-garansi-indonesia-1734333828422993723?extParam=ivf%3Dfalse%26keyword%3Dsmartphone%26search_id%3D20260605094714310DCBBF4CCE620188MF%26src%3Dsearch</t>
  </si>
  <si>
    <t>[NEW] OPPO A6t (4/64)(4/128)(6/128) - Garansi Resmi OPPO Indonesia</t>
  </si>
  <si>
    <t>https://www.tokopedia.com/the-five-season/new-oppo-a6t-4-164-4-128-6-128-baterai-besar-6500mah-15w-supervooc-snapdragon-685-1734709923927459057-1734709995386209521?extParam=ivf%3Dtrue%26keyword%3Dsmartphone%26search_id%3D20260605094714310DCBBF4CCE620188MF%26src%3Dsearch</t>
  </si>
  <si>
    <t>Victus Laptop Gaming HP Intel Core i5 NVIDIA GeForce RTX 3050 16GB RAM 512GB SSD Silver Free Windows 11 Home 15.6 Inch 144 Hz Garansi 2 Tahun Official</t>
  </si>
  <si>
    <t>HP Indonesia</t>
  </si>
  <si>
    <t>https://www.tokopedia.com/hp/victus-laptop-gaming-hp-intel-core-i5-nvidia-geforce-rtx-3050-16gb-ram-512gb-ssd-silver-free-windows-11-home-15-6-inch-144-hz-garansi-2-tahun-official-1731042097109567363-1735063597699204995?extParam=ivf%3Dfalse%26keyword%3Dsmartphone%26search_id%3D20260605094714310DCBBF4CCE620188MF%26src%3Dsearch</t>
  </si>
  <si>
    <t>Poco m6 8/256 garansi resmi</t>
  </si>
  <si>
    <t>canter mania store id</t>
  </si>
  <si>
    <t>https://www.tokopedia.com/canter-mania-store-id/poco-m6-8-256-garansi-resmi-1731330486523365253?extParam=ivf%3Dfalse%26keyword%3Dsmartphone%26search_id%3D20260605094714310DCBBF4CCE620188MF%26src%3Dsearch</t>
  </si>
  <si>
    <t>HUAWEI nova 14 Pro Smartphone l True-to-Life Color Camera | 50 MP Front Dual Camera l Smart AI | 100W</t>
  </si>
  <si>
    <t>IT Galeri Poins Square</t>
  </si>
  <si>
    <t>https://www.tokopedia.com/itgaleripoinssquare/huawei-nova-14-pro-smartphone-l-true-to-life-color-camera-50-mp-front-dual-camera-l-smart-ai-100w-1734203423220139234?extParam=ivf%3Dtrue%26keyword%3Dsmartphone%26search_id%3D20260605094714310DCBBF4CCE620188MF%26src%3Dsearch</t>
  </si>
  <si>
    <t>[ LIVE SPESIAL ] SAMSUNG GALAXY A07 4/64, 4/128, 6/128 &amp; 8/256 NEW GARANSI RESMI</t>
  </si>
  <si>
    <t>https://www.tokopedia.com/j3-shop/live-spesial-samsung-galaxy-a07-4-64-4-128-6-128-8-256-new-garansi-resmi-1732580128280708636-1734963524806739484?extParam=ivf%3Dfalse%26keyword%3Dsmartphone%26search_id%3D20260605094714310DCBBF4CCE620188MF%26src%3Dsearch</t>
  </si>
  <si>
    <t>Xiaomi Redmi Note 15 Pro 5G (8/256GB) (12/512GB) AMOLED CrystalRes with 200MP IP69K Camera Garansi Resmi</t>
  </si>
  <si>
    <t>https://www.tokopedia.com/doran-gadget-official/xiaomi-redmi-note-15-pro-5g-8-256gb-12-512gb-amoled-crystalres-with-200mp-ip69k-camera-garansi-resmi-1734291076706830303?extParam=ivf%3Dfalse%26keyword%3Dsmartphone%26search_id%3D20260605094714310DCBBF4CCE620188MF%26src%3Dsearch%26whid%3D17898190</t>
  </si>
  <si>
    <t>(DCG) HUAWEI nova 14 Pro Smartphone l True-to-Life Color Camera | 50 MP Front Dual Camera l Smart AI | 100W</t>
  </si>
  <si>
    <t>https://www.tokopedia.com/digitalcellulargroupos/dcg-huawei-nova-14-pro-smartphone-l-true-to-life-color-camera-50-mp-front-dual-camera-l-smart-ai-100w-1731169537704035473-1734839900853601425?extParam=ivf%3Dtrue%26keyword%3Dsmartphone%26search_id%3D20260605094714310DCBBF4CCE620188MF%26src%3Dsearch</t>
  </si>
  <si>
    <t>Xiaomi Redmi Note 15 4G ( 12/512 8/256 ) Garansi Resmi</t>
  </si>
  <si>
    <t>https://www.tokopedia.com/ini-toko-budi-shop/xiaomi-redmi-note-15-5g-4g-12-512-8-256-garansi-resmi-1730815309827769831-1735673291223959015?extParam=ivf%3Dfalse%26keyword%3Dsmartphone%26search_id%3D20260605094714310DCBBF4CCE620188MF%26src%3Dsearch</t>
  </si>
  <si>
    <t>Xiaomi Poco X7 PRO 5G NFC 12/512GB 512 MD 8400 Ultra Garansi Resmi PROMO</t>
  </si>
  <si>
    <t>https://www.tokopedia.com/onestopgaming/xiaomi-poco-x7-pro-5g-nfc-12-512gb-512-md-8400-ultra-garansi-resmi-promo-1731304871858242818-1735397900449187074?extParam=ivf%3Dfalse%26keyword%3Dsmartphone%26search_id%3D20260605094714310DCBBF4CCE620188MF%26src%3Dsearch</t>
  </si>
  <si>
    <t>Xiaomi Monitor A24i 2026 Layar Jernih dengan Full HD Fast IPS | Refresh Rate Tinggi 144Hz | Warna Akurat dengan 99% sRGB | Nyaman di Mata dengan Low Blue Light | Monitor PC [Xiaomi Official Store]</t>
  </si>
  <si>
    <t>https://www.tokopedia.com/xiaomi/xiaomi-monitor-a24i-2026-layar-jernih-dengan-full-hd-fast-ips-refresh-rate-tinggi-144hz-warna-akurat-dengan-99-srgb-nyaman-di-mata-dengan-low-blue-light-monitor-pc-xiaomi-official-store-1734120402461492761?extParam=ivf%3Dfalse%26keyword%3Dsmartphone%26search_id%3D20260605094714310DCBBF4CCE620188MF%26src%3Dsearch</t>
  </si>
  <si>
    <t>Realme C100X 4G NFC 6/128GB 6/256GB Garansi Resmi</t>
  </si>
  <si>
    <t>https://www.tokopedia.com/digitechmall/realme-c65-8-128gb-8-256gb-purple-black-helio-g85-45w-garansi-resmi-1735559942508086899?extParam=ivf%3Dfalse%26keyword%3Dsmartphone%26search_id%3D20260605094714310DCBBF4CCE620188MF%26src%3Dsearch</t>
  </si>
  <si>
    <t>Xiaomi Redmi Note 15 5G (6/128 8/256 12/512) Garansi Resmi Tam</t>
  </si>
  <si>
    <t>https://www.tokopedia.com/ini-toko-budi-shop/xiaomi-redmi-note-15-5g-8-256-12-512-garansi-resmi-tam-1730815309158122983-1735673638285051367?extParam=ivf%3Dfalse%26keyword%3Dsmartphone%26search_id%3D20260605094714310DCBBF4CCE620188MF%26src%3Dsearch</t>
  </si>
  <si>
    <t>[ Live ] Samsung Galaxy A07 RAM 4GB 6GB 8GB ROM 64GB 128GB 256GB Garansi Resmi SEIN</t>
  </si>
  <si>
    <t>https://www.tokopedia.com/digitalisme/special-price-samsung-galaxy-a07-ram-4gb-6gb-8gb-rom-64gb-128gb-256gb-garansi-resmi-sein-1734433666742387921?extParam=ivf%3Dtrue%26keyword%3Dsmartphone%26search_id%3D20260605094714310DCBBF4CCE620188MF%26src%3Dsearch</t>
  </si>
  <si>
    <t>SHARP AQUOS V6PLUS - SMARTPHONE ANDROID 12 AQUOS V6+ V 6+ V6 PLUS V6 +</t>
  </si>
  <si>
    <t>https://www.tokopedia.com/enterelectronic/sharp-aquos-v6plus-smartphone-android-12-aquos-v6-v-6-v6-plus-v6?extParam=ivf%3Dfalse%26keyword%3Dsmartphone%26search_id%3D20260605094714310DCBBF4CCE620188MF%26src%3Dsearch</t>
  </si>
  <si>
    <t>OPPO RENO 14F 5G 12/256 OPPO RENO 14 F 5G 8/256 OPPO RENO14F 5G 12/256 OPPO RENO14 F 5G 8/256 GARANSI RESMI INDONESIA</t>
  </si>
  <si>
    <t>https://www.tokopedia.com/cuan-gadgetid/oppo-reno-14f-5g-12-256-oppo-reno-14-f-5g-8-256-oppo-reno14f-5g-12-256-oppo-reno14-f-5g-8-256-garansi-resmi-indonesia-1731931120503588264?extParam=ivf%3Dfalse%26keyword%3Dsmartphone%26search_id%3D20260605094714310DCBBF4CCE620188MF%26src%3Dsearch</t>
  </si>
  <si>
    <t>Smartphone Samsung Galaxy A55 8GB/256GB</t>
  </si>
  <si>
    <t>https://www.tokopedia.com/maujual-official/samsung-galaxy-a55-8gb-256gb-ex-resmi-indo-mulus-no-box-edafd?extParam=ivf%3Dfalse%26keyword%3Dsmartphone%26search_id%3D20260605094714310DCBBF4CCE620188MF%26src%3Dsearch</t>
  </si>
  <si>
    <t>Xiaomi Redmi 15 [8/128GB &amp; 8/256GB] - Pengisian Cepat 33W - Baterai 7000mAh - Garansi Resmi</t>
  </si>
  <si>
    <t>Cellsius</t>
  </si>
  <si>
    <t>https://www.tokopedia.com/cellsius/xiaomi-redmi-15-8-128gb-8-256gb-pengisian-cepat-33w-baterai-7000mah-garansi-resmi-1732550955585210197?extParam=ivf%3Dfalse%26keyword%3Dsmartphone%26search_id%3D20260605094714310DCBBF4CCE620188MF%26src%3Dsearch</t>
  </si>
  <si>
    <t>Samsung Galaxy A57 5G 8/128GB 8/256GB 12/256GB A57 Garansi Resmi Samsung Indonesia Not A56 A 56 A55</t>
  </si>
  <si>
    <t>https://www.tokopedia.com/indotechstore/samsung-a57-5g-8-128gb-8-256gb-12-256gb-a-57-garansi-resmi-not-a56-a-56-a55-5g-8-128gb-navy-non-bonus-1734990419424872417-1734990377328609249?extParam=ivf%3Dfalse%26keyword%3Dsmartphone%26search_id%3D20260605094714310DCBBF4CCE620188MF%26src%3Dsearch</t>
  </si>
  <si>
    <t>iBox | iPhone 11 64GB | 11 PRO | 11 PRO MAX FULLSET ORIGINAL</t>
  </si>
  <si>
    <t>Diga gadget</t>
  </si>
  <si>
    <t>https://www.tokopedia.com/digacorp508/ibox-iphone-11-64gb-11-pro-11-pro-max-fullset-original-ex-inter-ip-11-64gb-371af?extParam=ivf%3Dfalse%26keyword%3Dsmartphone%26search_id%3D20260605094714310DCBBF4CCE620188MF%26src%3Dsearch</t>
  </si>
  <si>
    <t>Samsung Galaxy A37 5G ( 8/128Gb 8/256Gb ) Garansi Resmi Sein Tam</t>
  </si>
  <si>
    <t>https://www.tokopedia.com/ini-toko-budi-shop/samsung-galaxy-a06-5g-6-128gb-garansi-resmi-sein-tam-1730815308316181991-1735645066552378855?extParam=ivf%3Dtrue%26keyword%3Dsmartphone%26search_id%3D20260605094714310DCBBF4CCE620188MF%26src%3Dsearch</t>
  </si>
  <si>
    <t>SAMSUNG GALAXY A56 5G 12/256GB 8/256GB Exynos 1580 GARANSI RESMI SAMSUNG INDONESIA</t>
  </si>
  <si>
    <t>https://www.tokopedia.com/collinsofficial/samsung-galaxy-a56-5g-12-256gb-8-256gb-exynos-1580-garansi-resmi-samsung-indonesia-1733504994026030279?extParam=ivf%3Dfalse%26keyword%3Dsmartphone%26search_id%3D20260605094714310DCBBF4CCE620188MF%26src%3Dsearch</t>
  </si>
  <si>
    <t>[ LIVE SPESIAL ] OPPO A6X 4/64, 4/128, 6/128 &amp; 6/256 NEW GARANSI RESMI</t>
  </si>
  <si>
    <t>https://www.tokopedia.com/j3gold/live-spesial-oppo-a6x-4-64-4-128-6-128-6-256-new-garansi-resmi-1733349784716543423-1735468467307644351?extParam=ivf%3Dfalse%26keyword%3Dsmartphone%26search_id%3D20260605094714310DCBBF4CCE620188MF%26src%3Dsearch</t>
  </si>
  <si>
    <t>Samsung Galaxy A26 5G 8/256GB Garansi Resmi SEIN Official</t>
  </si>
  <si>
    <t>https://www.tokopedia.com/digitechmall/samsung-galaxy-a26-5g-8-256gb-garansi-resmi-sein-official-1733459463364970099?extParam=ivf%3Dfalse%26keyword%3Dsmartphone%26search_id%3D20260605094714310DCBBF4CCE620188MF%26src%3Dsearch</t>
  </si>
  <si>
    <t>[ LIVE SPESIAL ] INFINIX HOT 60 PRO PLUS NFC 8/128 &amp; 8/256 NEW GARANSI RESMI</t>
  </si>
  <si>
    <t>https://www.tokopedia.com/j3-shop/live-spesial-infinix-hot-60-pro-plus-nfc-8-128-8-256-new-garansi-resmi-1732179164357101084-1735176163726820892?extParam=ivf%3Dfalse%26keyword%3Dsmartphone%26search_id%3D20260605094714310DCBBF4CCE620188MF%26src%3Dsearch</t>
  </si>
  <si>
    <t>Xiaomi Poco C81 Pro 4/64GB 4/128GB Original Garansi Resmi Indonesia</t>
  </si>
  <si>
    <t>https://www.tokopedia.com/digitalisme/poco-m7-pro-5g-xiaomi-poco-m7-pro-5g-8-256gb-poco-m7-garansi-resmi-xiaomi-indonesia-8-256-gb-1731040546267759825-1735658718945576145?extParam=ivf%3Dfalse%26keyword%3Dsmartphone%26search_id%3D20260605094714310DCBBF4CCE620188MF%26src%3Dsearch</t>
  </si>
  <si>
    <t>Oppo A6s 8/128GB 8/256GB A6 S Garansi Resmi Not A5 A 5 Pro</t>
  </si>
  <si>
    <t>https://www.tokopedia.com/distriponsel/oppo-a17-4-64gb-3-32gb-garansi-resmi-4-gb-64-gb-not-a16-a76-a55-1734980236687803814?extParam=ivf%3Dfalse%26keyword%3Dsmartphone%26search_id%3D20260605094714310DCBBF4CCE620188MF%26src%3Dsearch</t>
  </si>
  <si>
    <t>Vivo V50 5G Desain Rounded-edge, Kamera ZEISS  with Underwater Photography, 6000mAh Baterai Bluevolt+90W Flashcharge, IP68+IP69 Anti Debu dan Tahan air, Funtouch OS 15 Snapdragon 7 Gen 3 Funtouch OS 15  vivostore.indonesia</t>
  </si>
  <si>
    <t>https://www.tokopedia.com/vivoauthorizedbanten/vivo-v50-5g-desain-rounded-edge-kamera-zeiss-with-underwater-photography-6000mah-baterai-bluevolt-90w-flashcharge-ip68-ip69-anti-debu-dan-tahan-air-funtouch-os-15-snapdragon-7-gen-3-funtouch-os-15-vivostore-indonesia-1731046803653363690?extParam=ivf%3Dtrue%26keyword%3Dsmartphone%26search_id%3D20260605094714310DCBBF4CCE620188MF%26src%3Dsearch</t>
  </si>
  <si>
    <t>Samsung Galaxy A17 4G RAM 8/128GB &amp; 8/256GB Garansi Resmi New</t>
  </si>
  <si>
    <t>https://www.tokopedia.com/slimnfits/samsung-galaxy-a17-4g-ram-8-128gb-8-256gb-garansi-resmi-new-1732492128570869634-1735244414943856514?extParam=ivf%3Dfalse%26keyword%3Dsmartphone%26search_id%3D20260605094714310DCBBF4CCE620188MF%26src%3Dsearch</t>
  </si>
  <si>
    <t>Moto G57 Power 5G - RAMBoost 24GB/128GB/256GB - Snapdragon6s Gen4 - Antutu 625K - 7000mAh SiliconCarbon - 50MP Sony LYTIA600</t>
  </si>
  <si>
    <t>https://www.tokopedia.com/lenovoauthorizedbogor/moto-g57-power-5g-ramboost-24gb-128gb-256gb-snapdragon6s-gen4-antutu-625k-7000mah-siliconcarbon-50mp-sony-lytia600-1734507888408298504?extParam=ivf%3Dfalse%26keyword%3Dsmartphone%26search_id%3D20260605094714310DCBBF4CCE620188MF%26src%3Dsearch</t>
  </si>
  <si>
    <t>Samsung Galaxy A57 5G 8/128GB 8/256GB 12/256GB Garansi Resmi Indonesia</t>
  </si>
  <si>
    <t>https://www.tokopedia.com/digitalisme/free-gift-asuransi-pengiriman-ekspedisi-1731040554364863697-1735895655718159569?extParam=ivf%3Dfalse%26keyword%3Dsmartphone%26search_id%3D20260605094714310DCBBF4CCE620188MF%26src%3Dsearch</t>
  </si>
  <si>
    <t>(RESMI) Samsung Galaxy A17 5G 256B RAM 8GB 8/256GB Black Grey Green</t>
  </si>
  <si>
    <t>https://www.tokopedia.com/putra-group/resmi-samsung-galaxy-a17-5g-256b-ram-8gb-8-256gb-black-grey-green-1730001551295087616-1735697433642566656?extParam=ivf%3Dfalse%26keyword%3Dsmartphone%26search_id%3D20260605094714310DCBBF4CCE620188MF%26src%3Dsearch</t>
  </si>
  <si>
    <t>Smartphone Samsung Galaxy S21 Plus 5G 8GB/256GB</t>
  </si>
  <si>
    <t>https://www.tokopedia.com/maujual-official/samsung-galaxy-s21-plus-5g-8gb-256gb-ex-resmi-indo-ekonomis-no-box-000a9?extParam=ivf%3Dfalse%26keyword%3Dsmartphone%26search_id%3D20260605094714310DCBBF4CCE620188MF%26src%3Dsearch</t>
  </si>
  <si>
    <t>[NEW LAUNCH] OPPO A6x (4/64)(4/128) - IP64 Water Resistance, Baterai Besar 6500mAh, Snapdragon 685</t>
  </si>
  <si>
    <t>https://www.tokopedia.com/the-five-season/new-launch-oppo-a6x-4-64-4-128-ip64-water-resistance-baterai-besar-6500mah-snapdragon-685-1733474566166971633-1735711024358262001?extParam=ivf%3Dtrue%26keyword%3Dsmartphone%26search_id%3D20260605094714310DCBBF4CCE620188MF%26src%3Dsearch</t>
  </si>
  <si>
    <t>Samsung Galaxy A17 8/256GB 8/128GB Handphone HP Samsung A17 5G Smartphone AI Android 5000 mAh Garansi Resmi SEIN</t>
  </si>
  <si>
    <t>https://www.tokopedia.com/onestopgaming/samsung-galaxy-a16-8-256-8-128-gb-a16-5g-garansi-resmi-sein-1731305024826213634-1735144390511330562?extParam=ivf%3Dfalse%26keyword%3Dsmartphone%26search_id%3D20260605094714310DCBBF4CCE620188MF%26src%3Dsearch</t>
  </si>
  <si>
    <t>Samsung Galaxy A17 {8GB 128GB} { 8GB 256GB} - | Smartphone AI | Android | 5000 mAh Garansi Resmi</t>
  </si>
  <si>
    <t>https://www.tokopedia.com/gamer-id-bogor/samsung-galaxy-a17-8gb-256gb-garansi-resmi-prosesor-helio-g99-6-7-super-amoled-5000mah-baterai-25w-fast-charging-kamera-50-0-mp-ois-1733035350672705385-1735390565309187945?extParam=ivf%3Dfalse%26keyword%3Dsmartphone%26search_id%3D20260605094714310DCBBF4CCE620188MF%26src%3Dsearch</t>
  </si>
  <si>
    <t>[ Live 1 ] Samsung Galaxy A07 5G / LTE RAM 4GB 6GB 8GB ROM 64GB 128GB 256GB Resmi SEIN</t>
  </si>
  <si>
    <t>https://www.tokopedia.com/digitalisme/samsung-galaxy-a07-5g-lte-ram-4gb-6gb-8gb-rom-64gb-128gb-256gb-resmi-sein-1732762687378588881?extParam=ivf%3Dtrue%26keyword%3Dsmartphone%26search_id%3D20260605094714310DCBBF4CCE620188MF%26src%3Dsearch</t>
  </si>
  <si>
    <t>Xiaomi Redmi Note 15 Pro 5G (12/512GB) | Baterai 6580mAh | Corning Gorilla Glass Victus 2</t>
  </si>
  <si>
    <t>https://www.tokopedia.com/dorangadget/xiaomi-redmi-note-15-pro-5g-12-512gb-baterai-6580mah-corning-gorilla-glass-victus-2-1734240062816552797?extParam=ivf%3Dfalse%26keyword%3Dsmartphone%26search_id%3D20260605094714310DCBBF4CCE620188MF%26src%3Dsearch%26whid%3D18626702</t>
  </si>
  <si>
    <t>Samsung Galaxy A17 5G 8/256GB Garansi Resmi</t>
  </si>
  <si>
    <t>https://www.tokopedia.com/myfon-teleshop/samsung-galaxy-a17-5g-8-256gb-garansi-resmi-1731074460018902661-1734957655506192005?extParam=ivf%3Dfalse%26keyword%3Dsmartphone%26search_id%3D20260605094714310DCBBF4CCE620188MF%26src%3Dsearch</t>
  </si>
  <si>
    <t>iPhone 13 Garansi Resmi | 128Gb iBox | 256Gb | 512Gb Fullset Resmi Original</t>
  </si>
  <si>
    <t>https://www.tokopedia.com/digacorp508/iphone-13-garansi-resmi-128gb-ibox-256gb-512gb-fullset-resmi-original-iphone-13-inter-ip-13-128gb-66dcc?extParam=ivf%3Dfalse%26keyword%3Dsmartphone%26search_id%3D20260605094714310DCBBF4CCE620188MF%26src%3Dsearch</t>
  </si>
  <si>
    <t>Samsung Galaxy M31 Resmi SEIN</t>
  </si>
  <si>
    <t>FDS STORE88</t>
  </si>
  <si>
    <t>https://www.tokopedia.com/fdsstore88/samsung-galaxy-m31-resmi-sein-bnob-black-c35c6?extParam=ivf%3Dfalse%26keyword%3Dsmartphone%26search_id%3D20260605094714310DCBBF4CCE620188MF%26src%3Dsearch</t>
  </si>
  <si>
    <t>SAMSUNG GALAXY A57 5G 8GB 12GB / 128GB 256GB AMOLED GARANSI RESMI</t>
  </si>
  <si>
    <t>https://www.tokopedia.com/collinsofficial/xiaomi-redmi-14c-8-256-gb-6-128-gb-nfc-garansi-resmi-indonesia-1735175733941339335?extParam=ivf%3Dfalse%26keyword%3Dsmartphone%26search_id%3D20260605094714310DCBBF4CCE620188MF%26src%3Dsearch</t>
  </si>
  <si>
    <t>Infinix XPAD 20 Pro 8/256GB - Mediatek G100 Ultimate - 12" 2K 90Hz  - 8000 mAh - 4G LTE</t>
  </si>
  <si>
    <t>https://www.tokopedia.com/officialinfinix/infinix-xpad-20-pro-8-256gb-mediatek-g100-ultimate-12-2k-90hz-8000-mah-4g-lte-1732714370622981508-1735675324816065924?extParam=ivf%3Dfalse%26keyword%3Dsmartphone%26search_id%3D20260605094714310DCBBF4CCE620188MF%26src%3Dsearch%26whid%3D18657253</t>
  </si>
  <si>
    <t>[NEW LAUNCH] vivo Y29 (8/256) - Design Marmer Eksklusif, 6500mAh Tahan 3 Hari, Tahan Banting Ekstrem, IP69 Tahan Air Ekstrem, AI Erase 2.0 + AI Circle to Search</t>
  </si>
  <si>
    <t>https://www.tokopedia.com/vivo/new-launch-vivo-y29-8-256-design-marmer-eksklusif-6500mah-tahan-3-hari-tahan-banting-ekstrem-ip69-tahan-air-ekstrem-ai-erase-2-0-ai-circle-to-search-1730875383498770355-1734577733161224115?extParam=ivf%3Dfalse%26keyword%3Dsmartphone%26search_id%3D20260605094714310DCBBF4CCE620188MF%26src%3Dsearch%26whid%3D20939913</t>
  </si>
  <si>
    <t>vivo V50 Lite 4G Borderless Immersive Screen, Sony IMX882, 6500mAh Battery Bluevolt+90W Flashcharge, Military Grade Tahan banting, Anti debu dan percikan air, AI Erase 2.0 + AI Enchance, Prosesor Snapdragon 685, FUNTOUCH OS 15 vivostore.indonesia</t>
  </si>
  <si>
    <t>https://www.tokopedia.com/vivoauthorizedbanten/vivo-v50-lite-4g-borderless-immersive-screen-sony-imx882-6500mah-battery-bluevolt-90w-flashcharge-military-grade-tahan-banting-anti-debu-dan-percikan-air-ai-erase-2-0-ai-enchance-prosesor-snapdragon-685-funtouch-os-15-vivostore-indonesia-1731184734382032874?extParam=ivf%3Dfalse%26keyword%3Dsmartphone%26search_id%3D20260605094714310DCBBF4CCE620188MF%26src%3Dsearch</t>
  </si>
  <si>
    <t>Samsung Galaxy A56 ( 8/256 12/256 ) Garansi Resmi Sein</t>
  </si>
  <si>
    <t>https://www.tokopedia.com/ini-toko-budi-shop/samsung-galaxy-a56-8-256-12-256-garansi-resmi-sein-1730063659531666919-1735644983611655655?extParam=ivf%3Dtrue%26keyword%3Dsmartphone%26search_id%3D20260605094714310DCBBF4CCE620188MF%26src%3Dsearch</t>
  </si>
  <si>
    <t>[Secondhand] iPhone 15 ex iBox Beacukai IMEI Permanen Garansi 12 Bln Kualitas Teruji Resmi FULLSET 128GB 256GB 512GB</t>
  </si>
  <si>
    <t>https://www.tokopedia.com/kitar-id/secondhand-iphone-15-ex-ibox-beacukai-imei-permanen-garansi-12-bln-kualitas-teruji-resmi-fullset-128gb-256gb-512gb-1733304224791364831-1735488442806994143?extParam=ivf%3Dfalse%26keyword%3Dsmartphone%26search_id%3D20260605094714310DCBBF4CCE620188MF%26src%3Dsearch</t>
  </si>
  <si>
    <t>Samsung Galaxy A17 [8/128GB] [8/256GB] | Mediatek Helio G99 | 6.7" SUPER AMOLED Display | 5000 mAh | Garansi Resmi</t>
  </si>
  <si>
    <t>https://www.tokopedia.com/agresiddepok/samsung-galaxy-a17-8-128gb-8-256gb-mediatek-helio-g99-6-7-super-amoled-display-5000-mah-garansi-resmi-1733070925681230997?extParam=ivf%3Dfalse%26keyword%3Dsmartphone%26search_id%3D20260605094714310DCBBF4CCE620188MF%26src%3Dsearch</t>
  </si>
  <si>
    <t>iPhone 11Pro Max 256GB Second Original100% INTER 6.5"OLED-Ori Fullset Mulus Normal Like New Phone</t>
  </si>
  <si>
    <t>https://www.tokopedia.com/luckysmartphone/iphone-11pro-max-256gb-second-original100-inter-6-5-oled-ori-fullset-mulus-normal-like-new-phone-1731366849440416975?extParam=ivf%3Dfalse%26keyword%3Dsmartphone%26search_id%3D20260605094714310DCBBF4CCE620188MF%26src%3Dsearch</t>
  </si>
  <si>
    <t>[ Pickup &amp; Kurir Toko ]  Samsung Galaxy A17 5G 4G 8/256GB 8/128GB Garansi Resmi Samsung Galaxy Kamera Gadget</t>
  </si>
  <si>
    <t>https://www.tokopedia.com/indotechstore/pickup-di-toko-samsung-a17-5g-4g-8-256gb-8-128gb-garansi-resmi-samsung-kamera-gadget-1735447616152569825-1735447637882865633?extParam=ivf%3Dfalse%26keyword%3Dsmartphone%26search_id%3D20260605094714310DCBBF4CCE620188MF%26src%3Dsearch</t>
  </si>
  <si>
    <t>[BARU] OPPO Reno15 F 5G 8/12GB+128/256GB (Garansi Resmi)</t>
  </si>
  <si>
    <t>https://www.tokopedia.com/oppo/baru-oppo-reno15-f-5g-8-12gb-128-256gb-garansi-resmi-1733831360782959825?extParam=ivf%3Dtrue%26keyword%3Dsmartphone%26search_id%3D20260605094714310DCBBF4CCE620188MF%26src%3Dsearch</t>
  </si>
  <si>
    <t>Apple iPhone 11Pro 64GB Second Original100% EX-INTER 5.8"OLED-Ori Fullset Mulus Like New Smartphone</t>
  </si>
  <si>
    <t>https://www.tokopedia.com/blizt/apple-iphone-11pro-64gb-second-original100-ex-inter-5-8-oled-ori-fullset-mulus-like-new-smartphone-1729999893200471559?extParam=ivf%3Dfalse%26keyword%3Dsmartphone%26search_id%3D20260605094714310DCBBF4CCE620188MF%26src%3Dsearch</t>
  </si>
  <si>
    <t>Xiaomi Redmi Note 15 5G 8/256GB &amp; 12/512GB Garansi Resmi Indonesia</t>
  </si>
  <si>
    <t>https://www.tokopedia.com/cellsius/xiaomi-redmi-note-15-5g-8-256gb-12-512gb-garansi-resmi-indonesia-1734138361161615189?extParam=ivf%3Dfalse%26keyword%3Dsmartphone%26search_id%3D20260605094714310DCBBF4CCE620188MF%26src%3Dsearch</t>
  </si>
  <si>
    <t>Samsung Galaxy A17 [8/256GB] - | Smartphone AI | Android | 5000 mAh</t>
  </si>
  <si>
    <t>https://www.tokopedia.com/samsung-official-store/samsung-galaxy-a17-8-256gb-smartphone-ai-android-5000-mah-1732550343133202413-1734919662102415341?extParam=ivf%3Dfalse%26keyword%3Dsmartphone%26search_id%3D20260605094714310DCBBF4CCE620188MF%26src%3Dsearch</t>
  </si>
  <si>
    <t>POCO Pad M1 (8GB/256GB) | Layar jernih 12.1" 2.5K  | Snapdragon 7s Gen 4 [Official Store]</t>
  </si>
  <si>
    <t>https://www.tokopedia.com/xiaomi/poco-pad-m1-8gb-256gb-layar-jernih-12-1-2-5k-snapdragon-7s-gen-4-official-store-1731348337105667609-1735422507984913945?extParam=ivf%3Dfalse%26keyword%3Dsmartphone%26search_id%3D20260605094714310DCBBF4CCE620188MF%26src%3Dsearch</t>
  </si>
  <si>
    <t>MOTOROLA EDGE 60 PRO 5G 12GB 256GB MediaTek Dimensity 8350 50MP Kamera Garansi Resmi 1 Tahun</t>
  </si>
  <si>
    <t>https://www.tokopedia.com/lenovoauthorizedbogor/motorola-edge-60-pro-5g-12gb-256gb-mediatek-dimensity-8350-50mp-kamera-garansi-resmi-1-tahun-1732419642643350536?extParam=ivf%3Dfalse%26keyword%3Dsmartphone%26search_id%3D20260605094714310DCBBF4CCE620188MF%26src%3Dsearch</t>
  </si>
  <si>
    <t>MJT Xiaomi Redmi A5 4+4/128 UNISOC T7250 Octa-Core 1,8 GHz</t>
  </si>
  <si>
    <t>Maju Jaya Telekomunikasi</t>
  </si>
  <si>
    <t>https://www.tokopedia.com/maju-jaya-telekomunikasi/mjt-xiaomi-redmi-a5-4-4-128-unisoc-t7250-octa-core-1-8-ghz-1732612666010011277?extParam=ivf%3Dfalse%26keyword%3Dsmartphone%26search_id%3D20260605094714310DCBBF4CCE620188MF%26src%3Dsearch</t>
  </si>
  <si>
    <t>Bellphone BP268 Full - 3G - LCD 6 Inch Fullview - Android 6.0 Marshmallow - Quadcore 1.3GHz - RAM 1GB - ROM 8GB - Dua SIM - Kamera Depan 2.0MP &amp; Belakang 5.0MP + Flash - Wifi, Bluetooth, GPS, MP3 &amp; Video Player - Garansi 1 Tahun</t>
  </si>
  <si>
    <t>https://www.tokopedia.com/primemobile/bellphone-bp268-full-3g-lcd-6-inch-fullview-android-6-0-marshmallow-quadcore-1-3ghz-ram-1gb-rom-8gb-dua-sim-kamera-depan-2-0mp-belakang-5-0mp-flash-wifi-bluetooth-gps-mp3-video-player-garansi-1-tahun-1729805976252417120?extParam=ivf%3Dfalse%26keyword%3Dsmartphone%26search_id%3D20260605094714310DCBBF4CCE620188MF%26src%3Dsearch</t>
  </si>
  <si>
    <t>Xiaomi Redmi Note 15 (8/128 GB) (8/256 GB) AMOLED FHD+ with 108MP Camera 6000mAh Garansi Resmi</t>
  </si>
  <si>
    <t>https://www.tokopedia.com/doran-gadget-official/xiaomi-redmi-note-15-8-128-gb-8-256-gb-amoled-fhd-with-108mp-camera-6000mah-garansi-resmi-1734291421806495711?extParam=ivf%3Dfalse%26keyword%3Dsmartphone%26search_id%3D20260605094714310DCBBF4CCE620188MF%26src%3Dsearch%26whid%3D14587393</t>
  </si>
  <si>
    <t>( Special Creator ) XIAOMI REDMI PAD 2 9.7 4/128 4/64 GARANSI RESMI</t>
  </si>
  <si>
    <t>https://www.tokopedia.com/ini-toko-budi-shop/special-creator-xiaomi-redmi-a5-4-128-4gb-128gb-garansi-resmi-tam-1730815302888293863-1735866867479447015?extParam=ivf%3Dfalse%26keyword%3Dsmartphone%26search_id%3D20260605094714310DCBBF4CCE620188MF%26src%3Dsearch</t>
  </si>
  <si>
    <t>SAMSUNG GALAXY A07 RAM 4GB  I ROM 64GB / 128GB  BARANG BARU GARANSI RESMI</t>
  </si>
  <si>
    <t>https://www.tokopedia.com/haercom/samsung-galaxy-a07-ram-4gb-6gb-8gb-i-rom-64gb-128gb-256gb-barang-baru-garansi-resmi-1733241083006125929?extParam=ivf%3Dfalse%26keyword%3Dsmartphone%26search_id%3D20260605094714310DCBBF4CCE620188MF%26src%3Dsearch</t>
  </si>
  <si>
    <t>HUAWEI Nova 14 Pro Smartphone - 12GB/512GB/True-to-Life Color Camera/50 MP Front Dual Camera/Smart AI/100W</t>
  </si>
  <si>
    <t>IT Galeri</t>
  </si>
  <si>
    <t>https://www.tokopedia.com/itgaleri/huawei-nova-14-pro-smartphone-12gb-512gb-true-to-life-color-camera-50-mp-front-dual-camera-smart-ai-100w-1734195117334103210?extParam=ivf%3Dfalse%26keyword%3Dsmartphone%26search_id%3D20260605094714310DCBBF4CCE620188MF%26src%3Dsearch</t>
  </si>
  <si>
    <t>sharp aquos smartphone zero 2 snapdragon</t>
  </si>
  <si>
    <t>evi electronic</t>
  </si>
  <si>
    <t>https://www.tokopedia.com/archive-evi-accesories/sharp-aquos-smartphone-zero-2-snapdragon?extParam=ivf%3Dfalse%26keyword%3Dsmartphone%26search_id%3D20260605094714310DCBBF4CCE620188MF%26src%3Dsearch</t>
  </si>
  <si>
    <t>[Exclusive P.Siregar] INFINIX Hot 60 Pro+ 8GB/256GB - 1.5K 144Hz 3D-Curved AMOLED - Helio G200 - Garansi Resmi</t>
  </si>
  <si>
    <t>https://www.tokopedia.com/gadgetinaofficial/exclusive-p-siregar-infinix-hot-60-pro-8gb-256gb-1-5k-144hz-3d-curved-amoled-helio-g200-garansi-resmi-1733935058103403562?extParam=ivf%3Dfalse%26keyword%3Dsmartphone%26search_id%3D20260605094714310DCBBF4CCE620188MF%26src%3Dsearch</t>
  </si>
  <si>
    <t>ZTE Nubia Neo 3 GT 5G 8/256GB Garansi Resmi - Nubia Neo 3 - Air Trigger - [ Gaming Phone seperti Poco X7 / infinix GT 30 / Tecno Pova 7 ]</t>
  </si>
  <si>
    <t>https://www.tokopedia.com/digitechmall/zte-nubia-neo-3-gt-5g-8-256gb-garansi-resmi-nubia-neo-3-air-trigger-gaming-phone-seperti-poco-x7-infinix-gt-30-tecno-pova-7-1734292162292844147?extParam=ivf%3Dtrue%26keyword%3Dsmartphone%26search_id%3D20260605094714310DCBBF4CCE620188MF%26src%3Dsearch</t>
  </si>
  <si>
    <t>Smartphone Samsung Galaxy A56 8GB/256GB</t>
  </si>
  <si>
    <t>https://www.tokopedia.com/maujual-official/smartphone-samsung-galaxy-a56-8gb-256gb-1732283999814256632?extParam=ivf%3Dfalse%26keyword%3Dsmartphone%26search_id%3D20260605094714310DCBBF4CCE620188MF%26src%3Dsearch</t>
  </si>
  <si>
    <t>Iphone 13 128Gb/256Gb/512Gb Second Imei Terdaftar Fullset</t>
  </si>
  <si>
    <t>https://www.tokopedia.com/boboystore889-shop/iphone-13-128gb-256gb-512gb-second-imei-terdaftar-fullset-1731493432836654826?extParam=ivf%3Dfalse%26keyword%3Dsmartphone%26search_id%3D20260605094714310DCBBF4CCE620188MF%26src%3Dsearch</t>
  </si>
  <si>
    <t>(RESMI) iPhone 17 256GB 512GB A19 Chip Black White Mist Blue Sage Lavender</t>
  </si>
  <si>
    <t>https://www.tokopedia.com/putra-group/resmi-iphone-17-256gb-512gb-a19-chip-black-white-mist-blue-sage-lavender-1732472363731026944-1735693559282566144?extParam=ivf%3Dfalse%26keyword%3Dsmartphone%26search_id%3D20260605094714310DCBBF4CCE620188MF%26src%3Dsearch</t>
  </si>
  <si>
    <t>[jikalaku] Samsung Galaxy A56 5G Garansi Resmi</t>
  </si>
  <si>
    <t>https://www.tokopedia.com/jikalaku/jikalaku-samsung-galaxy-a56-5g-garansi-resmi-1731090265757877285?extParam=ivf%3Dfalse%26keyword%3Dsmartphone%26search_id%3D20260605094714310DCBBF4CCE620188MF%26src%3Dsearch%26whid%3D10928256</t>
  </si>
  <si>
    <t>realme C85 Pro 8GB + 16GB* | 128/256GB (7000mAh Titan Battery | IP69 Pro Water Resistance | AMOLED)</t>
  </si>
  <si>
    <t>https://www.tokopedia.com/realme-authorized-store-medan/realme-c85-pro-8gb-16gb-128-256gb-7000mah-titan-battery-ip69-pro-water-resistance-amoled-1733380648891876777?extParam=ivf%3Dtrue%26keyword%3Dsmartphone%26search_id%3D20260605094714310DCBBF4CCE620188MF%26src%3Dsearch</t>
  </si>
  <si>
    <t>Xiaomi Redmi 15C 6/128GB 8/256GB Garansi Resmi</t>
  </si>
  <si>
    <t>https://www.tokopedia.com/myfon-teleshop/xiaomi-redmi-15c-6-128gb-8-256gb-garansi-resmi-1731074460006844037-1735211019449370245?extParam=ivf%3Dfalse%26keyword%3Dsmartphone%26search_id%3D20260605094714310DCBBF4CCE620188MF%26src%3Dsearch</t>
  </si>
  <si>
    <t>Samsung Galaxy S25 12/256 GB Smartphone AI</t>
  </si>
  <si>
    <t>https://www.tokopedia.com/supergadget-samsung/samsung-galaxy-s25-12-256-gb-smartphone-ai-1731230484214285476-1735379482728170660?extParam=ivf%3Dtrue%26keyword%3Dsmartphone%26search_id%3D20260605094714310DCBBF4CCE620188MF%26src%3Dsearch</t>
  </si>
  <si>
    <t>Xiaomi Poco X7 Pro 5G NFC - Poco X7 5G 12/512 GB 12/256 GB 8/256GB Garansi Resmi</t>
  </si>
  <si>
    <t>https://www.tokopedia.com/onestopgaming/xiaomi-poco-x7-pro-5g-nfc-poco-x7-5g-12-512-gb-12-256-gb-garansi-resmi-1731304931080504578-1735563210795025666?extParam=ivf%3Dtrue%26keyword%3Dsmartphone%26search_id%3D20260605094714310DCBBF4CCE620188MF%26src%3Dsearch</t>
  </si>
  <si>
    <t>Tecno Pova 7 5G ( 8/256Gb 8/128Gb ) Garansi Resmi</t>
  </si>
  <si>
    <t>https://www.tokopedia.com/ini-toko-budi-shop/tecno-pova-7-4g-5g-8-256gb-8-128gb-garansi-resmi-1730815308401772007-1735694915579839975?extParam=ivf%3Dtrue%26keyword%3Dsmartphone%26search_id%3D20260605094714310DCBBF4CCE620188MF%26src%3Dsearch</t>
  </si>
  <si>
    <t>Oppo A6C 4/64B 4/128GB - Unisoc T7250 Layar 6.75 inci 13MP+8MP Baterai 7000 mAh 15W Reverse Charging</t>
  </si>
  <si>
    <t>https://www.tokopedia.com/complete-selular/oppo-a6c-4-64b-4-128gb-unisoc-t7250-1735559474332731162-1735560879659058970?extParam=ivf%3Dfalse%26keyword%3Dsmartphone%26search_id%3D20260605094714310DCBBF4CCE620188MF%26src%3Dsearch</t>
  </si>
  <si>
    <t>https://www.tokopedia.com/supergadget-729/samsung-galaxy-a26-5g-8-256-gb-8gb-256gb-smartphone-1731136828141372740?extParam=ivf%3Dtrue%26keyword%3Dsmartphone%26search_id%3D20260605094714310DCBBF4CCE620188MF%26src%3Dsearch</t>
  </si>
  <si>
    <t>[ Live ] Xiaomi Poco C81 Pro 4/64GB 4/128GB Garansi Resmi Indonesia</t>
  </si>
  <si>
    <t>https://www.tokopedia.com/digitalisme/digitalisme-x-promo-xiaomi-redmi-13-8-128gb-garansi-resmi-1729716656575448273-1735807352814208209?extParam=ivf%3Dfalse%26keyword%3Dsmartphone%26search_id%3D20260605094714310DCBBF4CCE620188MF%26src%3Dsearch</t>
  </si>
  <si>
    <t>Hp Vivo V70 5G 12/256GB RAM 12GB+12GB Extended ROM 256GB Garansi Resmi Android Handphone Terbaru COD</t>
  </si>
  <si>
    <t>https://www.tokopedia.com/aurora-mall-phone/hp-vivo-v70-5g-12-256gb-ram-12gb-12gb-extended-rom-256gb-garansi-resmi-android-handphone-terbaru-cod-1734638811179025870-1735659682755151310?extParam=ivf%3Dtrue%26keyword%3Dsmartphone%26search_id%3D20260605094714310DCBBF4CCE620188MF%26src%3Dsearch</t>
  </si>
  <si>
    <t>Smartphone Samsung Galaxy A17 5G 8/256GB 8/128GB Garansi Resmi SEIN Black Blue Grey</t>
  </si>
  <si>
    <t>https://www.tokopedia.com/onestopgaming/laptop-asus-a516jao-i3-1005g1-4gb-256gb-ssd-hd-win10-ohs-grey-1735227795418088706?extParam=ivf%3Dfalse%26keyword%3Dsmartphone%26search_id%3D20260605094714310DCBBF4CCE620188MF%26src%3Dsearch</t>
  </si>
  <si>
    <t>VOUCHER DEALS  XIAOMI Redmi Note 15 8/128GB 8/256 Garansi Resmi Xiaomi Indonesia</t>
  </si>
  <si>
    <t>https://www.tokopedia.com/indotechstore/voucher-deals-xiaomi-redmi-note-15-8-128gb-8-256-garansi-resmi-xiaomi-indonesia-1735081825478019041-1735081824950323169?extParam=ivf%3Dfalse%26keyword%3Dsmartphone%26search_id%3D20260605094714310DCBBF4CCE620188MF%26src%3Dsearch</t>
  </si>
  <si>
    <t>OPPO Reno15 F 5G 8/256GB 12/256GB NFC 50MP Camera Garansi resmi Indonesia HP Terbaru 2026 Bisa COD</t>
  </si>
  <si>
    <t>https://www.tokopedia.com/aurora-mall-phone/oppo-reno15-f-5g-8-128-8-256-12-256-garansi-resmi-hp-oppo-terbaru-2026-ori-bisa-cod-1733900404516292046?extParam=ivf%3Dtrue%26keyword%3Dsmartphone%26search_id%3D20260605094714310DCBBF4CCE620188MF%26src%3Dsearch</t>
  </si>
  <si>
    <t>Samsung Galaxy A57 5G 8/128GB - Awesome Gray | Hp AI | IP68 | 5000 mAh</t>
  </si>
  <si>
    <t>https://www.tokopedia.com/samsung-official-store/samsung-galaxy-a57-5g-8-128gb-awesome-gray-hp-ai-ip68-5000-mah-1734915023878522861-1734915131715323885?extParam=ivf%3Dfalse%26keyword%3Dsmartphone%26search_id%3D20260605094714310DCBBF4CCE620188MF%26src%3Dsearch</t>
  </si>
  <si>
    <t>Samsung Galaxy S25 FE 8GB 256GB Smartphone 6.7" AMOLED 50MP Kamera Garansi Resmi Indonesia</t>
  </si>
  <si>
    <t>Agres ID Karawang</t>
  </si>
  <si>
    <t>https://www.tokopedia.com/agresidkarawang/samsung-galaxy-s25-fe-8gb-256gb-smartphone-6-7-amoled-50mp-kamera-garansi-resmi-indonesia-1731071291300087383-1735387490307704407?extParam=ivf%3Dtrue%26keyword%3Dsmartphone%26search_id%3D20260605094714310DCBBF4CCE620188MF%26src%3Dsearch</t>
  </si>
  <si>
    <t>Hp OPPO A6t Pro 5G 8/256GB RAM 8GB+8GB Extended ROM 256GB Official Store Android Terbaru Handphone</t>
  </si>
  <si>
    <t>https://www.tokopedia.com/aurora-mall-phone/oppo-a6t-pro-5g-8-256gb-8gb-8gb-extended-ram-garansi-resmi-hp-android-murah-terbaru-2026-handphone-1735657011978012110-1735657075179554254?extParam=ivf%3Dtrue%26keyword%3Dsmartphone%26search_id%3D20260605094714310DCBBF4CCE620188MF%26src%3Dsearch</t>
  </si>
  <si>
    <t>realme C100 6/128GB 6GB+12GB Extended RAM IP69 Pro Water Resistance Official Store HP Android Murah</t>
  </si>
  <si>
    <t>https://www.tokopedia.com/aurora-mall-phone/new-realme-c71-4-128gb-4-8gb-extended-ram-6300mah-battery-45w-fast-charge-7-79mm-thinness-1731697289177892302-1735464274193450446?extParam=ivf%3Dtrue%26keyword%3Dsmartphone%26search_id%3D20260605094714310DCBBF4CCE620188MF%26src%3Dsearch</t>
  </si>
  <si>
    <t>Hp Vivo Y05 4/64GB 4/128GB RAM 4GB+4GB Extended ROM 128GB Garansi Resmi Terbaru 2026 Ori Murah COD</t>
  </si>
  <si>
    <t>https://www.tokopedia.com/aurora-mall-phone/hp-vivo-y05-4-128gb-4-4gb-extended-ram-terbaru-2026-6500mah-battery-garansi-resmi-vivo-indonesia-1734432260686644686?extParam=ivf%3Dtrue%26keyword%3Dsmartphone%26search_id%3D20260605094714310DCBBF4CCE620188MF%26src%3Dsearch</t>
  </si>
  <si>
    <t>[ Pickup &amp; Kurir Toko ] Xiaomi Poco X7 PRO 5G NFC 12/512 GB Dimensity 8400 Ultra Garansi Resmi Xiaomi Indonesia 12 Bulan Gadget</t>
  </si>
  <si>
    <t>https://www.tokopedia.com/indotechstore/pickup-di-toko-xiaomi-poco-x7-pro-5g-nfc-12-512-gb-dimensity-8400-ultra-garansi-resmi-xiaomi-indonesia-12-bulan-gadget-1735447636426721249-1735447636481574881?extParam=ivf%3Dfalse%26keyword%3Dsmartphone%26search_id%3D20260605094714310DCBBF4CCE620188MF%26src%3Dsearch</t>
  </si>
  <si>
    <t>HUAWEI Pura 80 Series Smartphone Basic/Pro/Ultra - 12GB | 16GB / 256GB | 512GB</t>
  </si>
  <si>
    <t>https://www.tokopedia.com/itgaleri/huawei-pura-80-series-smartphone-basic-pro-ultra-12gb-16gb-256gb-512gb-1732736773075731626?extParam=ivf%3Dtrue%26keyword%3Dsmartphone%26search_id%3D20260605094714310DCBBF4CCE620188MF%26src%3Dsearch</t>
  </si>
  <si>
    <t>DIZO Star 500 Featured Phone</t>
  </si>
  <si>
    <t>Evercossofficial</t>
  </si>
  <si>
    <t>https://www.tokopedia.com/evercoss/dizo-star-500-featured-phone-hitam?extParam=ivf%3Dfalse%26keyword%3Dsmartphone%26search_id%3D20260605094714310DCBBF4CCE620188MF%26src%3Dsearch</t>
  </si>
  <si>
    <t>Infinix note 60 Pro 5G [8/256 GB] [12/256 GB] - Snapdragon 7s Gen 4 - Garansi Resmi Indonesia</t>
  </si>
  <si>
    <t>https://www.tokopedia.com/duniagadgetku/infinix-note-60-pro-5g-8-256-gb-12-256-gb-snapdragon-7s-gen-4-garansi-resmi-indonesia-1734373743647819579?extParam=ivf%3Dtrue%26keyword%3Dsmartphone%26search_id%3D20260605094714310DCBBF4CCE620188MF%26src%3Dsearch</t>
  </si>
  <si>
    <t>Samsung Galaxy A56 5G 8/256 12/256 8 12 128 256 GB Smartphone</t>
  </si>
  <si>
    <t>https://www.tokopedia.com/freydisstore/samsung-galaxy-a56-5g-8-256-12-256-8-12-128-256-gb-smartphone-1731041888991872828?extParam=ivf%3Dfalse%26keyword%3Dsmartphone%26search_id%3D20260605094714310DCBBF4CCE620188MF%26src%3Dsearch</t>
  </si>
  <si>
    <t>Samsung Galaxy A16 5G | Samsung Galaxy A17 5G [8/256 GB] Garansi Resmi</t>
  </si>
  <si>
    <t>https://www.tokopedia.com/duniagadgetku/samsung-galaxy-a16-5g-samsung-galaxy-a17-5g-8-256-gb-garansi-resmi-1732524330093348667?extParam=ivf%3Dtrue%26keyword%3Dsmartphone%26search_id%3D20260605094714310DCBBF4CCE620188MF%26src%3Dsearch</t>
  </si>
  <si>
    <t>(PROMO) [Secondhand] iPhone 13 ex iBox Beacukai IMEI Permanen Garansi 12 Bln Kualitas Teruji Resmi FULLSET 64GB 128GB 256GB 512GB</t>
  </si>
  <si>
    <t>https://www.tokopedia.com/kitar-id/promo-secondhand-iphone-13-ex-ibox-beacukai-imei-permanen-garansi-12-bln-kualitas-teruji-resmi-fullset-64gb-128gb-256gb-512gb-1735681041081861343-1735681028733830367?extParam=ivf%3Dfalse%26keyword%3Dsmartphone%26search_id%3D20260605094714310DCBBF4CCE620188MF%26src%3Dsearch</t>
  </si>
  <si>
    <t>HP Samsung Galaxy A26 5G RAM 8GB Internal 256GB Garansi Resmi SEIN 6.7" inch FHD+ Super AMOLED 8/256GB Black Green Pink</t>
  </si>
  <si>
    <t>https://www.tokopedia.com/onestopgaming/samsung-galaxy-a26-5g-exynos-1830-ram-8gb-storage-256gb-garansi-resmi-1731305029673190658-1735192124560934146?extParam=ivf%3Dfalse%26keyword%3Dsmartphone%26search_id%3D20260605094714310DCBBF4CCE620188MF%26src%3Dsearch</t>
  </si>
  <si>
    <t>vivo iQOO Neo 10, 1st Snapdragon 8s Gen 4 + Q1 (Dual Chipset), 7K VC Cooling System, 7000 mAH + 120 watt, 144Hz AMOLED, 50MP Sony IMX OIS + 8MP wide Angle</t>
  </si>
  <si>
    <t>https://www.tokopedia.com/vivo/vivo-iqoo-neo-10-1st-snapdragon-8s-gen-4-q1-dual-chipset-7k-vc-cooling-system-7000-mah-120-watt-144hz-amoled-50mp-sony-imx-ois-8mp-wide-angle-1734454375547635635?extParam=ivf%3Dfalse%26keyword%3Dsmartphone%26search_id%3D20260605094714310DCBBF4CCE620188MF%26src%3Dsearch</t>
  </si>
  <si>
    <t>Samsung Galaxy A26 5G 8/256 GB 8GB 256GB - Camera 50 MP, Original, Garansi Resmi SEIN</t>
  </si>
  <si>
    <t>https://www.tokopedia.com/mhi-samsung/samsung-galaxy-a26-5g-8-256-gb-8gb-256gb-camera-50-mp-original-garansi-resmi-sein-1731167049245099623?extParam=ivf%3Dtrue%26keyword%3Dsmartphone%26search_id%3D20260605094714310DCBBF4CCE620188MF%26src%3Dsearch%26whid%3D12547774</t>
  </si>
  <si>
    <t>realme C100 6/128GB (6GB+12GB Extended RAM) Official Store HP Android Murah Terbaru 2026 Handphone</t>
  </si>
  <si>
    <t>https://www.tokopedia.com/aurora-mall-phone/realme-c75x-8-128gb-8-16gb-extended-ram-ip68-69-anti-debu-air-military-grade-shock-resistance-1730940279569941966-1735464288114738638?extParam=ivf%3Dtrue%26keyword%3Dsmartphone%26search_id%3D20260605094714310DCBBF4CCE620188MF%26src%3Dsearch</t>
  </si>
  <si>
    <t>Samsung Galaxy A17 [8/128GB] [8/256GB] - | Smartphone AI | Android | 5000 mAh</t>
  </si>
  <si>
    <t>https://www.tokopedia.com/osmogadget/samsung-galaxy-a17-8-128gb-8-256gb-smartphone-ai-android-5000-mah-1732640002176025673?extParam=ivf%3Dfalse%26keyword%3Dsmartphone%26search_id%3D20260605094714310DCBBF4CCE620188MF%26src%3Dsearch</t>
  </si>
  <si>
    <t>[NEW] VIVO V60 Lite 4G Snapdragon 685, Bluevolt Battery 6500mAh + 90W FlashCharge, AI Aura Light Potrait, Layar Amoled 120Hz, Dual Stereo Speaker, Wide Angle Camera, 32MP Selfie Camera, 50MP Sony Camera v60 terbaru vivostore.indonesia</t>
  </si>
  <si>
    <t>https://www.tokopedia.com/vivoauthorizedbanten/new-vivo-v60-lite-4g-snapdragon-685-bluevolt-battery-6500mah-90w-flashcharge-ai-aura-light-potrait-layar-amoled-120hz-dual-stereo-speaker-wide-angle-camera-32mp-selfie-camera-50mp-sony-camera-v60-terbaru-vivostore-indonesia-1732730385266739178?extParam=ivf%3Dtrue%26keyword%3Dsmartphone%26search_id%3D20260605094714310DCBBF4CCE620188MF%26src%3Dsearch</t>
  </si>
  <si>
    <t>vivo Y11D, 6500mAh, 44W Flashcharger Bypas Charging, 50MP, IP65, 6.74 Inch 120Hz</t>
  </si>
  <si>
    <t>https://www.tokopedia.com/vivoauthorizedbanten/vivo-y11d-6500mah-44w-flashcharger-bypas-charging-50mp-ip65-6-74-inch-120hz-1735575458386773994-1735575544182769642?extParam=ivf%3Dfalse%26keyword%3Dsmartphone%26search_id%3D20260605094714310DCBBF4CCE620188MF%26src%3Dsearch</t>
  </si>
  <si>
    <t>Unihertz Jelly Star Smartphone Mini 8GB 256GB Lampu Led</t>
  </si>
  <si>
    <t>indemand id</t>
  </si>
  <si>
    <t>https://www.tokopedia.com/indemand/unihertz-jelly-star-smartphone-mini-android-13-8gb-256gb-lampu-led-merah-f22a0?extParam=ivf%3Dfalse%26keyword%3Dsmartphone%26search_id%3D20260605094714310DCBBF4CCE620188MF%26src%3Dsearch</t>
  </si>
  <si>
    <t>OPPO Reno5 5G Smartphone 8GB/128Gb (Garansi Resmi)</t>
  </si>
  <si>
    <t>https://www.tokopedia.com/085287378997/oppo-reno5-5g-smartphone-8gb-128gb-garansi-resmi-silver-2eeea?extParam=ivf%3Dfalse%26keyword%3Dsmartphone%26search_id%3D20260605094714310DCBBF4CCE620188MF%26src%3Dsearch</t>
  </si>
  <si>
    <t>Samsung Galaxy A56 5G 12/256GB Awesome Graphite | HP Android Terbaru | Performa Lebih Cepat | Layar AMOLED FHD+ | Kamera 50MP | Bluetooth 5.3</t>
  </si>
  <si>
    <t>Samsung Exclusive Store</t>
  </si>
  <si>
    <t>https://www.tokopedia.com/samsung-exclusive-store/samsung-galaxy-a56-5g-12-256gb-awesome-graphite-hp-android-terbaru-performa-lebih-cepat-layar-amoled-fhd-kamera-50mp-bluetooth-5-3-1733477713523607111?extParam=ivf%3Dfalse%26keyword%3Dsmartphone%26search_id%3D20260605094714310DCBBF4CCE620188MF%26src%3Dsearch</t>
  </si>
  <si>
    <t>[ Live ] iQOO Z11 5G 8/128GB 8/256GB 12/256GB Smartphone Original Garansi Resmi Indonesia</t>
  </si>
  <si>
    <t>https://www.tokopedia.com/digitalisme/live-iqoo-z11-5g-8-128gb-8-256gb-12-256gb-smartphone-original-garansi-resmi-indonesia-1735877846106670289-1735878097099916497?extParam=ivf%3Dfalse%26keyword%3Dsmartphone%26search_id%3D20260605094714310DCBBF4CCE620188MF%26src%3Dsearch</t>
  </si>
  <si>
    <t>[Irvan Galih x KK] Samsung Galaxy A56 5G 12/256 GB | 8/256 GB Galaxy AI - Smartphone AI - 50MP OIS HRD Camera - Garansi Resmi</t>
  </si>
  <si>
    <t>https://www.tokopedia.com/kotakkatik20/irvan-galih-x-kk-samsung-galaxy-a56-5g-12-256-gb-8-256-gb-galaxy-ai-smartphone-ai-50mp-ois-hrd-camera-garansi-resmi-1734469039742813310-1735752534810920062?extParam=ivf%3Dfalse%26keyword%3Dsmartphone%26search_id%3D20260605094714310DCBBF4CCE620188MF%26src%3Dsearch</t>
  </si>
  <si>
    <t>Motorola Edge 60 Pro 5G 12/256 GB 12GB 256GB Smartphone Android 15</t>
  </si>
  <si>
    <t>https://www.tokopedia.com/supergadget-729/motorola-edge-60-pro-5g-12-256-gb-12gb-256gb-smartphone-android-15-1732612616419444036?extParam=ivf%3Dfalse%26keyword%3Dsmartphone%26search_id%3D20260605094714310DCBBF4CCE620188MF%26src%3Dsearch</t>
  </si>
  <si>
    <t>Case Samsung Galaxy A54 Spigen Liquid Crystal Clear Cover Soft Casing</t>
  </si>
  <si>
    <t>https://www.tokopedia.com/unitagstore/case-samsung-galaxy-a54-spigen-liquid-crystal-clear-cover-soft-casing-1729602256598436840?extParam=ivf%3Dfalse%26keyword%3Dsmartphone%26search_id%3D20260605094714310DCBBF4CCE620188MF%26src%3Dsearch</t>
  </si>
  <si>
    <t>VIVO Y29 6/128 GB HP SECOND ORIGINAL SINAR MUTIARA CELL</t>
  </si>
  <si>
    <t>Sinar Mutiara Cell</t>
  </si>
  <si>
    <t>https://www.tokopedia.com/sinarmutiaraofficial/vivo-y29-6-128-gb-hp-second-original-sinar-mutiara-cell-1732115649968047205?extParam=ivf%3Dfalse%26keyword%3Dsmartphone%26search_id%3D20260605094714310DCBBF4CCE620188MF%26src%3Dsearch</t>
  </si>
  <si>
    <t>Samsung Galaxy Note 10 12/256GB second</t>
  </si>
  <si>
    <t>INI TOKO MiWAA</t>
  </si>
  <si>
    <t>https://www.tokopedia.com/ini-toko-miwaa/samsung-galaxy-note-10-12-256gb-second-1731964924065186856?extParam=ivf%3Dfalse%26keyword%3Dsmartphone%26search_id%3D20260605094714310DCBBF4CCE620188MF%26src%3Dsearch</t>
  </si>
  <si>
    <t>Infinix Note Edge 5G 8/256GB 8/128GB Garansi Resmi</t>
  </si>
  <si>
    <t>https://www.tokopedia.com/distriponsel/infinix-note-edge-5g-8-256gb-8-128gb-garansi-resmi-1734453565601777062?extParam=ivf%3Dfalse%26keyword%3Dsmartphone%26search_id%3D20260605094714310DCBBF4CCE620188MF%26src%3Dsearch</t>
  </si>
  <si>
    <t>Case Samsung Galaxy A35 Spigen Liquid Air Softcase Shockproof Casing</t>
  </si>
  <si>
    <t>https://www.tokopedia.com/unitagstore/case-samsung-galaxy-a35-spigen-liquid-air-softcase-shockproof-casing-matte-black-a35-68126?extParam=ivf%3Dfalse%26keyword%3Dsmartphone%26search_id%3D20260605094714310DCBBF4CCE620188MF%26src%3Dsearch</t>
  </si>
  <si>
    <t>[NEW LAUNCH] vivo V60 Lite 4G (8/256) 50MP Sony Camera, 6500 mAh + 90W FlashCharge, Bypass Charging, AI Four-Seasons, SGS 5-Star Drop Resistance</t>
  </si>
  <si>
    <t>https://www.tokopedia.com/vivo/new-launch-vivo-v60-lite-4g-8-256-50mp-sony-camera-6500-mah-90w-flashcharge-bypass-charging-ai-four-seasons-sgs-5-star-drop-resistance-1734338805622474675?extParam=ivf%3Dtrue%26keyword%3Dsmartphone%26search_id%3D20260605094714310DCBBF4CCE620188MF%26src%3Dsearch%26whid%3D20864489</t>
  </si>
  <si>
    <t>Motorola G 06 Power [NFC]  [8GB/128GB] - Titan Battery 7000 mAh | MediaTek Helio G81 Ultra 12nm | 150MP Kamera | Garansi Resmi Lenovo Indonesia</t>
  </si>
  <si>
    <t>https://www.tokopedia.com/vivatech/infinix-hot-60-pro-plus-8gb-128gb-dengan-mediatek-helio-g200-layar-6-78-144hz-baterai-5160mah-kamera-50mp-nfc-original-gratis-ongkir-packing-aman-1732385554140529968-1734611118888486192?extParam=ivf%3Dfalse%26keyword%3Dsmartphone%26search_id%3D20260605094714310DCBBF4CCE620188MF%26src%3Dsearch</t>
  </si>
  <si>
    <t>[PICK UP ONLY] Xiaomi Redmi Note 15 5G 8/128GB 8/256GB 12/512GB 4G LTE Garansi Resmi Not Redmi Note 14</t>
  </si>
  <si>
    <t>https://www.tokopedia.com/distriponsel/pick-up-only-xiaomi-redmi-note-15-5g-8-128gb-8-256gb-12-512gb-4g-lte-garansi-resmi-not-redmi-note-14-1735726545758619046-1735726425675695526?extParam=ivf%3Dfalse%26keyword%3Dsmartphone%26search_id%3D20260605094714310DCBBF4CCE620188MF%26src%3Dsearch</t>
  </si>
  <si>
    <t>Xiaomi Redmi Note 15 4G | Xiaomi Redmi Note 15 5G [8/128 GB] [8/256 GB] [12/512 GB] Garansi Resmi Xiaomi Indonesia</t>
  </si>
  <si>
    <t>https://www.tokopedia.com/duniagadgetku/xiaomi-redmi-note-15-4g-xiaomi-redmi-note-15-5g-8-128-gb-8-256-gb-12-512-gb-garansi-resmi-xiaomi-indonesia-1734183288917165883?extParam=ivf%3Dfalse%26keyword%3Dsmartphone%26search_id%3D20260605094714310DCBBF4CCE620188MF%26src%3Dsearch</t>
  </si>
  <si>
    <t>XIAOMI REDMI NOTE 15 PRO 5G RAM 8/256GB Layar AMOLED | Baterai 6580mAh 45W Turbo Charging | Original Garansi Resmi</t>
  </si>
  <si>
    <t>WEKOI Indonesia</t>
  </si>
  <si>
    <t>https://www.tokopedia.com/wekoi/xiaomi-redmi-note-15-pro-5g-ram-8-256gb-layar-amoled-baterai-6580mah-45w-turbo-charging-original-garansi-resmi-1735795246191052573-1735795256931485469?extParam=ivf%3Dfalse%26keyword%3Dsmartphone%26search_id%3D20260605094714310DCBBF4CCE620188MF%26src%3Dsearch</t>
  </si>
  <si>
    <t>[NEW LAUNCH] vivo V60 Lite 5G (8/256) Dimensity 7360-Turbo, 6500 mAh + 90W FlashCharge, 50MP Sony Camera, AI Four-Seasons, SGS 5-Star Drop Resistance</t>
  </si>
  <si>
    <t>https://www.tokopedia.com/vivo/new-launch-vivo-v60-lite-5g-8-256-dimensity-7360-turbo-6500-mah-90w-flashcharge-50mp-sony-camera-ai-four-seasons-sgs-5-star-drop-resistance-1734338783988582323?extParam=ivf%3Dtrue%26keyword%3Dsmartphone%26search_id%3D20260605094714310DCBBF4CCE620188MF%26src%3Dsearch</t>
  </si>
  <si>
    <t>Samsung Galaxy A26 5G 8/256GB | Galaxy AI | Smartphone AI | Baterai 5000mAh</t>
  </si>
  <si>
    <t>Atlantic - Mobile Authorized</t>
  </si>
  <si>
    <t>https://www.tokopedia.com/atlantic---mobile-authorized/samsung-galaxy-a26-5g-8-256gb-galaxy-ai-smartphone-ai-baterai-5000mah-1731167011297526841-1735123027008914489?extParam=ivf%3Dfalse%26keyword%3Dsmartphone%26search_id%3D20260605094714310DCBBF4CCE620188MF%26src%3Dsearch</t>
  </si>
  <si>
    <t>Samsung Galaxy A56 5G Origial, Kamera 50 MP - 8/256GB 12/256GB</t>
  </si>
  <si>
    <t>https://www.tokopedia.com/samsung-mhi-bandung/samsung-galaxy-a56-5g-origial-kamera-50-mp-8-256gb-12-256gb-1731604576880329843?extParam=ivf%3Dfalse%26keyword%3Dsmartphone%26search_id%3D20260605094714310DCBBF4CCE620188MF%26src%3Dsearch</t>
  </si>
  <si>
    <t>XIAOMI REDMI NOTE 15 [8GB / 128GB] [8GB / 256GB] Garansi Resmi</t>
  </si>
  <si>
    <t>LAPTOP SHOP ID</t>
  </si>
  <si>
    <t>https://www.tokopedia.com/laptopcreatorid/handphone-xiaomi-redmi-a3-4gb-128gb-layar-90-hz-1734595518467114002?extParam=ivf%3Dfalse%26keyword%3Dsmartphone%26search_id%3D20260605094714310DCBBF4CCE620188MF%26src%3Dsearch</t>
  </si>
  <si>
    <t>Xiaomi Redmi A7 Pro Garansi Resmi</t>
  </si>
  <si>
    <t>DIGITAL CELLULAR</t>
  </si>
  <si>
    <t>https://www.tokopedia.com/digital-cellular/xiaomi-redmi-a7-pro-garansi-resmi-1735046449424598136-1735046564668802168?extParam=ivf%3Dfalse%26keyword%3Dsmartphone%26search_id%3D20260605094714310DCBBF4CCE620188MF%26src%3Dsearch</t>
  </si>
  <si>
    <t>POCO X6 Pro 5G 12/512GB | Dimensity 8300-Ultra 120Hz FIow AMOLED 67W</t>
  </si>
  <si>
    <t>https://www.tokopedia.com/smilemobile/poco-x6-pro-5g-12-512gb-dimensity-8300-ultra-120hz-fiow-amoled-67w-1731067325120808047-1735610602803856795?extParam=ivf%3Dfalse%26keyword%3Dsmartphone%26search_id%3D20260605094714310DCBBF4CCE620188MF%26src%3Dsearch</t>
  </si>
  <si>
    <t>[ DIGITECH ] Samsung Galaxy A26 5G 8/256GB Garansi Resmi</t>
  </si>
  <si>
    <t>https://www.tokopedia.com/digitechmall/digitech-samsung-galaxy-a26-5g-8-256gb-garansi-resmi-1731126914862122611?extParam=ivf%3Dfalse%26keyword%3Dsmartphone%26search_id%3D20260605094714310DCBBF4CCE620188MF%26src%3Dsearch</t>
  </si>
  <si>
    <t>HP OPPO A6t Pro 4G/5G 8/128 8/256 IP69 Tahan Air dan Debu 7000mAh + 45W SUPERVOOC Terbaru 2026</t>
  </si>
  <si>
    <t>https://www.tokopedia.com/the-five-season/new-oppo-a6t-pro-8-128gb-8-256gb-garansi-resmi-oppo-indonesia-1734710371204039921-1734710374742066417?extParam=ivf%3Dtrue%26keyword%3Dsmartphone%26search_id%3D20260605094714310DCBBF4CCE620188MF%26src%3Dsearch</t>
  </si>
  <si>
    <t>Xiaomi TV A 43" FHD 2026 | Resolusi FHD | Dolby Audio | DTS-X Google TV [Xiaomi Official Store]</t>
  </si>
  <si>
    <t>https://www.tokopedia.com/xiaomi/xiaomi-tv-a-43-fhd-2026-resolusi-fhd-dolby-audio-dts-x-google-tv-xiaomi-official-store-1731348370492458521-1735422879751702041?extParam=ivf%3Dfalse%26keyword%3Dsmartphone%26search_id%3D20260605094714310DCBBF4CCE620188MF%26src%3Dsearch</t>
  </si>
  <si>
    <t>iPhone 11Pro 512GB Second Original100% INTER 5.8"OLED-Ori Fullset Perfect Condition Mulus Smartphone</t>
  </si>
  <si>
    <t>https://www.tokopedia.com/luckysmartphone/iphone-11pro-512gb-second-original100-inter-5-8-oled-ori-fullset-perfect-condition-mulus-smartphone-1731366849120077007?extParam=ivf%3Dfalse%26keyword%3Dsmartphone%26search_id%3D20260605094714310DCBBF4CCE620188MF%26src%3Dsearch</t>
  </si>
  <si>
    <t>Poco X7 Pro 5g - Xiaomi Poco X7 PRO 5G NFC 12/512GB 512 MD 8400 Ultra Garansi Resmi</t>
  </si>
  <si>
    <t>https://www.tokopedia.com/digitalisme/poco-x7-pro-5g-xiaomi-poco-x7-pro-5g-nfc-12-512gb-512-md-8400-ultra-garansi-resmi-1731040546246198481?extParam=ivf%3Dfalse%26keyword%3Dsmartphone%26search_id%3D20260605094714310DCBBF4CCE620188MF%26src%3Dsearch</t>
  </si>
  <si>
    <t>HP LG V60 SMARTPHONE android</t>
  </si>
  <si>
    <t>Johan Oz</t>
  </si>
  <si>
    <t>https://www.tokopedia.com/kupinglumba/hp-lg-v60-smartphone-android?extParam=ivf%3Dfalse%26keyword%3Dsmartphone%26search_id%3D20260605094714310DCBBF4CCE620188MF%26src%3Dsearch</t>
  </si>
  <si>
    <t>HP Xiaomi Poco X7 Pro 5G 12/512GB Garansi Resmi</t>
  </si>
  <si>
    <t>https://www.tokopedia.com/distriponsel/hp-xiaomi-poco-x7-pro-5g-12-512gb-garansi-resmi-1731066935535568294?extParam=ivf%3Dfalse%26keyword%3Dsmartphone%26search_id%3D20260605094714310DCBBF4CCE620188MF%26src%3Dsearch</t>
  </si>
  <si>
    <t>Xiaomi Redmi Note 15 4G [8GB/128GB] [8GB/256GB] Garansi Resmi | Prosesor MediaTek Helio G100-Ultra RAM 6GB+128GB Layar AMOLED 6,77" 120Hz Baterai 6000mAh NFC Android 16</t>
  </si>
  <si>
    <t>https://www.tokopedia.com/vivatech/xiaomi-redmi-note-14-pro-5g-ram-12gb-512gb-garansi-resmi-xiaomi-indonesia-1731579741636429728-1734687429990384944?extParam=ivf%3Dfalse%26keyword%3Dsmartphone%26search_id%3D20260605094714310DCBBF4CCE620188MF%26src%3Dsearch</t>
  </si>
  <si>
    <t>https://www.tokopedia.com/mczstore/infinix-note-60-pro-12-256gb-up-to-24gb-extended-ram-snapdragon-7s-gen-4-6-78-1-5k-amoled-50mp-6500-mah-90w-charging-nfc-1735045865547007138-1735611200142083234?extParam=ivf%3Dfalse%26keyword%3Dsmartphone%26search_id%3D20260605094714310DCBBF4CCE620188MF%26src%3Dsearch</t>
  </si>
  <si>
    <t>M66 smartphone 16GB+1TB 5G 7.3inch 8000mAh Battery Android 14 Full Screen Dual SIM</t>
  </si>
  <si>
    <t>https://www.tokopedia.com/chaofangjing1/m66-smartphone-16gb-1tb-5g-7-3inch-8000mah-battery-android-14-full-screen-dual-sim-1734079617857258549?extParam=ivf%3Dfalse%26keyword%3Dsmartphone%26search_id%3D20260605094714310DCBBF4CCE620188MF%26src%3Dsearch</t>
  </si>
  <si>
    <t>Smartphone Samsung Galaxy Z Fold 5 12GB/512GB</t>
  </si>
  <si>
    <t>https://www.tokopedia.com/maujual-official/samsung-galaxy-z-fold-5-12gb-512gb-ex-resmi-indo-mulus-no-box-361e8?extParam=ivf%3Dfalse%26keyword%3Dsmartphone%26search_id%3D20260605094714310DCBBF4CCE620188MF%26src%3Dsearch</t>
  </si>
  <si>
    <t>[Exclusive Creator] Infinix Note 60 5G [8/256 GB] - Dimensity 7400 Ultimate - Premium Metal Design - Garansi Resmi Indonesia</t>
  </si>
  <si>
    <t>https://www.tokopedia.com/duniagadgetku/exclusive-creator-infinix-hot-60i-nfc-8-256-gb-garansi-resmi-infinix-indonesia-5160mah-baterai-tahan-lama-45w-fast-charge-helio-g81-ultimate-1732676590061979451?extParam=ivf%3Dfalse%26keyword%3Dsmartphone%26search_id%3D20260605094714310DCBBF4CCE620188MF%26src%3Dsearch</t>
  </si>
  <si>
    <t>Motorola Edge 60 Fusion 5G 12/256GB - Moto AI - MTK Dimensity 7400 - 4500 nits - 6.7 inch 4D Curved Display - Gorilla Glass 7i - 120Hz</t>
  </si>
  <si>
    <t>https://www.tokopedia.com/motorola-official/motorola-edge-60-fusion-5g-12-256gb-moto-ai-mtk-dimensity-7400-4500-nits-6-7-inch-4d-curved-display-gorilla-glass-7i-120hz-1735032226583184892-1735033751053043196?extParam=ivf%3Dfalse%26keyword%3Dsmartphone%26search_id%3D20260605094714310DCBBF4CCE620188MF%26src%3Dsearch</t>
  </si>
  <si>
    <t>Motorola G86 Power 5G [8GB+256GB] Smartphone Prosesor Mediatek Dimensity 7400 | Kamera 50 MP &amp; 32 MP | Baterai 6720 mAh | Layar 6.67" POLED 120Hz | GARANSI RESMI</t>
  </si>
  <si>
    <t>Jack Store Jakarta_NEW</t>
  </si>
  <si>
    <t>https://www.tokopedia.com/jackstore18/motorola-g86-power-5g-8gb-256gb-smartphone-prosesor-mediatek-dimensity-7400-kamera-50-mp-32-mp-baterai-6720-mah-layar-6-67-poled-120hz-garansi-resmi-1732399106613544254-1734962046811931966?extParam=ivf%3Dfalse%26keyword%3Dsmartphone%26search_id%3D20260605094714310DCBBF4CCE620188MF%26src%3Dsearch</t>
  </si>
  <si>
    <t>Oppo Reno 15 5G 12/256 GB 8/256GB Snapdragon 7 Gen 4 Smartphone 6.59" AMOLED FHD+ 120Hz White Blue Garansi Resmi PROMO</t>
  </si>
  <si>
    <t>https://www.tokopedia.com/onestopgaming/extra-packing-bubble-wrap-0015-gaming-1735264724150158594-1735728237333873922?extParam=ivf%3Dfalse%26keyword%3Dsmartphone%26search_id%3D20260605094714310DCBBF4CCE620188MF%26src%3Dsearch</t>
  </si>
  <si>
    <t>vivo v27</t>
  </si>
  <si>
    <t>Damo Phone</t>
  </si>
  <si>
    <t>https://www.tokopedia.com/damo-phone/vivo-v27?extParam=ivf%3Dfalse%26keyword%3Dsmartphone%26search_id%3D20260605094714310DCBBF4CCE620188MF%26src%3Dsearch</t>
  </si>
  <si>
    <t>Samsung Galaxy A26 5G 8/256 GB Smartphone Original</t>
  </si>
  <si>
    <t>https://www.tokopedia.com/orilink/samsung-galaxy-a26-5g-8-256-gb-smartphone-1731528787211749085?extParam=ivf%3Dtrue%26keyword%3Dsmartphone%26search_id%3D20260605094714310DCBBF4CCE620188MF%26src%3Dsearch</t>
  </si>
  <si>
    <t>(RESMI) iPhone 16 128GB 256GB 512GB Garansi Resmi Indonesia 1 Tahun</t>
  </si>
  <si>
    <t>https://www.tokopedia.com/putra-group/resmi-iphone-16-128gb-256gb-512gb-garansi-resmi-indonesia-1-tahun-1731427121081517056?extParam=ivf%3Dfalse%26keyword%3Dsmartphone%26search_id%3D20260605094714310DCBBF4CCE620188MF%26src%3Dsearch</t>
  </si>
  <si>
    <t>Samsung Galaxy A26 5G RAM 8/256GB Resmi SEIN Garansi Indonesia</t>
  </si>
  <si>
    <t>https://www.tokopedia.com/digitalisme/samsung-galaxy-a26-5g-ram-8-256gb-resmi-sein-garansi-indonesia-1731040555117020369?extParam=ivf%3Dtrue%26keyword%3Dsmartphone%26search_id%3D20260605094714310DCBBF4CCE620188MF%26src%3Dsearch</t>
  </si>
  <si>
    <t>INFINIX NOTE 60 PRO [12GB+256GB] - Smartphone Snapdragon 7s Gen 4 Android 16 AMOLED 6,78 Inci 5G Fast Charging GARANSI RESMI</t>
  </si>
  <si>
    <t>https://www.tokopedia.com/jackstore18/infinix-note-60-pro-12gb-256gb-smartphone-snapdragon-7s-gen-4-android-16-amoled-6-78-inci-5g-fast-charging-garansi-resmi-1734401058263434558?extParam=ivf%3Dfalse%26keyword%3Dsmartphone%26search_id%3D20260605094714310DCBBF4CCE620188MF%26src%3Dsearch</t>
  </si>
  <si>
    <t>[ DIGITECH ] Poco X7 8/256GB 12/512GB Garansi Resmi - [Digitech MALL]</t>
  </si>
  <si>
    <t>https://www.tokopedia.com/digitechmall/digitech-poco-x7-8-256gb-12-512gb-garansi-resmi-digitech-mall-1730954191538849395?extParam=ivf%3Dfalse%26keyword%3Dsmartphone%26search_id%3D20260605094714310DCBBF4CCE620188MF%26src%3Dsearch</t>
  </si>
  <si>
    <t>Smartphone Samsung Galaxy S23 Plus 8GB/256GB</t>
  </si>
  <si>
    <t>https://www.tokopedia.com/maujual-official/samsung-galaxy-s23-plus-8gb-256gb-ex-resmi-indo-mulus-no-box-f73e1?extParam=ivf%3Dfalse%26keyword%3Dsmartphone%26search_id%3D20260605094714310DCBBF4CCE620188MF%26src%3Dsearch</t>
  </si>
  <si>
    <t>Samsung A26 5g 8/256GB Garansi Resmi New [Hp Online]</t>
  </si>
  <si>
    <t>https://www.tokopedia.com/slimnfits/samsung-a26-5g-8-256gb-garansi-resmi-new-hp-online-1731134572024334210-1735250862241908610?extParam=ivf%3Dfalse%26keyword%3Dsmartphone%26search_id%3D20260605094714310DCBBF4CCE620188MF%26src%3Dsearch</t>
  </si>
  <si>
    <t>Samsung Galaxy A17 5G 8/256 6.7 Inch Garansi Resmi</t>
  </si>
  <si>
    <t>https://www.tokopedia.com/andalascellularb/samsung-galaxy-a17-5g-8-256-6-7-inch-garansi-resmi-1732389152457524239?extParam=ivf%3Dfalse%26keyword%3Dsmartphone%26search_id%3D20260605094714310DCBBF4CCE620188MF%26src%3Dsearch</t>
  </si>
  <si>
    <t>Samsung Galaxy A56 5G 8/256GB Awesome Graphite | Smartphone Premium | Desain Stylish | Kamera Jernih 50MP | Layar AMOLED FHD+ | Bluetooth 5.3 | Fast Charging 45W</t>
  </si>
  <si>
    <t>https://www.tokopedia.com/samsung-exclusive-store/samsung-galaxy-a56-5g-8-256gb-awesome-graphite-smartphone-premium-desain-stylish-kamera-jernih-50mp-layar-amoled-fhd-bluetooth-5-3-fast-charging-45w-1732101419386963527?extParam=ivf%3Dfalse%26keyword%3Dsmartphone%26search_id%3D20260605094714310DCBBF4CCE620188MF%26src%3Dsearch</t>
  </si>
  <si>
    <t>VIVO T1 5G 8/256 SECOND FULLSET</t>
  </si>
  <si>
    <t>Markas Gadget Store_NEW</t>
  </si>
  <si>
    <t>https://www.tokopedia.com/markas-gadget-store/vivo-t1-5g-8-256-second-fullset-1732677491745784911?extParam=ivf%3Dfalse%26keyword%3Dsmartphone%26search_id%3D20260605094714310DCBBF4CCE620188MF%26src%3Dsearch</t>
  </si>
  <si>
    <t>iQOO Z11, 9020mAh Biggest Battery, 90W FlashCharge, Snapdragon 7s Gen 4, 7K VC Cooling System, 1.5K 144Hz AMOLED Display, OriginOS 6, 50MP Sony OIS Camera, IP68+IP69</t>
  </si>
  <si>
    <t>https://www.tokopedia.com/vivo/iqoo-z11-9020mah-biggest-battery-90w-flashcharge-snapdragon-7s-gen-4-7k-vc-cooling-system-1-5k-144hz-amoled-display-originos-6-50mp-sony-ois-camera-ip68-ip69-1735559151691532211-1735560074926262195?extParam=ivf%3Dfalse%26keyword%3Dsmartphone%26search_id%3D20260605094714310DCBBF4CCE620188MF%26src%3Dsearch</t>
  </si>
  <si>
    <t>Samsung Galaxy A17 5G/LTE 8/256GB 8/128GB, Original, Bergaransi Resmi</t>
  </si>
  <si>
    <t>https://www.tokopedia.com/mhi-samsung/samsung-galaxy-a17-5g-lte-8-256gb-8-128gb-original-bergaransi-resmi-1732575995106788967?extParam=ivf%3Dtrue%26keyword%3Dsmartphone%26search_id%3D20260605094714310DCBBF4CCE620188MF%26src%3Dsearch%26whid%3D12547774</t>
  </si>
  <si>
    <t>(RESMI) iPhone 16 128GB 256GB 512GB 5G</t>
  </si>
  <si>
    <t>https://www.tokopedia.com/putra-group/resmi-iphone-16-128gb-256gb-512gb-5g-1729816755741230080-1735695474800034816?extParam=ivf%3Dfalse%26keyword%3Dsmartphone%26search_id%3D20260605094714310DCBBF4CCE620188MF%26src%3Dsearch</t>
  </si>
  <si>
    <t>Samsung Galaxy A56 5G 8/256 12/256 GB HP Android</t>
  </si>
  <si>
    <t>https://www.tokopedia.com/gallerygadget/samsung-galaxy-a56-5g-8-256-12-256-gb-hp-android-1733918642411309041?extParam=ivf%3Dfalse%26keyword%3Dsmartphone%26search_id%3D20260605094714310DCBBF4CCE620188MF%26src%3Dsearch</t>
  </si>
  <si>
    <t>(RESMI) iPhone 16e 128GB 256GB 512GB 128 256 512 GB</t>
  </si>
  <si>
    <t>https://www.tokopedia.com/putra-group/resmi-iphone-16e-128gb-256gb-512gb-128-256-512-gb-1732939935272174592?extParam=ivf%3Dfalse%26keyword%3Dsmartphone%26search_id%3D20260605094714310DCBBF4CCE620188MF%26src%3Dsearch</t>
  </si>
  <si>
    <t>Infinix GT 30 5G | Infinix GT 30 Pro 5G [8/256 GB] [12/512 GB] Garansi Resmi Infinix Indonesia</t>
  </si>
  <si>
    <t>https://www.tokopedia.com/duniagadgetku/infinix-gt-30-5g-infinix-gt-30-pro-5g-8-256-gb-12-512-gb-garansi-resmi-infinix-indonesia-1732538736389097275?extParam=ivf%3Dtrue%26keyword%3Dsmartphone%26search_id%3D20260605094714310DCBBF4CCE620188MF%26src%3Dsearch</t>
  </si>
  <si>
    <t>Vivo V60 Lite 5G 12/512GB 8/256GB 4G LTE Garansi Resmi Not V50</t>
  </si>
  <si>
    <t>https://www.tokopedia.com/distriponsel/vivo-v60-lite-5g-12-512gb-8-256gb-4g-lte-garansi-resmi-not-v50-1734344787401672102?extParam=ivf%3Dfalse%26keyword%3Dsmartphone%26search_id%3D20260605094714310DCBBF4CCE620188MF%26src%3Dsearch</t>
  </si>
  <si>
    <t>[PICK UP ONLY] HP Samsung Galaxy S25 FE 8/128GB 8/256GB Garansi Resmi</t>
  </si>
  <si>
    <t>https://www.tokopedia.com/distriponsel/pick-up-only-hp-samsung-galaxy-s25-fe-8-128gb-8-256gb-garansi-resmi-1735726339229058470-1735726340919494054?extParam=ivf%3Dfalse%26keyword%3Dsmartphone%26search_id%3D20260605094714310DCBBF4CCE620188MF%26src%3Dsearch</t>
  </si>
  <si>
    <t>[ Live ] Samsung A56 5G 8/256GB 12/256GB Garansi Resmi Indonesia</t>
  </si>
  <si>
    <t>https://www.tokopedia.com/digitalisme/digitalisme-x-promo-apple-iphone-13-128gb-garansi-resmi-ibox-gdn-1730602865337009361-1735772079562786001?extParam=ivf%3Dfalse%26keyword%3Dsmartphone%26search_id%3D20260605094714310DCBBF4CCE620188MF%26src%3Dsearch</t>
  </si>
  <si>
    <t>https://www.tokopedia.com/lenovolegion/motorola-edge-60-pro-5g-12gb-256gb-19-motoai-dimensity-8350extreme-6-7-4d-curved-display-mil810h-50mp-lyt700c-50mp-uw-macro-50xzoom-50mpselfie-6000mah-dolby-1732279072406800076?extParam=ivf%3Dfalse%26keyword%3Dsmartphone%26search_id%3D20260605094714310DCBBF4CCE620188MF%26src%3Dsearch</t>
  </si>
  <si>
    <t>(PROMO) [Secondhand] iPhone 14 Pro Max ex iBox Beacukai IMEI Permanen Garansi 12 Bln Kualitas Teruji Resmi FULLSET 128GB 256GB 512GB 1TB</t>
  </si>
  <si>
    <t>https://www.tokopedia.com/kitar-id/promo-secondhand-iphone-14-pro-max-ex-ibox-beacukai-imei-permanen-garansi-12-bln-kualitas-teruji-resmi-fullset-128gb-256gb-512gb-1tb-1735681451303011551-1735681230292616415?extParam=ivf%3Dfalse%26keyword%3Dsmartphone%26search_id%3D20260605094714310DCBBF4CCE620188MF%26src%3Dsearch</t>
  </si>
  <si>
    <t>HP android 4G Andromax Volta</t>
  </si>
  <si>
    <t>Tradermastershop</t>
  </si>
  <si>
    <t>https://www.tokopedia.com/penjual-arloji/hp-android-4g-andromax-volta?extParam=ivf%3Dfalse%26keyword%3Dsmartphone%26search_id%3D20260605094714310DCBBF4CCE620188MF%26src%3Dsearch</t>
  </si>
  <si>
    <t>(RESMI) Samsung Galaxy S25 Ultra 12/256GB 12/512GB 12/1TB 256 512 GB 1 TB Titanium Grey Black Silver Blue</t>
  </si>
  <si>
    <t>https://www.tokopedia.com/putra-group/resmi-samsung-galaxy-s25-ultra-12-256gb-12-512gb-12-1tb-256-512-gb-1-tb-titanium-grey-black-silver-blue-1732099060137690112?extParam=ivf%3Dfalse%26keyword%3Dsmartphone%26search_id%3D20260605094714310DCBBF4CCE620188MF%26src%3Dsearch</t>
  </si>
  <si>
    <t>Xiaomi Redmi A7 Pro 4GB 128GB – Redmi A7 Pro 4/128 HP Xiaomi Original Garansi Resmi</t>
  </si>
  <si>
    <t>https://www.tokopedia.com/digitalisme/poco-m7-xiaomi-poco-m7-8-256gb-nfc-garansi-resmi-1731040546622375121-1734800563125126353?extParam=ivf%3Dfalse%26keyword%3Dsmartphone%26search_id%3D20260605094714310DCBBF4CCE620188MF%26src%3Dsearch</t>
  </si>
  <si>
    <t>Samsung Galaxy A26 5G [8/256] - Galaxy AI | Smartphone AI | Baterai 5000mAh</t>
  </si>
  <si>
    <t>https://www.tokopedia.com/samsung-official-store/samsung-galaxy-a26-5g-8-256-galaxy-ai-smartphone-ai-baterai-5000mah-1731086965852833755-1735126588171585517?extParam=ivf%3Dfalse%26keyword%3Dsmartphone%26search_id%3D20260605094714310DCBBF4CCE620188MF%26src%3Dsearch</t>
  </si>
  <si>
    <t>iPhone 13Pro Max 128GB Second Original100% 5G 6.7"OLED-Ori Fullset Mulus Phone 3utools All Green</t>
  </si>
  <si>
    <t>https://www.tokopedia.com/luckysmartphone/iphone-13pro-max-128gb-second-original100-5g-6-7-oled-ori-fullset-mulus-phone-3utools-all-green-1731366811098055887?extParam=ivf%3Dfalse%26keyword%3Dsmartphone%26search_id%3D20260605094714310DCBBF4CCE620188MF%26src%3Dsearch</t>
  </si>
  <si>
    <t>[NEW LAUNCH] vivo V50 Lite 5G (8/256) Borderless Immersive Screen, Sony IMX882, 6500mAh Battery+90W Flashcharge, AI Erase 2.0, All-round Impact Resistance</t>
  </si>
  <si>
    <t>https://www.tokopedia.com/vivo/new-launch-vivo-v50-lite-5g-8-256-borderless-immersive-screen-sony-imx882-6500mah-battery-90w-flashcharge-ai-erase-2-0-all-round-impact-resistance-1731182038676637619?extParam=ivf%3Dfalse%26keyword%3Dsmartphone%26search_id%3D20260605094714310DCBBF4CCE620188MF%26src%3Dsearch</t>
  </si>
  <si>
    <t>Samsung Galaxy A07 ( 5G )( 6/128 ) Garansi Resmi Sein Tam</t>
  </si>
  <si>
    <t>https://www.tokopedia.com/ini-toko-budi-shop/samsung-galaxy-a07-5g-6-128-garansi-resmi-sein-tam-1730063479921477095-1735637589175535079?extParam=ivf%3Dfalse%26keyword%3Dsmartphone%26search_id%3D20260605094714310DCBBF4CCE620188MF%26src%3Dsearch</t>
  </si>
  <si>
    <t>[ Pickup dan Kurir Toko ] Infinix Smart 20 4/128 4/64 GB Garansi Resmi - 4/64GB Black, Non Bundling</t>
  </si>
  <si>
    <t>https://www.tokopedia.com/indotechstore/pickup-di-toko-infinix-smart-20-4-128-4-64-gb-garansi-resmi-4-64gb-black-non-bundling-1735447619264022497-1735447619150972897?extParam=ivf%3Dfalse%26keyword%3Dsmartphone%26search_id%3D20260605094714310DCBBF4CCE620188MF%26src%3Dsearch</t>
  </si>
  <si>
    <t>Samsung Galaxy S25 5G 12/256GB 12GB 256GB AI Smartphone</t>
  </si>
  <si>
    <t>https://www.tokopedia.com/orilink/samsung-galaxy-s25-5g-12-256gb-12gb-256gb-ai-smartphone-1733600259668674269?extParam=ivf%3Dtrue%26keyword%3Dsmartphone%26search_id%3D20260605094714310DCBBF4CCE620188MF%26src%3Dsearch</t>
  </si>
  <si>
    <t>Xiaomi Redmi Note 14 4G | Xiaomi Redmi Note 14 5G [8/128 GB] [8/256 GB] [12/512 GB] Garansi Resmi Xiaomi Indonesia</t>
  </si>
  <si>
    <t>https://www.tokopedia.com/duniagadgetku/xiaomi-redmi-note-14-4g-xiaomi-redmi-note-14-5g-8-128-gb-8-256-gb-12-512-gb-garansi-resmi-xiaomi-indonesia-1730812559191345039?extParam=ivf%3Dtrue%26keyword%3Dsmartphone%26search_id%3D20260605094714310DCBBF4CCE620188MF%26src%3Dsearch</t>
  </si>
  <si>
    <t>Samsung Galaxy A56 5G 8/256GB 12/256GB</t>
  </si>
  <si>
    <t>Bumilindo - Samsung Authorized</t>
  </si>
  <si>
    <t>https://www.tokopedia.com/bumilindo---samsung-authorized/samsung-galaxy-a56-5g-8-256gb-12-256gb-1732213790171432699?extParam=ivf%3Dtrue%26keyword%3Dsmartphone%26search_id%3D20260605094714310DCBBF4CCE620188MF%26src%3Dsearch</t>
  </si>
  <si>
    <t>Smartphone Samsung Galaxy S24 FE 8GB/256GB</t>
  </si>
  <si>
    <t>https://www.tokopedia.com/maujual-official/smartphone-samsung-galaxy-s24-fe-8gb-256gb-1731111552605784056?extParam=ivf%3Dfalse%26keyword%3Dsmartphone%26search_id%3D20260605094714310DCBBF4CCE620188MF%26src%3Dsearch</t>
  </si>
  <si>
    <t>[TP] VIVO iQOO Z11 5G, Snapdragon 7s Gen 4, 9020mAh, 90W Flashcharge, 144Hz AMOLED, IP68 GARANSI RESMI</t>
  </si>
  <si>
    <t>Agres Gadget</t>
  </si>
  <si>
    <t>https://www.tokopedia.com/razer-ofc/tp-vivo-iqoo-z11-5g-snapdragon-7s-gen-4-9020mah-90w-flashcharge-144hz-amoled-ip68-garansi-resmi-1735860765615687389-1735860848787097309?extParam=ivf%3Dfalse%26keyword%3Dsmartphone%26search_id%3D20260605094714310DCBBF4CCE620188MF%26src%3Dsearch</t>
  </si>
  <si>
    <t>OPPO A6s 8/128 8/256 - IP69 Water Dust Resistance HP Android Handphone Official Store terbaru 2026</t>
  </si>
  <si>
    <t>https://www.tokopedia.com/aurora-mall-phone/oppo-a6s-8-128-8-256-ip69-water-dust-resistance-7000mah-battery-80w-flash-charge-snapdragon-685-1734534198885451214?extParam=ivf%3Dtrue%26keyword%3Dsmartphone%26search_id%3D20260605094714310DCBBF4CCE620188MF%26src%3Dsearch</t>
  </si>
  <si>
    <t>OPPO A5I 4/128 GB HP SECOND ORIGINAL SINAR MUTIARA CELL</t>
  </si>
  <si>
    <t>https://www.tokopedia.com/sinarmutiaraofficial/oppo-a5i-4-128-gb-hp-second-original-sinar-mutiara-cell-1735018207817139301-1735018285750060133?extParam=ivf%3Dfalse%26keyword%3Dsmartphone%26search_id%3D20260605094714310DCBBF4CCE620188MF%26src%3Dsearch</t>
  </si>
  <si>
    <t>Samsung Galaxy A17 LTE 8/128GB | 8/256GB</t>
  </si>
  <si>
    <t>https://www.tokopedia.com/bumilindo---samsung-authorized/samsung-galaxy-a17-lte-8-128gb-8-256gb-1732731995538556667?extParam=ivf%3Dfalse%26keyword%3Dsmartphone%26search_id%3D20260605094714310DCBBF4CCE620188MF%26src%3Dsearch%26whid%3D11569807</t>
  </si>
  <si>
    <t>New SOYES XS15 Mini Smartphone 3.0inches MTK 2GB RAM 16GB ROM WCDMA 3G Dual SIM 2MP Rear Camera 480x854 Type-C Android Cellphone</t>
  </si>
  <si>
    <t>galerisepatu1 01</t>
  </si>
  <si>
    <t>https://www.tokopedia.com/galerisepatu1/new-soyes-xs15-mini-smartphone-3-0inches-mtk-2gb-ram-16gb-rom-wcdma-3g-dual-sim-2mp-rear-camera-480x854-type-c-android-cellphone-1732935649435289170?extParam=ivf%3Dfalse%26keyword%3Dsmartphone%26search_id%3D20260605094714310DCBBF4CCE620188MF%26src%3Dsearch</t>
  </si>
  <si>
    <t>Samsung Galaxy A17 5G 8/256GB</t>
  </si>
  <si>
    <t>https://www.tokopedia.com/bumilindo---samsung-authorized/samsung-galaxy-a17-5g-8-256gb-1732343916863391483?extParam=ivf%3Dfalse%26keyword%3Dsmartphone%26search_id%3D20260605094714310DCBBF4CCE620188MF%26src%3Dsearch%26whid%3D11569807</t>
  </si>
  <si>
    <t>Samsung Galaxy A56 5G 12/256GB | 8/256GB Garansi Resmi SEIN</t>
  </si>
  <si>
    <t>https://www.tokopedia.com/studioponsel/samsung-galaxy-a56-5g-12-256gb-8-256gb-garansi-resmi-sein-1731174711338043186?extParam=ivf%3Dfalse%26keyword%3Dsmartphone%26search_id%3D20260605094714310DCBBF4CCE620188MF%26src%3Dsearch</t>
  </si>
  <si>
    <t>Samsung Galaxy A56 5G 12/256GB Awesome Light Gray | HP Android Terbaru | Kamera Ultra Jernih 50MP | Smartphone 5G Modern | Layar AMOLED | Fast Charging 45W</t>
  </si>
  <si>
    <t>https://www.tokopedia.com/samsung-exclusive-store/samsung-galaxy-a56-5g-12-256gb-awesome-light-gray-hp-android-terbaru-kamera-ultra-jernih-50mp-smartphone-5g-modern-layar-amoled-fast-charging-45w-1730934868047988295?extParam=ivf%3Dfalse%26keyword%3Dsmartphone%26search_id%3D20260605094714310DCBBF4CCE620188MF%26src%3Dsearch</t>
  </si>
  <si>
    <t>[ONLINE EXCLUSIVE] vivo V50 5G (8/256) Rounded-edge Design, ZEISS Group Potrait, 6000mAh Battery+90W Flashcharge, IP68+IP69, vivo AI</t>
  </si>
  <si>
    <t>https://www.tokopedia.com/vivo/online-exclusive-vivo-v50-5g-8-256-rounded-edge-design-zeiss-group-potrait-6000mah-battery-90w-flashcharge-ip68-ip69-vivo-ai-1730967383785179059-1734895656540538803?extParam=ivf%3Dfalse%26keyword%3Dsmartphone%26search_id%3D20260605094714310DCBBF4CCE620188MF%26src%3Dsearch</t>
  </si>
  <si>
    <t>Indotech Samsung Galaxy S25 FE 8/256 Exynos 2400 / Dynamic Amoled 2x Garansi Resmi Sein Kamera Layar Chipset Gadget</t>
  </si>
  <si>
    <t>https://www.tokopedia.com/indotechstore/indotech-samsung-galaxy-s25-fe-8-256-exynos-2400-dynamic-amoled-2x-garansi-resmi-sein-kamera-layar-chipset-gadget-1734156673361479649?extParam=ivf%3Dtrue%26keyword%3Dsmartphone%26search_id%3D20260605094714310DCBBF4CCE620188MF%26src%3Dsearch</t>
  </si>
  <si>
    <t>Nokia 150 2023 - Biru Hitam Merah, Smartphone Tipis dengan Sensor Sidik Jari Samping &amp; Layar 6.55 Inch AMOLED 90Hz</t>
  </si>
  <si>
    <t>https://www.tokopedia.com/bli-cellular/nokia-150-2023-biru-hitam-merah-smartphone-tipis-dengan-sensor-sidik-jari-samping-layar-6-55-inch-amoled-90hz-1731168667754399537?extParam=ivf%3Dfalse%26keyword%3Dsmartphone%26search_id%3D20260605094714310DCBBF4CCE620188MF%26src%3Dsearch</t>
  </si>
  <si>
    <t>Infinix Smart 8 Plus Ram 4GB Rom 128GB Smartphone dengan Kamera Triple dan Desain Elegan</t>
  </si>
  <si>
    <t>mirlastore</t>
  </si>
  <si>
    <t>https://www.tokopedia.com/mirlas/infinix-smart-8-plus-ram-4gb-rom-128gb-smartphone-dengan-kamera-triple-dan-desain-elegan-1734297792160564320?extParam=ivf%3Dfalse%26keyword%3Dsmartphone%26search_id%3D20260605094714310DCBBF4CCE620188MF%26src%3Dsearch</t>
  </si>
  <si>
    <t>Laptop HP Intel Core i5 8GB / 16GB RAM 256GB / 512GB SSD Silver Windows 11 Home 14 Inch Garansi 2 Tahun Official</t>
  </si>
  <si>
    <t>https://www.tokopedia.com/hp/laptop-hp-intel-core-i5-8gb-16gb-ram-256gb-512gb-ssd-silver-windows-11-home-14-inch-garansi-2-tahun-official-1733116585130821507?extParam=ivf%3Dfalse%26keyword%3Dsmartphone%26search_id%3D20260605094714310DCBBF4CCE620188MF%26src%3Dsearch</t>
  </si>
  <si>
    <t>REALME C71 6/128 GB HP SECOND ORIGINAL SINAR MUTIARA CELL</t>
  </si>
  <si>
    <t>https://www.tokopedia.com/sinarmutiaraofficial/realme-c71-6-128-gb-hp-second-original-sinar-mutiara-cell-1735122156532237413-1735122203787691109?extParam=ivf%3Dfalse%26keyword%3Dsmartphone%26search_id%3D20260605094714310DCBBF4CCE620188MF%26src%3Dsearch</t>
  </si>
  <si>
    <t>HUAWEI Pura 80 Pro Smartphone l 1-inch Ultra Lighting Camera l Ultra Lighting Macro Telephoto Camera l Smart AI Features</t>
  </si>
  <si>
    <t>PVBLIC ONE</t>
  </si>
  <si>
    <t>https://www.tokopedia.com/pvblicone/huawei-pura-80-pro-smartphone-l-1-inch-ultra-lighting-camera-l-ultra-lighting-macro-telephoto-camera-l-smart-ai-features-1732645520447473609?extParam=ivf%3Dtrue%26keyword%3Dsmartphone%26search_id%3D20260605094714310DCBBF4CCE620188MF%26src%3Dsearch</t>
  </si>
  <si>
    <t>Ulefone Armor 26 Ultra Walkie Talkie 5G Android SmartPhone Rugged 120W 15600mAh 200MP Waterproof</t>
  </si>
  <si>
    <t>https://www.tokopedia.com/indemand/ulefone-armor-26-ultra-walkie-talkie-5g-android-smartphone-rugged-120w-15600mah-200mp-waterproof?extParam=ivf%3Dfalse%26keyword%3Dsmartphone%26search_id%3D20260605094714310DCBBF4CCE620188MF%26src%3Dsearch</t>
  </si>
  <si>
    <t>INFINIX NOTE 60 PRO ( 12GB/256GB ) GARANSI RESMI</t>
  </si>
  <si>
    <t>https://www.tokopedia.com/vivatech/infinix-note-60-pro-12gb-256gb-garansi-resmi-non-bundle-8-256gb-1734567712458376496?extParam=ivf%3Dfalse%26keyword%3Dsmartphone%26search_id%3D20260605094714310DCBBF4CCE620188MF%26src%3Dsearch</t>
  </si>
  <si>
    <t>Samsung Galaxy A17 5G [8/256 GB] Garansi Resmi Indonesia</t>
  </si>
  <si>
    <t>https://www.tokopedia.com/duniagadgetku/samsung-galaxy-a17-5g-8-256-gb-garansi-resmi-indonesia-1732523968751044411?extParam=ivf%3Dfalse%26keyword%3Dsmartphone%26search_id%3D20260605094714310DCBBF4CCE620188MF%26src%3Dsearch</t>
  </si>
  <si>
    <t>HANDPHONE SAMSUNG A33 5G SECOND</t>
  </si>
  <si>
    <t>pelangi dekkors</t>
  </si>
  <si>
    <t>https://www.tokopedia.com/pelangi-dekkors/handphone-samsung-a33-5g-second-1731699158156740149?extParam=ivf%3Dfalse%26keyword%3Dsmartphone%26search_id%3D20260605094714310DCBBF4CCE620188MF%26src%3Dsearch</t>
  </si>
  <si>
    <t>HP Nokia 110 Smartphone Ponsel Jadul</t>
  </si>
  <si>
    <t>Musessi</t>
  </si>
  <si>
    <t>https://www.tokopedia.com/musessi/hp-nokia-110-smartphone-ponsel-jadul-1732444906299688262?extParam=ivf%3Dfalse%26keyword%3Dsmartphone%26search_id%3D20260605094714310DCBBF4CCE620188MF%26src%3Dsearch</t>
  </si>
  <si>
    <t>Infinix XPAD 20 Pro 8/128GB - Mediatek G100 Ultimate - 12" 2K 90Hz  - 8000 mAh - 4G LTE</t>
  </si>
  <si>
    <t>https://www.tokopedia.com/officialinfinix/infinix-xpad-20-pro-8-128gb-mediatek-g100-ultimate-12-2k-90hz-8000-mah-4g-lte-1732714387297961348-1735675474261607812?extParam=ivf%3Dfalse%26keyword%3Dsmartphone%26search_id%3D20260605094714310DCBBF4CCE620188MF%26src%3Dsearch%26whid%3D7150879</t>
  </si>
  <si>
    <t>OUKITEL WP20 Smartphone Waterproof Rugged Phone</t>
  </si>
  <si>
    <t>yudhistira jaya electronic</t>
  </si>
  <si>
    <t>https://www.tokopedia.com/bayuindarwan/oukitel-wp20-smartphone-waterproof-rugged-phone?extParam=ivf%3Dfalse%26keyword%3Dsmartphone%26search_id%3D20260605094714310DCBBF4CCE620188MF%26src%3Dsearch</t>
  </si>
  <si>
    <t>[PICK UP ONLY] HP Samsung A36 5G 12/256GB 8/256GB Garansi Resmi</t>
  </si>
  <si>
    <t>https://www.tokopedia.com/distriponsel/pick-up-only-hp-samsung-a36-5g-12-256gb-8-256gb-garansi-resmi-1735726499025618342-1735726385692116390?extParam=ivf%3Dfalse%26keyword%3Dsmartphone%26search_id%3D20260605094714310DCBBF4CCE620188MF%26src%3Dsearch</t>
  </si>
  <si>
    <t>Vivo Y11d 4/128GB 4GB+4GB Extended RAM 128GB ROM Official Store HP Android Murah Terbaru Handphone</t>
  </si>
  <si>
    <t>https://www.tokopedia.com/aurora-mall-phone/vivo-y11d-4-128gb-4gb-4gb-extended-ram-128gb-rom-official-store-hp-android-murah-terbaru-handphone-1735676375807002062-1735896976765650382?extParam=ivf%3Dtrue%26keyword%3Dsmartphone%26search_id%3D20260605094714310DCBBF4CCE620188MF%26src%3Dsearch</t>
  </si>
  <si>
    <t>Android Small Smartphone 3.75" Display 16GB ROM Dual SIM Cards Mini Cell phone 3G Network 1850mAh Face Unlock Googel Play Phones</t>
  </si>
  <si>
    <t>AR STORE222</t>
  </si>
  <si>
    <t>https://www.tokopedia.com/arstore222/android-small-smartphone-3-75-display-16gb-rom-dual-sim-cards-mini-cell-phone-3g-network-1850mah-face-unlock-googel-play-phones-1734006430275634531?extParam=ivf%3Dfalse%26keyword%3Dsmartphone%26search_id%3D20260605094714310DCBBF4CCE620188MF%26src%3Dsearch</t>
  </si>
  <si>
    <t>Samsung Galaxy A37 5G 8/128GB 8/256GB Garansi Resmi</t>
  </si>
  <si>
    <t>https://www.tokopedia.com/indotechstore/samsung-galaxy-a37-5g-8-128gb-8-256gb-garansi-resmi-8-128gb-promo-1734990419442173921-1734990419296028641?extParam=ivf%3Dfalse%26keyword%3Dsmartphone%26search_id%3D20260605094714310DCBBF4CCE620188MF%26src%3Dsearch</t>
  </si>
  <si>
    <t>[NEW] OPPO A6 6/128GB (6GB+6GB Extended RAM) 45W + 7000mAh Battery Official Store HP Terbaru 2026</t>
  </si>
  <si>
    <t>https://www.tokopedia.com/aurora-mall-phone/new-oppo-a6-6-128gb-6gb-6gb-extended-ram-45w-7000mah-battery-ip69-water-dust-resistance-1733616124205303246?extParam=ivf%3Dtrue%26keyword%3Dsmartphone%26search_id%3D20260605094714310DCBBF4CCE620188MF%26src%3Dsearch</t>
  </si>
  <si>
    <t>ZTE Nubia V80 Max NFC 8/128GB Garansi Resmi Not Infinix Hot 50 Pro - 8/128GB Stellar Silver, Non Bonus</t>
  </si>
  <si>
    <t>https://www.tokopedia.com/indotechstore/zte-nubia-v80-max-nfc-8-128gb-garansi-resmi-not-infinix-hot-50-pro-8-128gb-stellar-silver-non-bonus-1734308609894287329?extParam=ivf%3Dfalse%26keyword%3Dsmartphone%26search_id%3D20260605094714310DCBBF4CCE620188MF%26src%3Dsearch</t>
  </si>
  <si>
    <t>Xiaomi Redmi Pad 2 Play Bundle (4GB/128GB) | 11" 2.5K layar matte glass lebih aman untuk mata | Digital parenting assistant | Baterai jumbo 9000mAh (typ) untuk 17 jam belajar dan bermain tanpa henti [Official Store]</t>
  </si>
  <si>
    <t>https://www.tokopedia.com/xiaomi/xiaomi-redmi-pad-2-play-bundle-4gb-128gb-11-2-5k-layar-matte-glass-lebih-aman-untuk-mata-digital-parenting-assistant-baterai-jumbo-9000mah-typ-untuk-17-jam-belajar-dan-bermain-tanpa-henti-official-store-1732491703638984217?extParam=ivf%3Dfalse%26keyword%3Dsmartphone%26search_id%3D20260605094714310DCBBF4CCE620188MF%26src%3Dsearch</t>
  </si>
  <si>
    <t>(RESMI) Samsung Galaxy A26 5G 8/256GB Black Pink</t>
  </si>
  <si>
    <t>https://www.tokopedia.com/putra-group/resmi-samsung-galaxy-a26-5g-8-256gb-black-pink-1730198184987755520-1735822922761077760?extParam=ivf%3Dfalse%26keyword%3Dsmartphone%26search_id%3D20260605094714310DCBBF4CCE620188MF%26src%3Dsearch</t>
  </si>
  <si>
    <t>Laptop HP Intel Core Ultra 5 Arc 16GB / 24GB RAM 512GB SSD Silver Free Windows 11 Home 14 Inch Garansi 2 Tahun Official</t>
  </si>
  <si>
    <t>https://www.tokopedia.com/hp/laptop-hp-intel-core-ultra-5-arc-16gb-24gb-ram-512gb-ssd-silver-free-windows-11-home-14-inch-garansi-2-tahun-official-1733629001025030019?extParam=ivf%3Dfalse%26keyword%3Dsmartphone%26search_id%3D20260605094714310DCBBF4CCE620188MF%26src%3Dsearch</t>
  </si>
  <si>
    <t>SAMSUNG A17 8/256 GB (5G) HP SECOND ORIGINAL SINAR MUTIARA CELL</t>
  </si>
  <si>
    <t>https://www.tokopedia.com/sinarmutiaraofficial/samsung-a17-8-256-gb-5g-hp-second-original-sinar-mutiara-cell-1734467722221945957?extParam=ivf%3Dfalse%26keyword%3Dsmartphone%26search_id%3D20260605094714310DCBBF4CCE620188MF%26src%3Dsearch</t>
  </si>
  <si>
    <t>Realme C85 Pro 8/128GB 8/256GB | C85 4G 6/128GB Garansi Resmi</t>
  </si>
  <si>
    <t>https://www.tokopedia.com/indotechstore/realme-c85-pro-8-128gb-8-256gb-c85-4g-6-128gb-garansi-resmi-1735327188497172449-1735327225811273697?extParam=ivf%3Dfalse%26keyword%3Dsmartphone%26search_id%3D20260605094714310DCBBF4CCE620188MF%26src%3Dsearch</t>
  </si>
  <si>
    <t>Redmi Note 15 5G LTE 12/256GB 8/256GB 8/128GB Garansi Resmi not Redmi 13x</t>
  </si>
  <si>
    <t>Okeshop</t>
  </si>
  <si>
    <t>https://www.tokopedia.com/okeshop/redmi-note-15-5g-lte-12-256gb-8-256gb-8-128gb-garansi-resmi-not-redmi-13x-1734244992519669758?extParam=ivf%3Dfalse%26keyword%3Dsmartphone%26search_id%3D20260605094714310DCBBF4CCE620188MF%26src%3Dsearch</t>
  </si>
  <si>
    <t>Smartphone Samsung Galaxy Z Flip 5 8GB/256GB</t>
  </si>
  <si>
    <t>https://www.tokopedia.com/maujual-official/smartphone-samsung-galaxy-z-flip-5-8gb-256gb-1729988467168020472?extParam=ivf%3Dfalse%26keyword%3Dsmartphone%26search_id%3D20260605094714310DCBBF4CCE620188MF%26src%3Dsearch</t>
  </si>
  <si>
    <t>TECNO POVA 7 5G Ram 8GB Internal 128GB / 256GB Handphone Smartphone Original Garansi Resmi 1 Tahun</t>
  </si>
  <si>
    <t>https://www.tokopedia.com/wekoi/tecno-pova-7-5g-ram-8gb-internal-128gb-256gb-handphone-smartphone-original-garansi-resmi-1-tahun-1734244524508677917?extParam=ivf%3Dtrue%26keyword%3Dsmartphone%26search_id%3D20260605094714310DCBBF4CCE620188MF%26src%3Dsearch</t>
  </si>
  <si>
    <t>Laptop HP OmniBook 3 [NEW] - AMD Ryzen 7 Radeon 16GB RAM 512GB SSD Gold / Silver Windows 11 Home 14 Inch Garansi 2 Tahun Official</t>
  </si>
  <si>
    <t>https://www.tokopedia.com/hp/laptop-hp-omnibook-3-new-amd-ryzen-7-radeon-16gb-ram-512gb-ssd-gold-silver-windows-11-home-14-inch-garansi-2-tahun-official-1733011514647152515?extParam=ivf%3Dfalse%26keyword%3Dsmartphone%26search_id%3D20260605094714310DCBBF4CCE620188MF%26src%3Dsearch</t>
  </si>
  <si>
    <t>Axioo Picopad 4 HP Jadull Android Smartphone dengan Layar Sentuh dan Kamera Berkualitas Tinggi</t>
  </si>
  <si>
    <t>Muncul Elektronik</t>
  </si>
  <si>
    <t>https://www.tokopedia.com/muncul-elektronik/axioo-picopad-4-hp-jadull-android-smartphone-dengan-layar-sentuh-dan-kamera-berkualitas-tinggi-1732860162318435753?extParam=ivf%3Dfalse%26keyword%3Dsmartphone%26search_id%3D20260605094714310DCBBF4CCE620188MF%26src%3Dsearch</t>
  </si>
  <si>
    <t>Xiaomi Redmi Watch 5 Lite | 1.96" AMOLED Display | Built-in GNSS | Baterai hingga 18 hari | 150+ mode olahraga [Official Store]</t>
  </si>
  <si>
    <t>https://www.tokopedia.com/xiaomi/xiaomi-redmi-watch-5-lite-1-96-amoled-display-built-in-gnss-baterai-hingga-18-hari-150-mode-olahraga-official-store-black-af29c?extParam=ivf%3Dfalse%26keyword%3Dsmartphone%26search_id%3D20260605094714310DCBBF4CCE620188MF%26src%3Dsearch</t>
  </si>
  <si>
    <t>Samsung Galaxy A26 5G - Galaxy AI | Smartphone AI | Baterai 5000mAh Garansi Resmi</t>
  </si>
  <si>
    <t>https://www.tokopedia.com/gadgetpoint/samsung-galaxy-a26-5g-galaxy-ai-smartphone-ai-baterai-5000mah-garansi-resmi-1731144015772485038?extParam=ivf%3Dfalse%26keyword%3Dsmartphone%26search_id%3D20260605094714310DCBBF4CCE620188MF%26src%3Dsearch</t>
  </si>
  <si>
    <t>Handphone Android Bluetooth</t>
  </si>
  <si>
    <t>Elmicell</t>
  </si>
  <si>
    <t>https://www.tokopedia.com/elmicell/handphone-android-bluetooth-1732771679738365750?extParam=ivf%3Dfalse%26keyword%3Dsmartphone%26search_id%3D20260605094714310DCBBF4CCE620188MF%26src%3Dsearch</t>
  </si>
  <si>
    <t>[20265 NEW LAUNCH] VIVO T5 New Origin OS 6, 50MP Wide Camera, 7200 mAh, 44W FlashCharge, Water Resistance</t>
  </si>
  <si>
    <t>https://www.tokopedia.com/vivoauthorizedbanten/vivo-t5-new-origin-os-6-50mp-wide-camera-7200-mah-44w-flashcharge-water-resistance-1735365449728886762-1735365457003579370?extParam=ivf%3Dfalse%26keyword%3Dsmartphone%26search_id%3D20260605094714310DCBBF4CCE620188MF%26src%3Dsearch</t>
  </si>
  <si>
    <t>Xiaomi Redmi Pad 2 Series | Redmi Pad 2 4G (6/128G) SIM Card | Redmi Pad 2 (4/128G) Wi-Fi Only [Xiaomi Official Store]</t>
  </si>
  <si>
    <t>https://www.tokopedia.com/xiaomi/xiaomi-redmi-pad-2-4-128g-11-2-5-layar-super-jernih-helio-g100-ultra-official-store-1731348370969888281-1735424603083539993?extParam=ivf%3Dfalse%26keyword%3Dsmartphone%26search_id%3D20260605094714310DCBBF4CCE620188MF%26src%3Dsearch</t>
  </si>
  <si>
    <t>REALME C71 8/128 GB HP SECOND ORIGINAL SINAR MUTIARA CELL</t>
  </si>
  <si>
    <t>https://www.tokopedia.com/sinarmutiaraofficial/realme-c71-8-128-gb-hp-second-original-sinar-mutiara-cell-1734468057543312485-1735389828885677157?extParam=ivf%3Dfalse%26keyword%3Dsmartphone%26search_id%3D20260605094714310DCBBF4CCE620188MF%26src%3Dsearch</t>
  </si>
  <si>
    <t>Infinix Smart TV X5L - 43" FHD Display - Android TV - Dolby Audio - Frameless - AI Voice</t>
  </si>
  <si>
    <t>https://www.tokopedia.com/officialinfinix/infinix-smart-tv-x5l-43-fhd-display-android-tv-dolby-audio-frameless-ai-voice-1732936065134200196?extParam=ivf%3Dfalse%26keyword%3Dsmartphone%26search_id%3D20260605094714310DCBBF4CCE620188MF%26src%3Dsearch</t>
  </si>
  <si>
    <t>Infinix XPAD 30E 4/128GB - MediaTek Helio G80 - 11" FHD+ 60Hz - 7200 mAh - 4G LTE</t>
  </si>
  <si>
    <t>Infinix Official Store</t>
  </si>
  <si>
    <t>https://www.tokopedia.com/infinix-official-store/bubble-wrap-khusus-pengiriman-packing-aman-extra-bubble-1734870250667410536-1735717587966395496?extParam=ivf%3Dfalse%26keyword%3Dsmartphone%26search_id%3D20260605094714310DCBBF4CCE620188MF%26src%3Dsearch</t>
  </si>
  <si>
    <t>Xiaomi TV A Pro 43 2026 | 4K QLED HDR10+ | Dolby Audio | Google TV | Apple Airplay [Official Store]</t>
  </si>
  <si>
    <t>https://www.tokopedia.com/xiaomi/xiaomi-tv-a-pro-43-2026-4k-qled-hdr10-dolby-audio-google-tv-apple-airplay-official-store-1731304310220883708-1735422978627831321?extParam=ivf%3Dfalse%26keyword%3Dsmartphone%26search_id%3D20260605094714310DCBBF4CCE620188MF%26src%3Dsearch</t>
  </si>
  <si>
    <t>SAMSUNG GALAXY A07 5G 6GB 128GB Garansi Resmi Samsung indonesia</t>
  </si>
  <si>
    <t>https://www.tokopedia.com/agresidkarawang/samsung-galaxy-a07-5g-6gb-128gb-garansi-resmi-samsung-indonesia-1735436800961644119-1735436876055610967?extParam=ivf%3Dfalse%26keyword%3Dsmartphone%26search_id%3D20260605094714310DCBBF4CCE620188MF%26src%3Dsearch</t>
  </si>
  <si>
    <t>Ulefone Armor 27T Pro Plus 5G 24GB 256GB Thermal Imaging Rugged Phone 10600mAh Smartphone 50MP 64MP 6.78"</t>
  </si>
  <si>
    <t>https://www.tokopedia.com/indemand/ulefone-armor-27t-pro-5g-24gb-256gb-thermal-imaging-rugged-phone-10600mah-smartphone-50mp-64mp-6-78-1730142725077239714?extParam=ivf%3Dfalse%26keyword%3Dsmartphone%26search_id%3D20260605094714310DCBBF4CCE620188MF%26src%3Dsearch</t>
  </si>
  <si>
    <t>iPad Mini 6 2021 64GB 256GB Cellular Purple Starlight Grey Pink</t>
  </si>
  <si>
    <t>https://www.tokopedia.com/putra-group/ipad-mini-6-2021-64gb-256gb-cellular-purple-starlight-grey-pink-1731876325456053248?extParam=ivf%3Dfalse%26keyword%3Dsmartphone%26search_id%3D20260605094714310DCBBF4CCE620188MF%26src%3Dsearch</t>
  </si>
  <si>
    <t>Xiaomi Redmi Note 15 5G (8/256 GB) (12/512 GB) | Baterai 5520mAh</t>
  </si>
  <si>
    <t>https://www.tokopedia.com/dorangadget/xiaomi-redmi-note-15-5g-8-256-gb-12-512-gb-baterai-5520mah-1731163572957382493-1734961233278175069?extParam=ivf%3Dfalse%26keyword%3Dsmartphone%26search_id%3D20260605094714310DCBBF4CCE620188MF%26src%3Dsearch%26whid%3D6559368</t>
  </si>
  <si>
    <t>Redmi Note 2 (2/16) Farming Miroring</t>
  </si>
  <si>
    <t>Pazhar Project</t>
  </si>
  <si>
    <t>https://www.tokopedia.com/archive-pazhar/redmi-note-2-2-16-farming-miroring-1733665215337170473?extParam=ivf%3Dfalse%26keyword%3Dsmartphone%26search_id%3D20260605094714310DCBBF4CCE620188MF%26src%3Dsearch</t>
  </si>
  <si>
    <t>GROSIR Advan Hammer R6 Garansi Resmi</t>
  </si>
  <si>
    <t>https://www.tokopedia.com/langgan-comm/grosir-advan-hammer-r6-garansi-resmi-1731373224544863574?extParam=ivf%3Dfalse%26keyword%3Dsmartphone%26search_id%3D20260605094714310DCBBF4CCE620188MF%26src%3Dsearch</t>
  </si>
  <si>
    <t>hp bomba p12i ram 2+2 inter 32</t>
  </si>
  <si>
    <t>Cindi77_NEW</t>
  </si>
  <si>
    <t>https://www.tokopedia.com/cindi77-577/hp-bomba-p12i-ram-2-2-inter-32-1732148274674763551?extParam=ivf%3Dfalse%26keyword%3Dsmartphone%26search_id%3D20260605094714310DCBBF4CCE620188MF%26src%3Dsearch</t>
  </si>
  <si>
    <t>Xiaomi Redmi Watch 5 Active | 2.0" LCD Display | Mendukung 140+ mode olahraga | Tahan air 5ATM | Baterai tahan hingga 18 hari | Jam tangan pintar [Official Store]</t>
  </si>
  <si>
    <t>https://www.tokopedia.com/xiaomi/xiaomi-redmi-watch-5-active-2-0-lcd-display-mendukung-140-mode-olahraga-tahan-air-5atm-baterai-tahan-hingga-18-hari-jam-tangan-pintar-official-store-midnight-black-cfde6?extParam=ivf%3Dfalse%26keyword%3Dsmartphone%26search_id%3D20260605094714310DCBBF4CCE620188MF%26src%3Dsearch</t>
  </si>
  <si>
    <t>Case For Samsung Galaxy A36 Spigen Tough Armor Anti Shock Crack Kickstand Casing</t>
  </si>
  <si>
    <t>https://www.tokopedia.com/spigen-official/case-for-samsung-galaxy-a36-spigen-tough-armor-anti-shock-crack-kickstand-casing-1730959949318423814?extParam=ivf%3Dfalse%26keyword%3Dsmartphone%26search_id%3D20260605094714310DCBBF4CCE620188MF%26src%3Dsearch%26whid%3D96720</t>
  </si>
  <si>
    <t>Digitalisme x Streaming Vivo Y31D Pro 6/128GB 8/128GB 8/256GB Garansi Resmi Indonesia</t>
  </si>
  <si>
    <t>https://www.tokopedia.com/digitalisme/digitalisme-x-streaming-vivo-y31d-pro-6-128gb-8-128gb-8-256gb-garansi-resmi-indonesia-1735321190666765521-1735321190991889617?extParam=ivf%3Dfalse%26keyword%3Dsmartphone%26search_id%3D20260605094714310DCBBF4CCE620188MF%26src%3Dsearch</t>
  </si>
  <si>
    <t>Nokia 110 2024 Garansi Resmi - Smartphone Klasik dengan Layar 2 Inch, Kamera Belakang, Baterai 1000mAh, dan MicroSD hingga 32GB</t>
  </si>
  <si>
    <t>jikaIaku2</t>
  </si>
  <si>
    <t>https://www.tokopedia.com/jikaiaku2/nokia-110-2024-garansi-resmi-smartphone-klasik-dengan-layar-2-inch-kamera-belakang-baterai-1000mah-dan-microsd-hingga-32gb-1732664765511861872?extParam=ivf%3Dfalse%26keyword%3Dsmartphone%26search_id%3D20260605094714310DCBBF4CCE620188MF%26src%3Dsearch%26whid%3D14720115</t>
  </si>
  <si>
    <t>hp_keren_murah_cool_fitur_mantab</t>
  </si>
  <si>
    <t>Infinite Finds Bangkalan SS</t>
  </si>
  <si>
    <t>https://www.tokopedia.com/infinite-finds-bangkalan-ss/hp-keren-murah-cool-fitur-mantab-1730890075417380491?extParam=ivf%3Dfalse%26keyword%3Dsmartphone%26search_id%3D20260605094714310DCBBF4CCE620188MF%26src%3Dsearch</t>
  </si>
  <si>
    <t>HP MITO 135 Promo Murah Cuci Gudang (BUKAN SMARTPHONE/ BUKAN ANDROID)</t>
  </si>
  <si>
    <t>seri cell</t>
  </si>
  <si>
    <t>https://www.tokopedia.com/sericell/hp-mito-135-promo-murah-cuci-gudang-bukan-smartphone-bukan-android-minus-dus-tanpa-sd-card?extParam=ivf%3Dfalse%26keyword%3Dsmartphone%26search_id%3D20260605094714310DCBBF4CCE620188MF%26src%3Dsearch</t>
  </si>
  <si>
    <t>Smartphone Nokia 110 2022 Shaka Garansi Resmi</t>
  </si>
  <si>
    <t>Banten Gadget</t>
  </si>
  <si>
    <t>https://www.tokopedia.com/bantengadget/nokia-110-2022-shaka-garansi-resmi-charcoal-6a870?extParam=ivf%3Dfalse%26keyword%3Dsmartphone%26search_id%3D20260605094714310DCBBF4CCE620188MF%26src%3Dsearch</t>
  </si>
  <si>
    <t>Android hp Samsung realme C5 Vivo y16</t>
  </si>
  <si>
    <t>SUAMI NYA ERIKA</t>
  </si>
  <si>
    <t>https://www.tokopedia.com/suami-nya-erika/android-hp-samsung-realme-c5-vivo-y16-1732192721513121146?extParam=ivf%3Dfalse%26keyword%3Dsmartphone%26search_id%3D20260605094714310DCBBF4CCE620188MF%26src%3Dsearch</t>
  </si>
  <si>
    <t>Mesin HP Seluruh Merk dengan Desain Khas Unik Cocok untuk Pengguna yang Ingin Desain Berbeda dan Tambahkan Sentuhan Khusus pada Perangkat Anda</t>
  </si>
  <si>
    <t>Rheza iBos</t>
  </si>
  <si>
    <t>https://www.tokopedia.com/rheza-ibos/mesin-hp-seluruh-merk-dengan-desain-khas-unik-cocok-untuk-pengguna-yang-ingin-desain-berbeda-dan-tambahkan-sentuhan-khusus-pada-perangkat-anda-1732904067945236352?extParam=ivf%3Dfalse%26keyword%3Dsmartphone%26search_id%3D20260605094714310DCBBF4CCE620188MF%26src%3Dsearch</t>
  </si>
  <si>
    <t>Case for Samsung Galaxy S24 FE Spigen Liquid Crystal Slim Clear Softcase Anti Shock Crack Slip Casing</t>
  </si>
  <si>
    <t>https://www.tokopedia.com/unitagstore/case-for-samsung-galaxy-s24-fe-spigen-liquid-crystal-slim-clear-softcase-anti-shock-crack-slip-casing-1730178505454028776?extParam=ivf%3Dfalse%26keyword%3Dsmartphone%26search_id%3D20260605094714310DCBBF4CCE620188MF%26src%3Dsearch%26whid%3D96703</t>
  </si>
  <si>
    <t>Beike ZP100 Tripod Tongsis Smartphone &amp; Compact Camera Beike ZP 100 Garansi Resmi</t>
  </si>
  <si>
    <t>JPC Kemang</t>
  </si>
  <si>
    <t>https://www.tokopedia.com/jpckemang/beike-zp100-tripod-tongsis-smartphone-compact-camera-zp-100-resmi?extParam=ivf%3Dfalse%26keyword%3Dsmartphone%26search_id%3D20260605094714310DCBBF4CCE620188MF%26src%3Dsearch</t>
  </si>
  <si>
    <t>Redmi 9a ram 2/32 fullset bos normal nominus 800 bae monggo negoin. Tt yakena atas bawah dana siap.</t>
  </si>
  <si>
    <t>VIESCELL</t>
  </si>
  <si>
    <t>Rp800</t>
  </si>
  <si>
    <t>https://www.tokopedia.com/viescell/redmi-9a-ram-2-32-fullset-bos-normal-nominus-800-bae-monggo-negoin-tt-yakena-atas-bawah-dana-siap-1732433517255099625?extParam=ivf%3Dfalse%26keyword%3Dsmartphone%26search_id%3D20260605094714310DCBBF4CCE620188MF%26src%3Dsearch</t>
  </si>
  <si>
    <t>Poco F2 Pro 8/256 Garansi On 5 bulan lagi</t>
  </si>
  <si>
    <t>Medan Camp store</t>
  </si>
  <si>
    <t>https://www.tokopedia.com/medancitycamp/poco-f2-pro-8-256-garansi-on-5-bulan-lagi?extParam=ivf%3Dfalse%26keyword%3Dsmartphone%26search_id%3D20260605094714310DCBBF4CCE620188MF%26src%3Dsearch</t>
  </si>
  <si>
    <t>UPGRADE RAM 8GB, 16GB, 32GB</t>
  </si>
  <si>
    <t>MSI Official Store</t>
  </si>
  <si>
    <t>https://www.tokopedia.com/msi-official-store/upgrade-ram-8gb-16gb-32gb-8gb?extParam=ivf%3Dfalse%26keyword%3Dsmartphone%26search_id%3D20260605094714310DCBBF4CCE620188MF%26src%3Dsearch</t>
  </si>
  <si>
    <t>Ulanzi MA35 MagSafe Bluetooth Smartphone Camera Shutter and Grip Ulanzi MA 35 Magnetic Phone Holder Garansi Resmi</t>
  </si>
  <si>
    <t>https://www.tokopedia.com/jpckemang/ulanzi-ma35-magsafe-bluetooth-smartphone-camera-shutter-and-grip-ulanzi-ma-35-magnetic-phone-holder-garansi-resmi-1731797666456962854?extParam=ivf%3Dtrue%26keyword%3Dsmartphone%26search_id%3D20260605094714310DCBBF4CCE620188MF%26src%3Dsearch</t>
  </si>
  <si>
    <t>SAMSUNG Travel Adapter Adaptor Charger 25w 25watt Fast Charge ORIGINAL</t>
  </si>
  <si>
    <t>https://www.tokopedia.com/shopyzid/samsung-travel-adapter-adaptor-charger-25w-25watt-fast-charge-original-hitam-51a92?extParam=ivf%3Dfalse%26keyword%3Dsmartphone%26search_id%3D20260605094714310DCBBF4CCE620188MF%26src%3Dsearch</t>
  </si>
  <si>
    <t>Store</t>
  </si>
  <si>
    <t>Count Data</t>
  </si>
  <si>
    <t>Duplicated Data</t>
  </si>
  <si>
    <t>Usable Data</t>
  </si>
  <si>
    <t>Summary</t>
  </si>
  <si>
    <t>Source</t>
  </si>
  <si>
    <t>Tokopedia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</si>
</sst>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#,##0.00_ ;\-#,##0.00\ "/>
    <numFmt numFmtId="167" formatCode="0.0"/>
    <numFmt numFmtId="171" formatCode="#,##0_ ;\-#,##0\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165" fontId="0" fillId="0" borderId="0" xfId="0" applyNumberFormat="1"/>
    <xf numFmtId="167" fontId="0" fillId="0" borderId="0" xfId="0" applyNumberFormat="1"/>
    <xf numFmtId="0" fontId="0" fillId="2" borderId="0" xfId="0" applyFill="1" applyAlignment="1">
      <alignment horizontal="center"/>
    </xf>
    <xf numFmtId="165" fontId="0" fillId="2" borderId="0" xfId="0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0" fontId="1" fillId="0" borderId="0" xfId="0" applyFont="1"/>
    <xf numFmtId="171" fontId="0" fillId="0" borderId="0" xfId="0" applyNumberFormat="1"/>
  </cellXfs>
  <cellStyles count="1">
    <cellStyle name="Normal" xfId="0" builtinId="0"/>
  </cellStyles>
  <dxfs count="4">
    <dxf>
      <fill>
        <patternFill patternType="solid">
          <fgColor indexed="64"/>
          <bgColor theme="1" tint="0.249977111117893"/>
        </patternFill>
      </fill>
      <alignment horizontal="center" vertical="bottom" textRotation="0" wrapText="0" indent="0" justifyLastLine="0" shrinkToFit="0" readingOrder="0"/>
    </dxf>
    <dxf>
      <numFmt numFmtId="167" formatCode="0.0"/>
    </dxf>
    <dxf>
      <numFmt numFmtId="165" formatCode="#,##0.00_ ;\-#,##0.00\ "/>
    </dxf>
    <dxf>
      <numFmt numFmtId="165" formatCode="#,##0.00_ ;\-#,##0.00\ 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9E4A27-DFB5-45AF-944F-0443265D4005}" name="Table1" displayName="Table1" ref="A1:H1428" totalsRowShown="0" headerRowDxfId="0">
  <autoFilter ref="A1:H1428" xr:uid="{2A9E4A27-DFB5-45AF-944F-0443265D4005}"/>
  <tableColumns count="8">
    <tableColumn id="1" xr3:uid="{414C656D-2545-4A54-8E2E-9CE7DB7C6B10}" name="Name"/>
    <tableColumn id="2" xr3:uid="{B4DE7F5B-D8BD-443D-BFB4-D0B81F536F56}" name="Store"/>
    <tableColumn id="3" xr3:uid="{D9513FD6-A0C8-4952-A355-F729757AA2C6}" name="Price" dataDxfId="3"/>
    <tableColumn id="4" xr3:uid="{A358FC7E-5E9D-4C57-A739-7A52117EE865}" name="Original Price" dataDxfId="2"/>
    <tableColumn id="5" xr3:uid="{3B11D708-C6AE-4657-84FF-7B1F3CA74F29}" name="Rating" dataDxfId="1"/>
    <tableColumn id="6" xr3:uid="{96DC1EC5-04E0-4D1A-B7C7-0CA8943A6F73}" name="Units Sold"/>
    <tableColumn id="7" xr3:uid="{19AC3446-B17A-4236-A8D4-1494FF5A0D06}" name="Link"/>
    <tableColumn id="9" xr3:uid="{F3CADBED-30B6-4B90-B712-8144A01CB93A}" name="Source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28"/>
  <sheetViews>
    <sheetView tabSelected="1" zoomScale="90" zoomScaleNormal="90" workbookViewId="0">
      <pane ySplit="1" topLeftCell="A2" activePane="bottomLeft" state="frozen"/>
      <selection pane="bottomLeft" activeCell="D7" sqref="D7"/>
    </sheetView>
  </sheetViews>
  <sheetFormatPr defaultRowHeight="14.5" x14ac:dyDescent="0.35"/>
  <cols>
    <col min="1" max="1" width="20.90625" customWidth="1"/>
    <col min="2" max="2" width="32.90625" bestFit="1" customWidth="1"/>
    <col min="3" max="4" width="20.90625" style="2" customWidth="1"/>
    <col min="5" max="5" width="20.90625" style="3" customWidth="1"/>
    <col min="6" max="7" width="20.90625" customWidth="1"/>
  </cols>
  <sheetData>
    <row r="1" spans="1:8" x14ac:dyDescent="0.35">
      <c r="A1" s="4" t="s">
        <v>0</v>
      </c>
      <c r="B1" s="4" t="s">
        <v>3509</v>
      </c>
      <c r="C1" s="5" t="s">
        <v>1</v>
      </c>
      <c r="D1" s="5" t="s">
        <v>2</v>
      </c>
      <c r="E1" s="6" t="s">
        <v>3</v>
      </c>
      <c r="F1" s="4" t="s">
        <v>4</v>
      </c>
      <c r="G1" s="4" t="s">
        <v>5</v>
      </c>
      <c r="H1" s="4" t="s">
        <v>3514</v>
      </c>
    </row>
    <row r="2" spans="1:8" x14ac:dyDescent="0.35">
      <c r="A2" t="s">
        <v>6</v>
      </c>
      <c r="B2" t="s">
        <v>7</v>
      </c>
      <c r="C2" s="2">
        <v>1250000</v>
      </c>
      <c r="E2" s="3">
        <v>5</v>
      </c>
      <c r="G2" t="s">
        <v>8</v>
      </c>
      <c r="H2" t="s">
        <v>3515</v>
      </c>
    </row>
    <row r="3" spans="1:8" x14ac:dyDescent="0.35">
      <c r="A3" t="s">
        <v>9</v>
      </c>
      <c r="B3" t="s">
        <v>10</v>
      </c>
      <c r="C3" s="2">
        <v>860000</v>
      </c>
      <c r="G3" t="s">
        <v>11</v>
      </c>
      <c r="H3" t="s">
        <v>3515</v>
      </c>
    </row>
    <row r="4" spans="1:8" x14ac:dyDescent="0.35">
      <c r="A4" t="s">
        <v>12</v>
      </c>
      <c r="B4" t="s">
        <v>13</v>
      </c>
      <c r="C4" s="2">
        <v>1989000</v>
      </c>
      <c r="D4" s="2">
        <v>1999000</v>
      </c>
      <c r="E4" s="3">
        <v>2</v>
      </c>
      <c r="F4">
        <v>9000</v>
      </c>
      <c r="G4" t="s">
        <v>14</v>
      </c>
      <c r="H4" t="s">
        <v>3515</v>
      </c>
    </row>
    <row r="5" spans="1:8" x14ac:dyDescent="0.35">
      <c r="A5" t="s">
        <v>15</v>
      </c>
      <c r="B5" t="s">
        <v>16</v>
      </c>
      <c r="C5" s="2">
        <v>1799000</v>
      </c>
      <c r="D5" s="2">
        <v>2099000</v>
      </c>
      <c r="E5" s="3">
        <v>4.9000000000000004</v>
      </c>
      <c r="F5">
        <v>2000</v>
      </c>
      <c r="G5" t="s">
        <v>17</v>
      </c>
      <c r="H5" t="s">
        <v>3515</v>
      </c>
    </row>
    <row r="6" spans="1:8" x14ac:dyDescent="0.35">
      <c r="A6" t="s">
        <v>18</v>
      </c>
      <c r="C6" s="2">
        <v>2099000</v>
      </c>
      <c r="D6" s="2">
        <v>2299000</v>
      </c>
      <c r="E6" s="3">
        <v>4.9000000000000004</v>
      </c>
      <c r="F6">
        <v>1000</v>
      </c>
      <c r="G6" t="s">
        <v>19</v>
      </c>
      <c r="H6" t="s">
        <v>3515</v>
      </c>
    </row>
    <row r="7" spans="1:8" x14ac:dyDescent="0.35">
      <c r="A7" t="s">
        <v>20</v>
      </c>
      <c r="B7" t="s">
        <v>21</v>
      </c>
      <c r="C7" s="2">
        <v>2779000</v>
      </c>
      <c r="E7" s="3">
        <v>5</v>
      </c>
      <c r="F7">
        <v>7000</v>
      </c>
      <c r="G7" t="s">
        <v>22</v>
      </c>
      <c r="H7" t="s">
        <v>3515</v>
      </c>
    </row>
    <row r="8" spans="1:8" x14ac:dyDescent="0.35">
      <c r="A8" t="s">
        <v>23</v>
      </c>
      <c r="B8" t="s">
        <v>24</v>
      </c>
      <c r="C8" s="2">
        <v>2299000</v>
      </c>
      <c r="E8" s="3">
        <v>4.9000000000000004</v>
      </c>
      <c r="G8" t="s">
        <v>25</v>
      </c>
      <c r="H8" t="s">
        <v>3515</v>
      </c>
    </row>
    <row r="9" spans="1:8" x14ac:dyDescent="0.35">
      <c r="A9" t="s">
        <v>26</v>
      </c>
      <c r="C9" s="2">
        <v>5829000</v>
      </c>
      <c r="D9" s="2">
        <v>5929000</v>
      </c>
      <c r="E9" s="3">
        <v>5</v>
      </c>
      <c r="F9">
        <v>10000</v>
      </c>
      <c r="G9" t="s">
        <v>27</v>
      </c>
      <c r="H9" t="s">
        <v>3515</v>
      </c>
    </row>
    <row r="10" spans="1:8" x14ac:dyDescent="0.35">
      <c r="A10" t="s">
        <v>28</v>
      </c>
      <c r="C10" s="2">
        <v>2729000</v>
      </c>
      <c r="E10" s="3">
        <v>5</v>
      </c>
      <c r="F10">
        <v>10000</v>
      </c>
      <c r="G10" t="s">
        <v>29</v>
      </c>
      <c r="H10" t="s">
        <v>3515</v>
      </c>
    </row>
    <row r="11" spans="1:8" x14ac:dyDescent="0.35">
      <c r="A11" t="s">
        <v>30</v>
      </c>
      <c r="C11" s="2">
        <v>2399000</v>
      </c>
      <c r="D11" s="2">
        <v>2599000</v>
      </c>
      <c r="E11" s="3">
        <v>4.9000000000000004</v>
      </c>
      <c r="F11">
        <v>1000</v>
      </c>
      <c r="G11" t="s">
        <v>31</v>
      </c>
      <c r="H11" t="s">
        <v>3515</v>
      </c>
    </row>
    <row r="12" spans="1:8" x14ac:dyDescent="0.35">
      <c r="A12" t="s">
        <v>32</v>
      </c>
      <c r="B12" t="s">
        <v>33</v>
      </c>
      <c r="C12" s="2">
        <v>2199000</v>
      </c>
      <c r="E12" s="3">
        <v>5</v>
      </c>
      <c r="G12" t="s">
        <v>34</v>
      </c>
      <c r="H12" t="s">
        <v>3515</v>
      </c>
    </row>
    <row r="13" spans="1:8" x14ac:dyDescent="0.35">
      <c r="A13" t="s">
        <v>35</v>
      </c>
      <c r="C13" s="2">
        <v>1829000</v>
      </c>
      <c r="D13" s="2">
        <v>1929000</v>
      </c>
      <c r="E13" s="3">
        <v>5</v>
      </c>
      <c r="F13">
        <v>50000</v>
      </c>
      <c r="G13" t="s">
        <v>36</v>
      </c>
      <c r="H13" t="s">
        <v>3515</v>
      </c>
    </row>
    <row r="14" spans="1:8" x14ac:dyDescent="0.35">
      <c r="A14" t="s">
        <v>37</v>
      </c>
      <c r="C14" s="2">
        <v>1899000</v>
      </c>
      <c r="D14" s="2">
        <v>1999000</v>
      </c>
      <c r="E14" s="3">
        <v>5</v>
      </c>
      <c r="F14">
        <v>10000</v>
      </c>
      <c r="G14" t="s">
        <v>38</v>
      </c>
      <c r="H14" t="s">
        <v>3515</v>
      </c>
    </row>
    <row r="15" spans="1:8" x14ac:dyDescent="0.35">
      <c r="A15" t="s">
        <v>39</v>
      </c>
      <c r="B15" t="s">
        <v>40</v>
      </c>
      <c r="C15" s="2">
        <v>2440000</v>
      </c>
      <c r="E15" s="3">
        <v>4.8</v>
      </c>
      <c r="G15" t="s">
        <v>41</v>
      </c>
      <c r="H15" t="s">
        <v>3515</v>
      </c>
    </row>
    <row r="16" spans="1:8" x14ac:dyDescent="0.35">
      <c r="A16" t="s">
        <v>42</v>
      </c>
      <c r="B16" t="s">
        <v>43</v>
      </c>
      <c r="C16" s="2">
        <v>1440000</v>
      </c>
      <c r="E16" s="3">
        <v>4.3</v>
      </c>
      <c r="F16" s="1">
        <v>28</v>
      </c>
      <c r="G16" t="s">
        <v>44</v>
      </c>
      <c r="H16" t="s">
        <v>3515</v>
      </c>
    </row>
    <row r="17" spans="1:8" x14ac:dyDescent="0.35">
      <c r="A17" t="s">
        <v>45</v>
      </c>
      <c r="B17" t="s">
        <v>46</v>
      </c>
      <c r="C17" s="2">
        <v>998921</v>
      </c>
      <c r="F17">
        <v>1000</v>
      </c>
      <c r="G17" t="s">
        <v>47</v>
      </c>
      <c r="H17" t="s">
        <v>3515</v>
      </c>
    </row>
    <row r="18" spans="1:8" x14ac:dyDescent="0.35">
      <c r="A18" t="s">
        <v>48</v>
      </c>
      <c r="B18" t="s">
        <v>49</v>
      </c>
      <c r="C18" s="2">
        <v>1900000</v>
      </c>
      <c r="F18" s="1">
        <v>12</v>
      </c>
      <c r="G18" t="s">
        <v>50</v>
      </c>
      <c r="H18" t="s">
        <v>3515</v>
      </c>
    </row>
    <row r="19" spans="1:8" x14ac:dyDescent="0.35">
      <c r="A19" t="s">
        <v>51</v>
      </c>
      <c r="B19" t="s">
        <v>52</v>
      </c>
      <c r="C19" s="2">
        <v>1050000</v>
      </c>
      <c r="F19" s="1">
        <v>27</v>
      </c>
      <c r="G19" t="s">
        <v>53</v>
      </c>
      <c r="H19" t="s">
        <v>3515</v>
      </c>
    </row>
    <row r="20" spans="1:8" x14ac:dyDescent="0.35">
      <c r="A20" t="s">
        <v>54</v>
      </c>
      <c r="B20" t="s">
        <v>55</v>
      </c>
      <c r="C20" s="2">
        <v>780000</v>
      </c>
      <c r="D20" s="2">
        <v>950000</v>
      </c>
      <c r="E20" s="3">
        <v>5</v>
      </c>
      <c r="F20" s="1">
        <v>13</v>
      </c>
      <c r="G20" t="s">
        <v>56</v>
      </c>
      <c r="H20" t="s">
        <v>3515</v>
      </c>
    </row>
    <row r="21" spans="1:8" x14ac:dyDescent="0.35">
      <c r="A21" t="s">
        <v>57</v>
      </c>
      <c r="B21" t="s">
        <v>58</v>
      </c>
      <c r="C21" s="2">
        <v>28599000</v>
      </c>
      <c r="E21" s="3">
        <v>5</v>
      </c>
      <c r="G21" t="s">
        <v>59</v>
      </c>
      <c r="H21" t="s">
        <v>3515</v>
      </c>
    </row>
    <row r="22" spans="1:8" x14ac:dyDescent="0.35">
      <c r="A22" t="s">
        <v>60</v>
      </c>
      <c r="B22" t="s">
        <v>61</v>
      </c>
      <c r="C22" s="2">
        <v>974259</v>
      </c>
      <c r="D22" s="2">
        <v>1411970</v>
      </c>
      <c r="F22" s="1">
        <v>10</v>
      </c>
      <c r="G22" t="s">
        <v>62</v>
      </c>
      <c r="H22" t="s">
        <v>3515</v>
      </c>
    </row>
    <row r="23" spans="1:8" x14ac:dyDescent="0.35">
      <c r="A23" t="s">
        <v>63</v>
      </c>
      <c r="B23" t="s">
        <v>64</v>
      </c>
      <c r="C23" s="2">
        <v>500000</v>
      </c>
      <c r="F23" s="1">
        <v>5</v>
      </c>
      <c r="G23" t="s">
        <v>65</v>
      </c>
      <c r="H23" t="s">
        <v>3515</v>
      </c>
    </row>
    <row r="24" spans="1:8" x14ac:dyDescent="0.35">
      <c r="A24" t="s">
        <v>66</v>
      </c>
      <c r="B24" t="s">
        <v>67</v>
      </c>
      <c r="C24" s="2">
        <v>2499000</v>
      </c>
      <c r="F24" s="1">
        <v>1</v>
      </c>
      <c r="G24" t="s">
        <v>68</v>
      </c>
      <c r="H24" t="s">
        <v>3515</v>
      </c>
    </row>
    <row r="25" spans="1:8" x14ac:dyDescent="0.35">
      <c r="A25" t="s">
        <v>69</v>
      </c>
      <c r="B25" t="s">
        <v>70</v>
      </c>
      <c r="C25" s="2">
        <v>2024000</v>
      </c>
      <c r="D25" s="2">
        <v>2025000</v>
      </c>
      <c r="E25" s="3">
        <v>4.9000000000000004</v>
      </c>
      <c r="F25">
        <v>1000</v>
      </c>
      <c r="G25" t="s">
        <v>71</v>
      </c>
      <c r="H25" t="s">
        <v>3515</v>
      </c>
    </row>
    <row r="26" spans="1:8" x14ac:dyDescent="0.35">
      <c r="A26" t="s">
        <v>72</v>
      </c>
      <c r="C26" s="2">
        <v>2399000</v>
      </c>
      <c r="E26" s="3">
        <v>5</v>
      </c>
      <c r="G26" t="s">
        <v>73</v>
      </c>
      <c r="H26" t="s">
        <v>3515</v>
      </c>
    </row>
    <row r="27" spans="1:8" x14ac:dyDescent="0.35">
      <c r="A27" t="s">
        <v>74</v>
      </c>
      <c r="C27" s="2">
        <v>1999000</v>
      </c>
      <c r="E27" s="3">
        <v>5</v>
      </c>
      <c r="F27">
        <v>4000</v>
      </c>
      <c r="G27" t="s">
        <v>75</v>
      </c>
      <c r="H27" t="s">
        <v>3515</v>
      </c>
    </row>
    <row r="28" spans="1:8" x14ac:dyDescent="0.35">
      <c r="A28" t="s">
        <v>76</v>
      </c>
      <c r="C28" s="2">
        <v>2929000</v>
      </c>
      <c r="E28" s="3">
        <v>5</v>
      </c>
      <c r="F28">
        <v>1000</v>
      </c>
      <c r="G28" t="s">
        <v>77</v>
      </c>
      <c r="H28" t="s">
        <v>3515</v>
      </c>
    </row>
    <row r="29" spans="1:8" x14ac:dyDescent="0.35">
      <c r="A29" t="s">
        <v>78</v>
      </c>
      <c r="B29" t="s">
        <v>79</v>
      </c>
      <c r="C29" s="2">
        <v>1474875</v>
      </c>
      <c r="D29" s="2">
        <v>2587500</v>
      </c>
      <c r="F29" s="1">
        <v>2</v>
      </c>
      <c r="G29" t="s">
        <v>80</v>
      </c>
      <c r="H29" t="s">
        <v>3515</v>
      </c>
    </row>
    <row r="30" spans="1:8" x14ac:dyDescent="0.35">
      <c r="A30" t="s">
        <v>81</v>
      </c>
      <c r="B30" t="s">
        <v>82</v>
      </c>
      <c r="C30" s="2">
        <v>1920000</v>
      </c>
      <c r="F30" s="1">
        <v>6</v>
      </c>
      <c r="G30" t="s">
        <v>83</v>
      </c>
      <c r="H30" t="s">
        <v>3515</v>
      </c>
    </row>
    <row r="31" spans="1:8" x14ac:dyDescent="0.35">
      <c r="A31" t="s">
        <v>84</v>
      </c>
      <c r="B31" t="s">
        <v>85</v>
      </c>
      <c r="C31" s="2">
        <v>900000</v>
      </c>
      <c r="F31" s="1">
        <v>3</v>
      </c>
      <c r="G31" t="s">
        <v>86</v>
      </c>
      <c r="H31" t="s">
        <v>3515</v>
      </c>
    </row>
    <row r="32" spans="1:8" x14ac:dyDescent="0.35">
      <c r="A32" t="s">
        <v>87</v>
      </c>
      <c r="B32" t="s">
        <v>88</v>
      </c>
      <c r="C32" s="2">
        <v>3950000</v>
      </c>
      <c r="F32" s="1">
        <v>29</v>
      </c>
      <c r="G32" t="s">
        <v>89</v>
      </c>
      <c r="H32" t="s">
        <v>3515</v>
      </c>
    </row>
    <row r="33" spans="1:8" x14ac:dyDescent="0.35">
      <c r="A33" t="s">
        <v>90</v>
      </c>
      <c r="B33" t="s">
        <v>91</v>
      </c>
      <c r="C33" s="2">
        <v>1680080</v>
      </c>
      <c r="E33" s="3">
        <v>4.5999999999999996</v>
      </c>
      <c r="G33" t="s">
        <v>92</v>
      </c>
      <c r="H33" t="s">
        <v>3515</v>
      </c>
    </row>
    <row r="34" spans="1:8" x14ac:dyDescent="0.35">
      <c r="A34" t="s">
        <v>93</v>
      </c>
      <c r="B34" t="s">
        <v>94</v>
      </c>
      <c r="C34" s="2">
        <v>2199000</v>
      </c>
      <c r="D34" s="2">
        <v>2299000</v>
      </c>
      <c r="E34" s="3">
        <v>4.9000000000000004</v>
      </c>
      <c r="F34">
        <v>4000</v>
      </c>
      <c r="G34" t="s">
        <v>95</v>
      </c>
      <c r="H34" t="s">
        <v>3515</v>
      </c>
    </row>
    <row r="35" spans="1:8" x14ac:dyDescent="0.35">
      <c r="A35" t="s">
        <v>96</v>
      </c>
      <c r="B35" t="s">
        <v>97</v>
      </c>
      <c r="C35" s="2">
        <v>8799000</v>
      </c>
      <c r="D35" s="2">
        <v>11474000</v>
      </c>
      <c r="E35" s="3">
        <v>5</v>
      </c>
      <c r="G35" t="s">
        <v>98</v>
      </c>
      <c r="H35" t="s">
        <v>3515</v>
      </c>
    </row>
    <row r="36" spans="1:8" x14ac:dyDescent="0.35">
      <c r="A36" t="s">
        <v>99</v>
      </c>
      <c r="B36" t="s">
        <v>100</v>
      </c>
      <c r="C36" s="2">
        <v>1055000</v>
      </c>
      <c r="F36" s="1">
        <v>6</v>
      </c>
      <c r="G36" t="s">
        <v>101</v>
      </c>
      <c r="H36" t="s">
        <v>3515</v>
      </c>
    </row>
    <row r="37" spans="1:8" x14ac:dyDescent="0.35">
      <c r="A37" t="s">
        <v>102</v>
      </c>
      <c r="B37" t="s">
        <v>103</v>
      </c>
      <c r="C37" s="2">
        <v>3100000</v>
      </c>
      <c r="D37" s="2">
        <v>4999000</v>
      </c>
      <c r="E37" s="3">
        <v>5</v>
      </c>
      <c r="F37">
        <v>4000</v>
      </c>
      <c r="G37" t="s">
        <v>104</v>
      </c>
      <c r="H37" t="s">
        <v>3515</v>
      </c>
    </row>
    <row r="38" spans="1:8" x14ac:dyDescent="0.35">
      <c r="A38" t="s">
        <v>105</v>
      </c>
      <c r="B38" t="s">
        <v>106</v>
      </c>
      <c r="C38" s="2">
        <v>2000000</v>
      </c>
      <c r="F38" s="1">
        <v>3</v>
      </c>
      <c r="G38" t="s">
        <v>107</v>
      </c>
      <c r="H38" t="s">
        <v>3515</v>
      </c>
    </row>
    <row r="39" spans="1:8" x14ac:dyDescent="0.35">
      <c r="A39" t="s">
        <v>108</v>
      </c>
      <c r="C39" s="2">
        <v>3202000</v>
      </c>
      <c r="D39" s="2">
        <v>6089000</v>
      </c>
      <c r="E39" s="3">
        <v>5</v>
      </c>
      <c r="F39">
        <v>4000</v>
      </c>
      <c r="G39" t="s">
        <v>109</v>
      </c>
      <c r="H39" t="s">
        <v>3515</v>
      </c>
    </row>
    <row r="40" spans="1:8" x14ac:dyDescent="0.35">
      <c r="A40" t="s">
        <v>110</v>
      </c>
      <c r="B40" t="s">
        <v>111</v>
      </c>
      <c r="C40" s="2">
        <v>2099000</v>
      </c>
      <c r="E40" s="3">
        <v>4.9000000000000004</v>
      </c>
      <c r="G40" t="s">
        <v>112</v>
      </c>
      <c r="H40" t="s">
        <v>3515</v>
      </c>
    </row>
    <row r="41" spans="1:8" x14ac:dyDescent="0.35">
      <c r="A41" t="s">
        <v>113</v>
      </c>
      <c r="B41" t="s">
        <v>114</v>
      </c>
      <c r="C41" s="2">
        <v>27299000</v>
      </c>
      <c r="D41" s="2">
        <v>28999000</v>
      </c>
      <c r="E41" s="3">
        <v>4.9000000000000004</v>
      </c>
      <c r="F41">
        <v>1000</v>
      </c>
      <c r="G41" t="s">
        <v>115</v>
      </c>
      <c r="H41" t="s">
        <v>3515</v>
      </c>
    </row>
    <row r="42" spans="1:8" x14ac:dyDescent="0.35">
      <c r="A42" t="s">
        <v>116</v>
      </c>
      <c r="C42" s="2">
        <v>6315000</v>
      </c>
      <c r="D42" s="2">
        <v>9239000</v>
      </c>
      <c r="E42" s="3">
        <v>4.9000000000000004</v>
      </c>
      <c r="F42">
        <v>1000</v>
      </c>
      <c r="G42" t="s">
        <v>117</v>
      </c>
      <c r="H42" t="s">
        <v>3515</v>
      </c>
    </row>
    <row r="43" spans="1:8" x14ac:dyDescent="0.35">
      <c r="A43" t="s">
        <v>118</v>
      </c>
      <c r="B43" t="s">
        <v>119</v>
      </c>
      <c r="C43" s="2">
        <v>300000</v>
      </c>
      <c r="E43" s="3">
        <v>0.5</v>
      </c>
      <c r="F43" s="1">
        <v>20</v>
      </c>
      <c r="G43" t="s">
        <v>120</v>
      </c>
      <c r="H43" t="s">
        <v>3515</v>
      </c>
    </row>
    <row r="44" spans="1:8" x14ac:dyDescent="0.35">
      <c r="A44" t="s">
        <v>121</v>
      </c>
      <c r="C44" s="2">
        <v>2279000</v>
      </c>
      <c r="D44" s="2">
        <v>2379000</v>
      </c>
      <c r="E44" s="3">
        <v>5</v>
      </c>
      <c r="F44">
        <v>10000</v>
      </c>
      <c r="G44" t="s">
        <v>122</v>
      </c>
      <c r="H44" t="s">
        <v>3515</v>
      </c>
    </row>
    <row r="45" spans="1:8" x14ac:dyDescent="0.35">
      <c r="A45" t="s">
        <v>123</v>
      </c>
      <c r="B45" t="s">
        <v>124</v>
      </c>
      <c r="C45" s="2">
        <v>2568000</v>
      </c>
      <c r="D45" s="2">
        <v>13990000</v>
      </c>
      <c r="G45" t="s">
        <v>125</v>
      </c>
      <c r="H45" t="s">
        <v>3515</v>
      </c>
    </row>
    <row r="46" spans="1:8" x14ac:dyDescent="0.35">
      <c r="A46" t="s">
        <v>126</v>
      </c>
      <c r="B46" t="s">
        <v>127</v>
      </c>
      <c r="C46" s="2">
        <v>980000</v>
      </c>
      <c r="G46" t="s">
        <v>128</v>
      </c>
      <c r="H46" t="s">
        <v>3515</v>
      </c>
    </row>
    <row r="47" spans="1:8" x14ac:dyDescent="0.35">
      <c r="A47" t="s">
        <v>129</v>
      </c>
      <c r="B47" t="s">
        <v>130</v>
      </c>
      <c r="C47" s="2">
        <v>400000</v>
      </c>
      <c r="F47" s="1">
        <v>7</v>
      </c>
      <c r="G47" t="s">
        <v>131</v>
      </c>
      <c r="H47" t="s">
        <v>3515</v>
      </c>
    </row>
    <row r="48" spans="1:8" x14ac:dyDescent="0.35">
      <c r="A48" t="s">
        <v>132</v>
      </c>
      <c r="B48" t="s">
        <v>133</v>
      </c>
      <c r="C48" s="2">
        <v>26999000</v>
      </c>
      <c r="E48" s="3">
        <v>5</v>
      </c>
      <c r="F48">
        <v>1000</v>
      </c>
      <c r="G48" t="s">
        <v>134</v>
      </c>
      <c r="H48" t="s">
        <v>3515</v>
      </c>
    </row>
    <row r="49" spans="1:8" x14ac:dyDescent="0.35">
      <c r="A49" t="s">
        <v>135</v>
      </c>
      <c r="B49" t="s">
        <v>136</v>
      </c>
      <c r="C49" s="2">
        <v>1048802</v>
      </c>
      <c r="D49" s="2">
        <v>4560007</v>
      </c>
      <c r="F49" s="1">
        <v>3</v>
      </c>
      <c r="G49" t="s">
        <v>137</v>
      </c>
      <c r="H49" t="s">
        <v>3515</v>
      </c>
    </row>
    <row r="50" spans="1:8" x14ac:dyDescent="0.35">
      <c r="A50" t="s">
        <v>138</v>
      </c>
      <c r="B50" t="s">
        <v>139</v>
      </c>
      <c r="C50" s="2">
        <v>1700000</v>
      </c>
      <c r="E50" s="3">
        <v>4.8</v>
      </c>
      <c r="G50" t="s">
        <v>140</v>
      </c>
      <c r="H50" t="s">
        <v>3515</v>
      </c>
    </row>
    <row r="51" spans="1:8" x14ac:dyDescent="0.35">
      <c r="A51" t="s">
        <v>141</v>
      </c>
      <c r="B51" t="s">
        <v>142</v>
      </c>
      <c r="C51" s="2">
        <v>1249000</v>
      </c>
      <c r="E51" s="3">
        <v>5</v>
      </c>
      <c r="G51" t="s">
        <v>143</v>
      </c>
      <c r="H51" t="s">
        <v>3515</v>
      </c>
    </row>
    <row r="52" spans="1:8" x14ac:dyDescent="0.35">
      <c r="A52" t="s">
        <v>144</v>
      </c>
      <c r="B52" t="s">
        <v>145</v>
      </c>
      <c r="C52" s="2">
        <v>1401589</v>
      </c>
      <c r="D52" s="2">
        <v>4521256</v>
      </c>
      <c r="F52" s="1">
        <v>2</v>
      </c>
      <c r="G52" t="s">
        <v>146</v>
      </c>
      <c r="H52" t="s">
        <v>3515</v>
      </c>
    </row>
    <row r="53" spans="1:8" x14ac:dyDescent="0.35">
      <c r="A53" t="s">
        <v>147</v>
      </c>
      <c r="B53" t="s">
        <v>148</v>
      </c>
      <c r="C53" s="2">
        <v>2048900</v>
      </c>
      <c r="D53" s="2">
        <v>3999000</v>
      </c>
      <c r="E53" s="3">
        <v>4.9000000000000004</v>
      </c>
      <c r="G53" t="s">
        <v>149</v>
      </c>
      <c r="H53" t="s">
        <v>3515</v>
      </c>
    </row>
    <row r="54" spans="1:8" x14ac:dyDescent="0.35">
      <c r="A54" t="s">
        <v>150</v>
      </c>
      <c r="B54" t="s">
        <v>151</v>
      </c>
      <c r="C54" s="2">
        <v>449000</v>
      </c>
      <c r="E54" s="3">
        <v>5</v>
      </c>
      <c r="F54" s="1">
        <v>10</v>
      </c>
      <c r="G54" t="s">
        <v>152</v>
      </c>
      <c r="H54" t="s">
        <v>3515</v>
      </c>
    </row>
    <row r="55" spans="1:8" x14ac:dyDescent="0.35">
      <c r="A55" t="s">
        <v>153</v>
      </c>
      <c r="B55" t="s">
        <v>154</v>
      </c>
      <c r="C55" s="2">
        <v>500000</v>
      </c>
      <c r="G55" t="s">
        <v>155</v>
      </c>
      <c r="H55" t="s">
        <v>3515</v>
      </c>
    </row>
    <row r="56" spans="1:8" x14ac:dyDescent="0.35">
      <c r="A56" t="s">
        <v>156</v>
      </c>
      <c r="B56" t="s">
        <v>157</v>
      </c>
      <c r="C56" s="2">
        <v>1500000</v>
      </c>
      <c r="F56" s="1">
        <v>2</v>
      </c>
      <c r="G56" t="s">
        <v>158</v>
      </c>
      <c r="H56" t="s">
        <v>3515</v>
      </c>
    </row>
    <row r="57" spans="1:8" x14ac:dyDescent="0.35">
      <c r="A57" t="s">
        <v>159</v>
      </c>
      <c r="B57" t="s">
        <v>160</v>
      </c>
      <c r="C57" s="2">
        <v>2361500</v>
      </c>
      <c r="D57" s="2">
        <v>3599000</v>
      </c>
      <c r="E57" s="3">
        <v>5</v>
      </c>
      <c r="F57">
        <v>1000</v>
      </c>
      <c r="G57" t="s">
        <v>161</v>
      </c>
      <c r="H57" t="s">
        <v>3515</v>
      </c>
    </row>
    <row r="58" spans="1:8" x14ac:dyDescent="0.35">
      <c r="A58" t="s">
        <v>162</v>
      </c>
      <c r="B58" t="s">
        <v>163</v>
      </c>
      <c r="C58" s="2">
        <v>1300000</v>
      </c>
      <c r="G58" t="s">
        <v>164</v>
      </c>
      <c r="H58" t="s">
        <v>3515</v>
      </c>
    </row>
    <row r="59" spans="1:8" x14ac:dyDescent="0.35">
      <c r="A59" t="s">
        <v>165</v>
      </c>
      <c r="B59" t="s">
        <v>166</v>
      </c>
      <c r="C59" s="2">
        <v>1000000</v>
      </c>
      <c r="E59" s="3">
        <v>4.5999999999999996</v>
      </c>
      <c r="G59" t="s">
        <v>167</v>
      </c>
      <c r="H59" t="s">
        <v>3515</v>
      </c>
    </row>
    <row r="60" spans="1:8" x14ac:dyDescent="0.35">
      <c r="A60" t="s">
        <v>168</v>
      </c>
      <c r="B60" t="s">
        <v>169</v>
      </c>
      <c r="C60" s="2">
        <v>499000</v>
      </c>
      <c r="E60" s="3">
        <v>5</v>
      </c>
      <c r="G60" t="s">
        <v>170</v>
      </c>
      <c r="H60" t="s">
        <v>3515</v>
      </c>
    </row>
    <row r="61" spans="1:8" x14ac:dyDescent="0.35">
      <c r="A61" t="s">
        <v>171</v>
      </c>
      <c r="B61" t="s">
        <v>172</v>
      </c>
      <c r="C61" s="2">
        <v>1000000</v>
      </c>
      <c r="F61" s="1">
        <v>1</v>
      </c>
      <c r="G61" t="s">
        <v>173</v>
      </c>
      <c r="H61" t="s">
        <v>3515</v>
      </c>
    </row>
    <row r="62" spans="1:8" x14ac:dyDescent="0.35">
      <c r="A62" t="s">
        <v>174</v>
      </c>
      <c r="B62" t="s">
        <v>175</v>
      </c>
      <c r="C62" s="2">
        <v>19998900</v>
      </c>
      <c r="D62" s="2">
        <v>19999000</v>
      </c>
      <c r="E62" s="3">
        <v>4.9000000000000004</v>
      </c>
      <c r="F62">
        <v>3000</v>
      </c>
      <c r="G62" t="s">
        <v>176</v>
      </c>
      <c r="H62" t="s">
        <v>3515</v>
      </c>
    </row>
    <row r="63" spans="1:8" x14ac:dyDescent="0.35">
      <c r="A63" t="s">
        <v>177</v>
      </c>
      <c r="B63" t="s">
        <v>178</v>
      </c>
      <c r="C63" s="2">
        <v>1402594</v>
      </c>
      <c r="D63" s="2">
        <v>4524498</v>
      </c>
      <c r="E63" s="3">
        <v>0.5</v>
      </c>
      <c r="F63" s="1">
        <v>12</v>
      </c>
      <c r="G63" t="s">
        <v>179</v>
      </c>
      <c r="H63" t="s">
        <v>3515</v>
      </c>
    </row>
    <row r="64" spans="1:8" x14ac:dyDescent="0.35">
      <c r="A64" t="s">
        <v>180</v>
      </c>
      <c r="B64" t="s">
        <v>181</v>
      </c>
      <c r="C64" s="2">
        <v>1499000</v>
      </c>
      <c r="E64" s="3">
        <v>5</v>
      </c>
      <c r="F64" s="1">
        <v>2</v>
      </c>
      <c r="G64" t="s">
        <v>182</v>
      </c>
      <c r="H64" t="s">
        <v>3515</v>
      </c>
    </row>
    <row r="65" spans="1:8" x14ac:dyDescent="0.35">
      <c r="A65" t="s">
        <v>183</v>
      </c>
      <c r="B65" t="s">
        <v>184</v>
      </c>
      <c r="C65" s="2">
        <v>1280000</v>
      </c>
      <c r="F65" s="1">
        <v>10</v>
      </c>
      <c r="G65" t="s">
        <v>185</v>
      </c>
      <c r="H65" t="s">
        <v>3515</v>
      </c>
    </row>
    <row r="66" spans="1:8" x14ac:dyDescent="0.35">
      <c r="A66" t="s">
        <v>186</v>
      </c>
      <c r="B66" t="s">
        <v>187</v>
      </c>
      <c r="C66" s="2">
        <v>1020000</v>
      </c>
      <c r="F66" s="1">
        <v>17</v>
      </c>
      <c r="G66" t="s">
        <v>188</v>
      </c>
      <c r="H66" t="s">
        <v>3515</v>
      </c>
    </row>
    <row r="67" spans="1:8" x14ac:dyDescent="0.35">
      <c r="A67" t="s">
        <v>189</v>
      </c>
      <c r="C67" s="2">
        <v>1879000</v>
      </c>
      <c r="E67" s="3">
        <v>5</v>
      </c>
      <c r="F67">
        <v>8000</v>
      </c>
      <c r="G67" t="s">
        <v>190</v>
      </c>
      <c r="H67" t="s">
        <v>3515</v>
      </c>
    </row>
    <row r="68" spans="1:8" x14ac:dyDescent="0.35">
      <c r="A68" t="s">
        <v>191</v>
      </c>
      <c r="B68" t="s">
        <v>192</v>
      </c>
      <c r="C68" s="2">
        <v>1099000</v>
      </c>
      <c r="G68" t="s">
        <v>193</v>
      </c>
      <c r="H68" t="s">
        <v>3515</v>
      </c>
    </row>
    <row r="69" spans="1:8" x14ac:dyDescent="0.35">
      <c r="A69" t="s">
        <v>195</v>
      </c>
      <c r="B69" t="s">
        <v>196</v>
      </c>
      <c r="C69" s="2">
        <v>1800000</v>
      </c>
      <c r="G69" t="s">
        <v>197</v>
      </c>
      <c r="H69" t="s">
        <v>3515</v>
      </c>
    </row>
    <row r="70" spans="1:8" x14ac:dyDescent="0.35">
      <c r="A70" t="s">
        <v>198</v>
      </c>
      <c r="B70" t="s">
        <v>199</v>
      </c>
      <c r="C70" s="2">
        <v>1888000</v>
      </c>
      <c r="D70" s="2">
        <v>2645000</v>
      </c>
      <c r="E70" s="3">
        <v>5</v>
      </c>
      <c r="G70" t="s">
        <v>200</v>
      </c>
      <c r="H70" t="s">
        <v>3515</v>
      </c>
    </row>
    <row r="71" spans="1:8" x14ac:dyDescent="0.35">
      <c r="A71" t="s">
        <v>201</v>
      </c>
      <c r="C71" s="2">
        <v>7029000</v>
      </c>
      <c r="D71" s="2">
        <v>7129000</v>
      </c>
      <c r="E71" s="3">
        <v>4.7</v>
      </c>
      <c r="G71" t="s">
        <v>202</v>
      </c>
      <c r="H71" t="s">
        <v>3515</v>
      </c>
    </row>
    <row r="72" spans="1:8" x14ac:dyDescent="0.35">
      <c r="A72" t="s">
        <v>203</v>
      </c>
      <c r="C72" s="2">
        <v>1035810</v>
      </c>
      <c r="D72" s="2">
        <v>4503520</v>
      </c>
      <c r="F72" s="1">
        <v>11</v>
      </c>
      <c r="G72" t="s">
        <v>204</v>
      </c>
      <c r="H72" t="s">
        <v>3515</v>
      </c>
    </row>
    <row r="73" spans="1:8" x14ac:dyDescent="0.35">
      <c r="A73" t="s">
        <v>205</v>
      </c>
      <c r="B73" t="s">
        <v>206</v>
      </c>
      <c r="C73" s="2">
        <v>1399000</v>
      </c>
      <c r="F73" s="1">
        <v>8</v>
      </c>
      <c r="G73" t="s">
        <v>207</v>
      </c>
      <c r="H73" t="s">
        <v>3515</v>
      </c>
    </row>
    <row r="74" spans="1:8" x14ac:dyDescent="0.35">
      <c r="A74" t="s">
        <v>208</v>
      </c>
      <c r="B74" t="s">
        <v>209</v>
      </c>
      <c r="C74" s="2">
        <v>1000000</v>
      </c>
      <c r="E74" s="3">
        <v>5</v>
      </c>
      <c r="G74" t="s">
        <v>210</v>
      </c>
      <c r="H74" t="s">
        <v>3515</v>
      </c>
    </row>
    <row r="75" spans="1:8" x14ac:dyDescent="0.35">
      <c r="A75" t="s">
        <v>211</v>
      </c>
      <c r="C75" s="2">
        <v>1929000</v>
      </c>
      <c r="D75" s="2">
        <v>2129000</v>
      </c>
      <c r="E75" s="3">
        <v>5</v>
      </c>
      <c r="F75">
        <v>10000</v>
      </c>
      <c r="G75" t="s">
        <v>212</v>
      </c>
      <c r="H75" t="s">
        <v>3515</v>
      </c>
    </row>
    <row r="76" spans="1:8" x14ac:dyDescent="0.35">
      <c r="A76" t="s">
        <v>213</v>
      </c>
      <c r="B76" t="s">
        <v>214</v>
      </c>
      <c r="C76" s="2">
        <v>1699999</v>
      </c>
      <c r="F76" s="1">
        <v>20</v>
      </c>
      <c r="G76" t="s">
        <v>215</v>
      </c>
      <c r="H76" t="s">
        <v>3515</v>
      </c>
    </row>
    <row r="77" spans="1:8" x14ac:dyDescent="0.35">
      <c r="A77" t="s">
        <v>216</v>
      </c>
      <c r="C77" s="2">
        <v>3299000</v>
      </c>
      <c r="E77" s="3">
        <v>5</v>
      </c>
      <c r="G77" t="s">
        <v>217</v>
      </c>
      <c r="H77" t="s">
        <v>3515</v>
      </c>
    </row>
    <row r="78" spans="1:8" x14ac:dyDescent="0.35">
      <c r="A78" t="s">
        <v>218</v>
      </c>
      <c r="C78" s="2">
        <v>1915000</v>
      </c>
      <c r="E78" s="3">
        <v>4.9000000000000004</v>
      </c>
      <c r="F78">
        <v>5000</v>
      </c>
      <c r="G78" t="s">
        <v>219</v>
      </c>
      <c r="H78" t="s">
        <v>3515</v>
      </c>
    </row>
    <row r="79" spans="1:8" x14ac:dyDescent="0.35">
      <c r="A79" t="s">
        <v>220</v>
      </c>
      <c r="B79" t="s">
        <v>221</v>
      </c>
      <c r="C79" s="2">
        <v>1456000</v>
      </c>
      <c r="D79" s="2">
        <v>1699000</v>
      </c>
      <c r="E79" s="3">
        <v>4.9000000000000004</v>
      </c>
      <c r="F79">
        <v>2000</v>
      </c>
      <c r="G79" t="s">
        <v>222</v>
      </c>
      <c r="H79" t="s">
        <v>3515</v>
      </c>
    </row>
    <row r="80" spans="1:8" x14ac:dyDescent="0.35">
      <c r="A80" t="s">
        <v>223</v>
      </c>
      <c r="B80" t="s">
        <v>224</v>
      </c>
      <c r="C80" s="2">
        <v>2499000</v>
      </c>
      <c r="E80" s="3">
        <v>5</v>
      </c>
      <c r="F80" s="1">
        <v>28</v>
      </c>
      <c r="G80" t="s">
        <v>225</v>
      </c>
      <c r="H80" t="s">
        <v>3515</v>
      </c>
    </row>
    <row r="81" spans="1:8" x14ac:dyDescent="0.35">
      <c r="A81" t="s">
        <v>226</v>
      </c>
      <c r="B81" t="s">
        <v>227</v>
      </c>
      <c r="C81" s="2">
        <v>1028120</v>
      </c>
      <c r="D81" s="2">
        <v>3671856</v>
      </c>
      <c r="E81" s="3">
        <v>1</v>
      </c>
      <c r="F81" s="1">
        <v>6</v>
      </c>
      <c r="G81" t="s">
        <v>228</v>
      </c>
      <c r="H81" t="s">
        <v>3515</v>
      </c>
    </row>
    <row r="82" spans="1:8" x14ac:dyDescent="0.35">
      <c r="A82" t="s">
        <v>229</v>
      </c>
      <c r="C82" s="2">
        <v>1051302</v>
      </c>
      <c r="D82" s="2">
        <v>4570880</v>
      </c>
      <c r="E82" s="3">
        <v>5</v>
      </c>
      <c r="F82" s="1">
        <v>1</v>
      </c>
      <c r="G82" t="s">
        <v>230</v>
      </c>
      <c r="H82" t="s">
        <v>3515</v>
      </c>
    </row>
    <row r="83" spans="1:8" x14ac:dyDescent="0.35">
      <c r="A83" t="s">
        <v>231</v>
      </c>
      <c r="C83" s="2">
        <v>3229000</v>
      </c>
      <c r="E83" s="3">
        <v>4.9000000000000004</v>
      </c>
      <c r="F83">
        <v>10000</v>
      </c>
      <c r="G83" t="s">
        <v>232</v>
      </c>
      <c r="H83" t="s">
        <v>3515</v>
      </c>
    </row>
    <row r="84" spans="1:8" x14ac:dyDescent="0.35">
      <c r="A84" t="s">
        <v>233</v>
      </c>
      <c r="B84" t="s">
        <v>234</v>
      </c>
      <c r="C84" s="2">
        <v>500000</v>
      </c>
      <c r="E84" s="3">
        <v>5</v>
      </c>
      <c r="G84" t="s">
        <v>235</v>
      </c>
      <c r="H84" t="s">
        <v>3515</v>
      </c>
    </row>
    <row r="85" spans="1:8" x14ac:dyDescent="0.35">
      <c r="A85" t="s">
        <v>236</v>
      </c>
      <c r="B85" t="s">
        <v>237</v>
      </c>
      <c r="C85" s="2">
        <v>475000</v>
      </c>
      <c r="G85" t="s">
        <v>238</v>
      </c>
      <c r="H85" t="s">
        <v>3515</v>
      </c>
    </row>
    <row r="86" spans="1:8" x14ac:dyDescent="0.35">
      <c r="A86" t="s">
        <v>239</v>
      </c>
      <c r="B86" t="s">
        <v>240</v>
      </c>
      <c r="C86" s="2">
        <v>1769000</v>
      </c>
      <c r="E86" s="3">
        <v>5</v>
      </c>
      <c r="G86" t="s">
        <v>241</v>
      </c>
      <c r="H86" t="s">
        <v>3515</v>
      </c>
    </row>
    <row r="87" spans="1:8" x14ac:dyDescent="0.35">
      <c r="A87" t="s">
        <v>242</v>
      </c>
      <c r="B87" t="s">
        <v>243</v>
      </c>
      <c r="C87" s="2">
        <v>1199000</v>
      </c>
      <c r="D87" s="2">
        <v>1299000</v>
      </c>
      <c r="E87" s="3">
        <v>4.5</v>
      </c>
      <c r="F87">
        <v>1000</v>
      </c>
      <c r="G87" t="s">
        <v>244</v>
      </c>
      <c r="H87" t="s">
        <v>3515</v>
      </c>
    </row>
    <row r="88" spans="1:8" x14ac:dyDescent="0.35">
      <c r="A88" t="s">
        <v>245</v>
      </c>
      <c r="B88" t="s">
        <v>246</v>
      </c>
      <c r="C88" s="2">
        <v>1112500</v>
      </c>
      <c r="D88" s="2">
        <v>3250604</v>
      </c>
      <c r="F88" s="1">
        <v>2</v>
      </c>
      <c r="G88" t="s">
        <v>247</v>
      </c>
      <c r="H88" t="s">
        <v>3515</v>
      </c>
    </row>
    <row r="89" spans="1:8" x14ac:dyDescent="0.35">
      <c r="A89" t="s">
        <v>248</v>
      </c>
      <c r="C89" s="2">
        <v>1690000</v>
      </c>
      <c r="E89" s="3">
        <v>4.9000000000000004</v>
      </c>
      <c r="F89">
        <v>10000</v>
      </c>
      <c r="G89" t="s">
        <v>249</v>
      </c>
      <c r="H89" t="s">
        <v>3515</v>
      </c>
    </row>
    <row r="90" spans="1:8" x14ac:dyDescent="0.35">
      <c r="A90" t="s">
        <v>250</v>
      </c>
      <c r="B90" t="s">
        <v>251</v>
      </c>
      <c r="C90" s="2">
        <v>1150000</v>
      </c>
      <c r="E90" s="3">
        <v>5</v>
      </c>
      <c r="G90" t="s">
        <v>252</v>
      </c>
      <c r="H90" t="s">
        <v>3515</v>
      </c>
    </row>
    <row r="91" spans="1:8" x14ac:dyDescent="0.35">
      <c r="A91" t="s">
        <v>253</v>
      </c>
      <c r="C91" s="2">
        <v>2649000</v>
      </c>
      <c r="D91" s="2">
        <v>4399000</v>
      </c>
      <c r="E91" s="3">
        <v>4.9000000000000004</v>
      </c>
      <c r="G91" t="s">
        <v>254</v>
      </c>
      <c r="H91" t="s">
        <v>3515</v>
      </c>
    </row>
    <row r="92" spans="1:8" x14ac:dyDescent="0.35">
      <c r="A92" t="s">
        <v>255</v>
      </c>
      <c r="B92" t="s">
        <v>256</v>
      </c>
      <c r="C92" s="2">
        <v>1377870</v>
      </c>
      <c r="D92" s="2">
        <v>4592900</v>
      </c>
      <c r="G92" t="s">
        <v>257</v>
      </c>
      <c r="H92" t="s">
        <v>3515</v>
      </c>
    </row>
    <row r="93" spans="1:8" x14ac:dyDescent="0.35">
      <c r="A93" t="s">
        <v>258</v>
      </c>
      <c r="B93" t="s">
        <v>259</v>
      </c>
      <c r="C93" s="2">
        <v>850000</v>
      </c>
      <c r="E93" s="3">
        <v>4.2</v>
      </c>
      <c r="G93" t="s">
        <v>260</v>
      </c>
      <c r="H93" t="s">
        <v>3515</v>
      </c>
    </row>
    <row r="94" spans="1:8" x14ac:dyDescent="0.35">
      <c r="A94" t="s">
        <v>261</v>
      </c>
      <c r="C94" s="2">
        <v>2799000</v>
      </c>
      <c r="E94" s="3">
        <v>5</v>
      </c>
      <c r="G94" t="s">
        <v>262</v>
      </c>
      <c r="H94" t="s">
        <v>3515</v>
      </c>
    </row>
    <row r="95" spans="1:8" x14ac:dyDescent="0.35">
      <c r="A95" t="s">
        <v>263</v>
      </c>
      <c r="B95" t="s">
        <v>264</v>
      </c>
      <c r="C95" s="2">
        <v>1029000</v>
      </c>
      <c r="G95" t="s">
        <v>265</v>
      </c>
      <c r="H95" t="s">
        <v>3515</v>
      </c>
    </row>
    <row r="96" spans="1:8" x14ac:dyDescent="0.35">
      <c r="A96" t="s">
        <v>266</v>
      </c>
      <c r="C96" s="2">
        <v>1450500</v>
      </c>
      <c r="F96" s="1">
        <v>15</v>
      </c>
      <c r="G96" t="s">
        <v>267</v>
      </c>
      <c r="H96" t="s">
        <v>3515</v>
      </c>
    </row>
    <row r="97" spans="1:8" x14ac:dyDescent="0.35">
      <c r="A97" t="s">
        <v>268</v>
      </c>
      <c r="B97" t="s">
        <v>269</v>
      </c>
      <c r="C97" s="2">
        <v>2469460</v>
      </c>
      <c r="E97" s="3">
        <v>5</v>
      </c>
      <c r="G97" t="s">
        <v>270</v>
      </c>
      <c r="H97" t="s">
        <v>3515</v>
      </c>
    </row>
    <row r="98" spans="1:8" x14ac:dyDescent="0.35">
      <c r="A98" t="s">
        <v>271</v>
      </c>
      <c r="B98" t="s">
        <v>272</v>
      </c>
      <c r="C98" s="2">
        <v>995000</v>
      </c>
      <c r="E98" s="3">
        <v>5</v>
      </c>
      <c r="F98" s="1">
        <v>26</v>
      </c>
      <c r="G98" t="s">
        <v>273</v>
      </c>
      <c r="H98" t="s">
        <v>3515</v>
      </c>
    </row>
    <row r="99" spans="1:8" x14ac:dyDescent="0.35">
      <c r="A99" t="s">
        <v>274</v>
      </c>
      <c r="B99" t="s">
        <v>275</v>
      </c>
      <c r="C99" s="2">
        <v>3721000</v>
      </c>
      <c r="D99" s="2">
        <v>3999000</v>
      </c>
      <c r="E99" s="3">
        <v>5</v>
      </c>
      <c r="F99" s="1">
        <v>23</v>
      </c>
      <c r="G99" t="s">
        <v>276</v>
      </c>
      <c r="H99" t="s">
        <v>3515</v>
      </c>
    </row>
    <row r="100" spans="1:8" x14ac:dyDescent="0.35">
      <c r="A100" t="s">
        <v>277</v>
      </c>
      <c r="B100" t="s">
        <v>278</v>
      </c>
      <c r="C100" s="2">
        <v>998000</v>
      </c>
      <c r="E100" s="3">
        <v>5</v>
      </c>
      <c r="G100" t="s">
        <v>279</v>
      </c>
      <c r="H100" t="s">
        <v>3515</v>
      </c>
    </row>
    <row r="101" spans="1:8" x14ac:dyDescent="0.35">
      <c r="A101" t="s">
        <v>280</v>
      </c>
      <c r="B101" t="s">
        <v>281</v>
      </c>
      <c r="C101" s="2">
        <v>1590000</v>
      </c>
      <c r="E101" s="3">
        <v>3.8</v>
      </c>
      <c r="G101" t="s">
        <v>282</v>
      </c>
      <c r="H101" t="s">
        <v>3515</v>
      </c>
    </row>
    <row r="102" spans="1:8" x14ac:dyDescent="0.35">
      <c r="A102" t="s">
        <v>283</v>
      </c>
      <c r="B102" t="s">
        <v>284</v>
      </c>
      <c r="C102" s="2">
        <v>1599000</v>
      </c>
      <c r="E102" s="3">
        <v>4.7</v>
      </c>
      <c r="G102" t="s">
        <v>285</v>
      </c>
      <c r="H102" t="s">
        <v>3515</v>
      </c>
    </row>
    <row r="103" spans="1:8" x14ac:dyDescent="0.35">
      <c r="A103" t="s">
        <v>286</v>
      </c>
      <c r="B103" t="s">
        <v>287</v>
      </c>
      <c r="C103" s="2">
        <v>1799000</v>
      </c>
      <c r="E103" s="3">
        <v>5</v>
      </c>
      <c r="G103" t="s">
        <v>288</v>
      </c>
      <c r="H103" t="s">
        <v>3515</v>
      </c>
    </row>
    <row r="104" spans="1:8" x14ac:dyDescent="0.35">
      <c r="A104" t="s">
        <v>289</v>
      </c>
      <c r="B104" t="s">
        <v>290</v>
      </c>
      <c r="C104" s="2">
        <v>1661000</v>
      </c>
      <c r="E104" s="3">
        <v>5</v>
      </c>
      <c r="G104" t="s">
        <v>291</v>
      </c>
      <c r="H104" t="s">
        <v>3515</v>
      </c>
    </row>
    <row r="105" spans="1:8" x14ac:dyDescent="0.35">
      <c r="A105" t="s">
        <v>292</v>
      </c>
      <c r="B105" t="s">
        <v>293</v>
      </c>
      <c r="C105" s="2">
        <v>2018900</v>
      </c>
      <c r="D105" s="2">
        <v>3999000</v>
      </c>
      <c r="E105" s="3">
        <v>4.9000000000000004</v>
      </c>
      <c r="G105" t="s">
        <v>294</v>
      </c>
      <c r="H105" t="s">
        <v>3515</v>
      </c>
    </row>
    <row r="106" spans="1:8" x14ac:dyDescent="0.35">
      <c r="A106" t="s">
        <v>295</v>
      </c>
      <c r="B106" t="s">
        <v>296</v>
      </c>
      <c r="C106" s="2">
        <v>1000000</v>
      </c>
      <c r="E106" s="3">
        <v>5</v>
      </c>
      <c r="G106" t="s">
        <v>297</v>
      </c>
      <c r="H106" t="s">
        <v>3515</v>
      </c>
    </row>
    <row r="107" spans="1:8" x14ac:dyDescent="0.35">
      <c r="A107" t="s">
        <v>298</v>
      </c>
      <c r="C107" s="2">
        <v>20029000</v>
      </c>
      <c r="E107" s="3">
        <v>4.9000000000000004</v>
      </c>
      <c r="G107" t="s">
        <v>299</v>
      </c>
      <c r="H107" t="s">
        <v>3515</v>
      </c>
    </row>
    <row r="108" spans="1:8" x14ac:dyDescent="0.35">
      <c r="A108" t="s">
        <v>300</v>
      </c>
      <c r="B108" t="s">
        <v>301</v>
      </c>
      <c r="C108" s="2">
        <v>870000</v>
      </c>
      <c r="F108" s="1">
        <v>12</v>
      </c>
      <c r="G108" t="s">
        <v>302</v>
      </c>
      <c r="H108" t="s">
        <v>3515</v>
      </c>
    </row>
    <row r="109" spans="1:8" x14ac:dyDescent="0.35">
      <c r="A109" t="s">
        <v>303</v>
      </c>
      <c r="C109" s="2">
        <v>4099000</v>
      </c>
      <c r="E109" s="3">
        <v>5</v>
      </c>
      <c r="F109">
        <v>1000</v>
      </c>
      <c r="G109" t="s">
        <v>304</v>
      </c>
      <c r="H109" t="s">
        <v>3515</v>
      </c>
    </row>
    <row r="110" spans="1:8" x14ac:dyDescent="0.35">
      <c r="A110" t="s">
        <v>305</v>
      </c>
      <c r="C110" s="2">
        <v>1360000</v>
      </c>
      <c r="E110" s="3">
        <v>4.4000000000000004</v>
      </c>
      <c r="G110" t="s">
        <v>306</v>
      </c>
      <c r="H110" t="s">
        <v>3515</v>
      </c>
    </row>
    <row r="111" spans="1:8" x14ac:dyDescent="0.35">
      <c r="A111" t="s">
        <v>307</v>
      </c>
      <c r="C111" s="2">
        <v>9029000</v>
      </c>
      <c r="D111" s="2">
        <v>10029000</v>
      </c>
      <c r="E111" s="3">
        <v>5</v>
      </c>
      <c r="G111" t="s">
        <v>308</v>
      </c>
      <c r="H111" t="s">
        <v>3515</v>
      </c>
    </row>
    <row r="112" spans="1:8" x14ac:dyDescent="0.35">
      <c r="A112" t="s">
        <v>309</v>
      </c>
      <c r="B112" t="s">
        <v>310</v>
      </c>
      <c r="C112" s="2">
        <v>1205000</v>
      </c>
      <c r="G112" t="s">
        <v>311</v>
      </c>
      <c r="H112" t="s">
        <v>3515</v>
      </c>
    </row>
    <row r="113" spans="1:8" x14ac:dyDescent="0.35">
      <c r="A113" t="s">
        <v>312</v>
      </c>
      <c r="C113" s="2">
        <v>785000</v>
      </c>
      <c r="D113" s="2">
        <v>1999000</v>
      </c>
      <c r="F113" s="1">
        <v>11</v>
      </c>
      <c r="G113" t="s">
        <v>313</v>
      </c>
      <c r="H113" t="s">
        <v>3515</v>
      </c>
    </row>
    <row r="114" spans="1:8" x14ac:dyDescent="0.35">
      <c r="A114" t="s">
        <v>314</v>
      </c>
      <c r="B114" t="s">
        <v>315</v>
      </c>
      <c r="C114" s="2">
        <v>1375856</v>
      </c>
      <c r="D114" s="2">
        <v>2501557</v>
      </c>
      <c r="E114" s="3">
        <v>0.5</v>
      </c>
      <c r="F114" s="1">
        <v>3</v>
      </c>
      <c r="G114" t="s">
        <v>316</v>
      </c>
      <c r="H114" t="s">
        <v>3515</v>
      </c>
    </row>
    <row r="115" spans="1:8" x14ac:dyDescent="0.35">
      <c r="A115" t="s">
        <v>317</v>
      </c>
      <c r="C115" s="2">
        <v>2200000</v>
      </c>
      <c r="E115" s="3">
        <v>4.8</v>
      </c>
      <c r="G115" t="s">
        <v>318</v>
      </c>
      <c r="H115" t="s">
        <v>3515</v>
      </c>
    </row>
    <row r="116" spans="1:8" x14ac:dyDescent="0.35">
      <c r="A116" t="s">
        <v>319</v>
      </c>
      <c r="C116" s="2">
        <v>1599000</v>
      </c>
      <c r="F116" s="1">
        <v>12</v>
      </c>
      <c r="G116" t="s">
        <v>320</v>
      </c>
      <c r="H116" t="s">
        <v>3515</v>
      </c>
    </row>
    <row r="117" spans="1:8" x14ac:dyDescent="0.35">
      <c r="A117" t="s">
        <v>321</v>
      </c>
      <c r="B117" t="s">
        <v>322</v>
      </c>
      <c r="C117" s="2">
        <v>680000</v>
      </c>
      <c r="E117" s="3">
        <v>4.7</v>
      </c>
      <c r="G117" t="s">
        <v>323</v>
      </c>
      <c r="H117" t="s">
        <v>3515</v>
      </c>
    </row>
    <row r="118" spans="1:8" x14ac:dyDescent="0.35">
      <c r="A118" t="s">
        <v>324</v>
      </c>
      <c r="B118" t="s">
        <v>325</v>
      </c>
      <c r="C118" s="2">
        <v>1401750</v>
      </c>
      <c r="D118" s="2">
        <v>2225000</v>
      </c>
      <c r="F118" s="1">
        <v>7</v>
      </c>
      <c r="G118" t="s">
        <v>326</v>
      </c>
      <c r="H118" t="s">
        <v>3515</v>
      </c>
    </row>
    <row r="119" spans="1:8" x14ac:dyDescent="0.35">
      <c r="A119" t="s">
        <v>327</v>
      </c>
      <c r="B119" t="s">
        <v>328</v>
      </c>
      <c r="C119" s="2">
        <v>26678000</v>
      </c>
      <c r="D119" s="2">
        <v>31999000</v>
      </c>
      <c r="E119" s="3">
        <v>5</v>
      </c>
      <c r="F119">
        <v>2000</v>
      </c>
      <c r="G119" t="s">
        <v>329</v>
      </c>
      <c r="H119" t="s">
        <v>3515</v>
      </c>
    </row>
    <row r="120" spans="1:8" x14ac:dyDescent="0.35">
      <c r="A120" t="s">
        <v>330</v>
      </c>
      <c r="B120" t="s">
        <v>331</v>
      </c>
      <c r="C120" s="2">
        <v>1200000</v>
      </c>
      <c r="E120" s="3">
        <v>5</v>
      </c>
      <c r="F120" s="1">
        <v>23</v>
      </c>
      <c r="G120" t="s">
        <v>332</v>
      </c>
      <c r="H120" t="s">
        <v>3515</v>
      </c>
    </row>
    <row r="121" spans="1:8" x14ac:dyDescent="0.35">
      <c r="A121" t="s">
        <v>333</v>
      </c>
      <c r="C121" s="2">
        <v>1899000</v>
      </c>
      <c r="D121" s="2">
        <v>2199000</v>
      </c>
      <c r="E121" s="3">
        <v>5</v>
      </c>
      <c r="F121">
        <v>3000</v>
      </c>
      <c r="G121" t="s">
        <v>334</v>
      </c>
      <c r="H121" t="s">
        <v>3515</v>
      </c>
    </row>
    <row r="122" spans="1:8" x14ac:dyDescent="0.35">
      <c r="A122" t="s">
        <v>335</v>
      </c>
      <c r="B122" t="s">
        <v>336</v>
      </c>
      <c r="C122" s="2">
        <v>800000</v>
      </c>
      <c r="E122" s="3">
        <v>4.3</v>
      </c>
      <c r="G122" t="s">
        <v>337</v>
      </c>
      <c r="H122" t="s">
        <v>3515</v>
      </c>
    </row>
    <row r="123" spans="1:8" x14ac:dyDescent="0.35">
      <c r="A123" t="s">
        <v>338</v>
      </c>
      <c r="B123" t="s">
        <v>339</v>
      </c>
      <c r="C123" s="2">
        <v>1650000</v>
      </c>
      <c r="E123" s="3">
        <v>4.5999999999999996</v>
      </c>
      <c r="G123" t="s">
        <v>340</v>
      </c>
      <c r="H123" t="s">
        <v>3515</v>
      </c>
    </row>
    <row r="124" spans="1:8" x14ac:dyDescent="0.35">
      <c r="A124" t="s">
        <v>341</v>
      </c>
      <c r="C124" s="2">
        <v>1402516</v>
      </c>
      <c r="D124" s="2">
        <v>4524246</v>
      </c>
      <c r="E124" s="3">
        <v>0.5</v>
      </c>
      <c r="F124" s="1">
        <v>12</v>
      </c>
      <c r="G124" t="s">
        <v>342</v>
      </c>
      <c r="H124" t="s">
        <v>3515</v>
      </c>
    </row>
    <row r="125" spans="1:8" x14ac:dyDescent="0.35">
      <c r="A125" t="s">
        <v>343</v>
      </c>
      <c r="B125" t="s">
        <v>344</v>
      </c>
      <c r="C125" s="2">
        <v>1125000</v>
      </c>
      <c r="F125" s="1">
        <v>5</v>
      </c>
      <c r="G125" t="s">
        <v>345</v>
      </c>
      <c r="H125" t="s">
        <v>3515</v>
      </c>
    </row>
    <row r="126" spans="1:8" x14ac:dyDescent="0.35">
      <c r="A126" t="s">
        <v>346</v>
      </c>
      <c r="C126" s="2">
        <v>2099000</v>
      </c>
      <c r="E126" s="3">
        <v>5</v>
      </c>
      <c r="F126">
        <v>4000</v>
      </c>
      <c r="G126" t="s">
        <v>347</v>
      </c>
      <c r="H126" t="s">
        <v>3515</v>
      </c>
    </row>
    <row r="127" spans="1:8" x14ac:dyDescent="0.35">
      <c r="A127" t="s">
        <v>348</v>
      </c>
      <c r="B127" t="s">
        <v>349</v>
      </c>
      <c r="C127" s="2">
        <v>1699000</v>
      </c>
      <c r="E127" s="3">
        <v>5</v>
      </c>
      <c r="F127" s="1">
        <v>18</v>
      </c>
      <c r="G127" t="s">
        <v>350</v>
      </c>
      <c r="H127" t="s">
        <v>3515</v>
      </c>
    </row>
    <row r="128" spans="1:8" x14ac:dyDescent="0.35">
      <c r="A128" t="s">
        <v>351</v>
      </c>
      <c r="B128" t="s">
        <v>352</v>
      </c>
      <c r="C128" s="2">
        <v>1799000</v>
      </c>
      <c r="E128" s="3">
        <v>5</v>
      </c>
      <c r="G128" t="s">
        <v>353</v>
      </c>
      <c r="H128" t="s">
        <v>3515</v>
      </c>
    </row>
    <row r="129" spans="1:8" x14ac:dyDescent="0.35">
      <c r="A129" t="s">
        <v>354</v>
      </c>
      <c r="B129" t="s">
        <v>355</v>
      </c>
      <c r="C129" s="2">
        <v>1447663</v>
      </c>
      <c r="D129" s="2">
        <v>4523948</v>
      </c>
      <c r="E129" s="3">
        <v>0.5</v>
      </c>
      <c r="G129" t="s">
        <v>356</v>
      </c>
      <c r="H129" t="s">
        <v>3515</v>
      </c>
    </row>
    <row r="130" spans="1:8" x14ac:dyDescent="0.35">
      <c r="A130" t="s">
        <v>357</v>
      </c>
      <c r="B130" t="s">
        <v>358</v>
      </c>
      <c r="C130" s="2">
        <v>1399999</v>
      </c>
      <c r="F130" s="1">
        <v>26</v>
      </c>
      <c r="G130" t="s">
        <v>359</v>
      </c>
      <c r="H130" t="s">
        <v>3515</v>
      </c>
    </row>
    <row r="131" spans="1:8" x14ac:dyDescent="0.35">
      <c r="A131" t="s">
        <v>360</v>
      </c>
      <c r="C131" s="2">
        <v>1477544</v>
      </c>
      <c r="E131" s="3">
        <v>5</v>
      </c>
      <c r="F131" s="1">
        <v>14</v>
      </c>
      <c r="G131" t="s">
        <v>361</v>
      </c>
      <c r="H131" t="s">
        <v>3515</v>
      </c>
    </row>
    <row r="132" spans="1:8" x14ac:dyDescent="0.35">
      <c r="A132" t="s">
        <v>362</v>
      </c>
      <c r="B132" t="s">
        <v>363</v>
      </c>
      <c r="C132" s="2">
        <v>1200000</v>
      </c>
      <c r="F132" s="1">
        <v>4</v>
      </c>
      <c r="G132" t="s">
        <v>364</v>
      </c>
      <c r="H132" t="s">
        <v>3515</v>
      </c>
    </row>
    <row r="133" spans="1:8" x14ac:dyDescent="0.35">
      <c r="A133" t="s">
        <v>365</v>
      </c>
      <c r="B133" t="s">
        <v>366</v>
      </c>
      <c r="C133" s="2">
        <v>1849000</v>
      </c>
      <c r="D133" s="2">
        <v>2999000</v>
      </c>
      <c r="E133" s="3">
        <v>4.9000000000000004</v>
      </c>
      <c r="G133" t="s">
        <v>367</v>
      </c>
      <c r="H133" t="s">
        <v>3515</v>
      </c>
    </row>
    <row r="134" spans="1:8" x14ac:dyDescent="0.35">
      <c r="A134" t="s">
        <v>368</v>
      </c>
      <c r="B134" t="s">
        <v>369</v>
      </c>
      <c r="C134" s="2">
        <v>500000</v>
      </c>
      <c r="F134" s="1">
        <v>9</v>
      </c>
      <c r="G134" t="s">
        <v>370</v>
      </c>
      <c r="H134" t="s">
        <v>3515</v>
      </c>
    </row>
    <row r="135" spans="1:8" x14ac:dyDescent="0.35">
      <c r="A135" t="s">
        <v>371</v>
      </c>
      <c r="C135" s="2">
        <v>1189000</v>
      </c>
      <c r="D135" s="2">
        <v>1299000</v>
      </c>
      <c r="E135" s="3">
        <v>4.8</v>
      </c>
      <c r="F135">
        <v>1000</v>
      </c>
      <c r="G135" t="s">
        <v>372</v>
      </c>
      <c r="H135" t="s">
        <v>3515</v>
      </c>
    </row>
    <row r="136" spans="1:8" x14ac:dyDescent="0.35">
      <c r="A136" t="s">
        <v>373</v>
      </c>
      <c r="B136" t="s">
        <v>374</v>
      </c>
      <c r="C136" s="2">
        <v>1609000</v>
      </c>
      <c r="E136" s="3">
        <v>5</v>
      </c>
      <c r="G136" t="s">
        <v>375</v>
      </c>
      <c r="H136" t="s">
        <v>3515</v>
      </c>
    </row>
    <row r="137" spans="1:8" x14ac:dyDescent="0.35">
      <c r="A137" t="s">
        <v>376</v>
      </c>
      <c r="C137" s="2">
        <v>1060002</v>
      </c>
      <c r="D137" s="2">
        <v>4608703</v>
      </c>
      <c r="F137" s="1">
        <v>2</v>
      </c>
      <c r="G137" t="s">
        <v>377</v>
      </c>
      <c r="H137" t="s">
        <v>3515</v>
      </c>
    </row>
    <row r="138" spans="1:8" x14ac:dyDescent="0.35">
      <c r="A138" t="s">
        <v>378</v>
      </c>
      <c r="B138" t="s">
        <v>379</v>
      </c>
      <c r="C138" s="2">
        <v>1299000</v>
      </c>
      <c r="E138" s="3">
        <v>5</v>
      </c>
      <c r="G138" t="s">
        <v>380</v>
      </c>
      <c r="H138" t="s">
        <v>3515</v>
      </c>
    </row>
    <row r="139" spans="1:8" x14ac:dyDescent="0.35">
      <c r="A139" t="s">
        <v>381</v>
      </c>
      <c r="B139" t="s">
        <v>382</v>
      </c>
      <c r="C139" s="2">
        <v>1699000</v>
      </c>
      <c r="E139" s="3">
        <v>5</v>
      </c>
      <c r="G139" t="s">
        <v>383</v>
      </c>
      <c r="H139" t="s">
        <v>3515</v>
      </c>
    </row>
    <row r="140" spans="1:8" x14ac:dyDescent="0.35">
      <c r="A140" t="s">
        <v>384</v>
      </c>
      <c r="B140" t="s">
        <v>385</v>
      </c>
      <c r="C140" s="2">
        <v>1649000</v>
      </c>
      <c r="E140" s="3">
        <v>4.9000000000000004</v>
      </c>
      <c r="G140" t="s">
        <v>386</v>
      </c>
      <c r="H140" t="s">
        <v>3515</v>
      </c>
    </row>
    <row r="141" spans="1:8" x14ac:dyDescent="0.35">
      <c r="A141" t="s">
        <v>387</v>
      </c>
      <c r="B141" t="s">
        <v>388</v>
      </c>
      <c r="C141" s="2">
        <v>9317000</v>
      </c>
      <c r="D141" s="2">
        <v>13599000</v>
      </c>
      <c r="E141" s="3">
        <v>5</v>
      </c>
      <c r="G141" t="s">
        <v>389</v>
      </c>
      <c r="H141" t="s">
        <v>3515</v>
      </c>
    </row>
    <row r="142" spans="1:8" x14ac:dyDescent="0.35">
      <c r="A142" t="s">
        <v>390</v>
      </c>
      <c r="B142" t="s">
        <v>391</v>
      </c>
      <c r="C142" s="2">
        <v>1734000</v>
      </c>
      <c r="D142" s="2">
        <v>2299000</v>
      </c>
      <c r="E142" s="3">
        <v>5</v>
      </c>
      <c r="G142" t="s">
        <v>392</v>
      </c>
      <c r="H142" t="s">
        <v>3515</v>
      </c>
    </row>
    <row r="143" spans="1:8" x14ac:dyDescent="0.35">
      <c r="A143" t="s">
        <v>393</v>
      </c>
      <c r="B143" t="s">
        <v>394</v>
      </c>
      <c r="C143" s="2">
        <v>530000</v>
      </c>
      <c r="F143" s="1">
        <v>4</v>
      </c>
      <c r="G143" t="s">
        <v>395</v>
      </c>
      <c r="H143" t="s">
        <v>3515</v>
      </c>
    </row>
    <row r="144" spans="1:8" x14ac:dyDescent="0.35">
      <c r="A144" t="s">
        <v>396</v>
      </c>
      <c r="C144" s="2">
        <v>27148900</v>
      </c>
      <c r="D144" s="2">
        <v>27149000</v>
      </c>
      <c r="E144" s="3">
        <v>4.9000000000000004</v>
      </c>
      <c r="F144">
        <v>2000</v>
      </c>
      <c r="G144" t="s">
        <v>397</v>
      </c>
      <c r="H144" t="s">
        <v>3515</v>
      </c>
    </row>
    <row r="145" spans="1:8" x14ac:dyDescent="0.35">
      <c r="A145" t="s">
        <v>398</v>
      </c>
      <c r="B145" t="s">
        <v>399</v>
      </c>
      <c r="C145" s="2">
        <v>949000</v>
      </c>
      <c r="G145" t="s">
        <v>400</v>
      </c>
      <c r="H145" t="s">
        <v>3515</v>
      </c>
    </row>
    <row r="146" spans="1:8" x14ac:dyDescent="0.35">
      <c r="A146" t="s">
        <v>401</v>
      </c>
      <c r="B146" t="s">
        <v>402</v>
      </c>
      <c r="C146" s="2">
        <v>1725000</v>
      </c>
      <c r="E146" s="3">
        <v>5</v>
      </c>
      <c r="G146" t="s">
        <v>403</v>
      </c>
      <c r="H146" t="s">
        <v>3515</v>
      </c>
    </row>
    <row r="147" spans="1:8" x14ac:dyDescent="0.35">
      <c r="A147" t="s">
        <v>404</v>
      </c>
      <c r="B147" t="s">
        <v>405</v>
      </c>
      <c r="C147" s="2">
        <v>1172000</v>
      </c>
      <c r="E147" s="3">
        <v>5</v>
      </c>
      <c r="F147" s="1">
        <v>8</v>
      </c>
      <c r="G147" t="s">
        <v>406</v>
      </c>
      <c r="H147" t="s">
        <v>3515</v>
      </c>
    </row>
    <row r="148" spans="1:8" x14ac:dyDescent="0.35">
      <c r="A148" t="s">
        <v>407</v>
      </c>
      <c r="C148" s="2">
        <v>2379000</v>
      </c>
      <c r="E148" s="3">
        <v>5</v>
      </c>
      <c r="F148">
        <v>10000</v>
      </c>
      <c r="G148" t="s">
        <v>408</v>
      </c>
      <c r="H148" t="s">
        <v>3515</v>
      </c>
    </row>
    <row r="149" spans="1:8" x14ac:dyDescent="0.35">
      <c r="A149" t="s">
        <v>409</v>
      </c>
      <c r="B149" t="s">
        <v>410</v>
      </c>
      <c r="C149" s="2">
        <v>1402327</v>
      </c>
      <c r="D149" s="2">
        <v>4523635</v>
      </c>
      <c r="E149" s="3">
        <v>0.5</v>
      </c>
      <c r="F149" s="1">
        <v>3</v>
      </c>
      <c r="G149" t="s">
        <v>411</v>
      </c>
      <c r="H149" t="s">
        <v>3515</v>
      </c>
    </row>
    <row r="150" spans="1:8" x14ac:dyDescent="0.35">
      <c r="A150" t="s">
        <v>412</v>
      </c>
      <c r="B150" t="s">
        <v>413</v>
      </c>
      <c r="C150" s="2">
        <v>1988000</v>
      </c>
      <c r="D150" s="2">
        <v>5259000</v>
      </c>
      <c r="F150" s="1">
        <v>1</v>
      </c>
      <c r="G150" t="s">
        <v>414</v>
      </c>
      <c r="H150" t="s">
        <v>3515</v>
      </c>
    </row>
    <row r="151" spans="1:8" x14ac:dyDescent="0.35">
      <c r="A151" t="s">
        <v>415</v>
      </c>
      <c r="C151" s="2">
        <v>6041000</v>
      </c>
      <c r="D151" s="2">
        <v>7761000</v>
      </c>
      <c r="E151" s="3">
        <v>5</v>
      </c>
      <c r="F151">
        <v>1000</v>
      </c>
      <c r="G151" t="s">
        <v>416</v>
      </c>
      <c r="H151" t="s">
        <v>3515</v>
      </c>
    </row>
    <row r="152" spans="1:8" x14ac:dyDescent="0.35">
      <c r="A152" t="s">
        <v>417</v>
      </c>
      <c r="B152" t="s">
        <v>418</v>
      </c>
      <c r="C152" s="2">
        <v>500000</v>
      </c>
      <c r="E152" s="3">
        <v>5</v>
      </c>
      <c r="G152" t="s">
        <v>419</v>
      </c>
      <c r="H152" t="s">
        <v>3515</v>
      </c>
    </row>
    <row r="153" spans="1:8" x14ac:dyDescent="0.35">
      <c r="A153" t="s">
        <v>420</v>
      </c>
      <c r="C153" s="2">
        <v>1037374</v>
      </c>
      <c r="D153" s="2">
        <v>4510320</v>
      </c>
      <c r="E153" s="3">
        <v>1</v>
      </c>
      <c r="F153" s="1">
        <v>10</v>
      </c>
      <c r="G153" t="s">
        <v>421</v>
      </c>
      <c r="H153" t="s">
        <v>3515</v>
      </c>
    </row>
    <row r="154" spans="1:8" x14ac:dyDescent="0.35">
      <c r="A154" t="s">
        <v>422</v>
      </c>
      <c r="C154" s="2">
        <v>2744000</v>
      </c>
      <c r="E154" s="3">
        <v>5</v>
      </c>
      <c r="F154" s="1">
        <v>26</v>
      </c>
      <c r="G154" t="s">
        <v>423</v>
      </c>
      <c r="H154" t="s">
        <v>3515</v>
      </c>
    </row>
    <row r="155" spans="1:8" x14ac:dyDescent="0.35">
      <c r="A155" t="s">
        <v>424</v>
      </c>
      <c r="B155" t="s">
        <v>425</v>
      </c>
      <c r="C155" s="2">
        <v>3249000</v>
      </c>
      <c r="E155" s="3">
        <v>4.8</v>
      </c>
      <c r="G155" t="s">
        <v>426</v>
      </c>
      <c r="H155" t="s">
        <v>3515</v>
      </c>
    </row>
    <row r="156" spans="1:8" x14ac:dyDescent="0.35">
      <c r="A156" t="s">
        <v>427</v>
      </c>
      <c r="C156" s="2">
        <v>1052533</v>
      </c>
      <c r="D156" s="2">
        <v>4576230</v>
      </c>
      <c r="F156" s="1">
        <v>6</v>
      </c>
      <c r="G156" t="s">
        <v>428</v>
      </c>
      <c r="H156" t="s">
        <v>3515</v>
      </c>
    </row>
    <row r="157" spans="1:8" x14ac:dyDescent="0.35">
      <c r="A157" t="s">
        <v>429</v>
      </c>
      <c r="B157" t="s">
        <v>430</v>
      </c>
      <c r="C157" s="2">
        <v>1049000</v>
      </c>
      <c r="E157" s="3">
        <v>5</v>
      </c>
      <c r="F157" s="1">
        <v>11</v>
      </c>
      <c r="G157" t="s">
        <v>431</v>
      </c>
      <c r="H157" t="s">
        <v>3515</v>
      </c>
    </row>
    <row r="158" spans="1:8" x14ac:dyDescent="0.35">
      <c r="A158" t="s">
        <v>432</v>
      </c>
      <c r="B158" t="s">
        <v>433</v>
      </c>
      <c r="C158" s="2">
        <v>1649000</v>
      </c>
      <c r="F158" s="1">
        <v>4</v>
      </c>
      <c r="G158" t="s">
        <v>434</v>
      </c>
      <c r="H158" t="s">
        <v>3515</v>
      </c>
    </row>
    <row r="159" spans="1:8" x14ac:dyDescent="0.35">
      <c r="A159" t="s">
        <v>435</v>
      </c>
      <c r="B159" t="s">
        <v>436</v>
      </c>
      <c r="C159" s="2">
        <v>2740000</v>
      </c>
      <c r="E159" s="3">
        <v>5</v>
      </c>
      <c r="G159" t="s">
        <v>437</v>
      </c>
      <c r="H159" t="s">
        <v>3515</v>
      </c>
    </row>
    <row r="160" spans="1:8" x14ac:dyDescent="0.35">
      <c r="A160" t="s">
        <v>438</v>
      </c>
      <c r="B160" t="s">
        <v>439</v>
      </c>
      <c r="C160" s="2">
        <v>635000</v>
      </c>
      <c r="E160" s="3">
        <v>4.5999999999999996</v>
      </c>
      <c r="G160" t="s">
        <v>440</v>
      </c>
      <c r="H160" t="s">
        <v>3515</v>
      </c>
    </row>
    <row r="161" spans="1:8" x14ac:dyDescent="0.35">
      <c r="A161" t="s">
        <v>441</v>
      </c>
      <c r="C161" s="2">
        <v>1999000</v>
      </c>
      <c r="E161" s="3">
        <v>4.9000000000000004</v>
      </c>
      <c r="F161">
        <v>3000</v>
      </c>
      <c r="G161" t="s">
        <v>442</v>
      </c>
      <c r="H161" t="s">
        <v>3515</v>
      </c>
    </row>
    <row r="162" spans="1:8" x14ac:dyDescent="0.35">
      <c r="A162" t="s">
        <v>443</v>
      </c>
      <c r="B162" t="s">
        <v>444</v>
      </c>
      <c r="C162" s="2">
        <v>1164900</v>
      </c>
      <c r="F162" s="1">
        <v>1</v>
      </c>
      <c r="G162" t="s">
        <v>445</v>
      </c>
      <c r="H162" t="s">
        <v>3515</v>
      </c>
    </row>
    <row r="163" spans="1:8" x14ac:dyDescent="0.35">
      <c r="A163" t="s">
        <v>446</v>
      </c>
      <c r="B163" t="s">
        <v>447</v>
      </c>
      <c r="C163" s="2">
        <v>847000</v>
      </c>
      <c r="F163" s="1">
        <v>6</v>
      </c>
      <c r="G163" t="s">
        <v>448</v>
      </c>
      <c r="H163" t="s">
        <v>3515</v>
      </c>
    </row>
    <row r="164" spans="1:8" x14ac:dyDescent="0.35">
      <c r="A164" t="s">
        <v>449</v>
      </c>
      <c r="B164" t="s">
        <v>450</v>
      </c>
      <c r="C164" s="2">
        <v>1399000</v>
      </c>
      <c r="E164" s="3">
        <v>5</v>
      </c>
      <c r="F164" s="1">
        <v>10</v>
      </c>
      <c r="G164" t="s">
        <v>451</v>
      </c>
      <c r="H164" t="s">
        <v>3515</v>
      </c>
    </row>
    <row r="165" spans="1:8" x14ac:dyDescent="0.35">
      <c r="A165" t="s">
        <v>452</v>
      </c>
      <c r="C165" s="2">
        <v>1729000</v>
      </c>
      <c r="D165" s="2">
        <v>1799000</v>
      </c>
      <c r="E165" s="3">
        <v>4.9000000000000004</v>
      </c>
      <c r="G165" t="s">
        <v>453</v>
      </c>
      <c r="H165" t="s">
        <v>3515</v>
      </c>
    </row>
    <row r="166" spans="1:8" x14ac:dyDescent="0.35">
      <c r="A166" t="s">
        <v>454</v>
      </c>
      <c r="C166" s="2">
        <v>485000</v>
      </c>
      <c r="E166" s="3">
        <v>4.8</v>
      </c>
      <c r="G166" t="s">
        <v>455</v>
      </c>
      <c r="H166" t="s">
        <v>3515</v>
      </c>
    </row>
    <row r="167" spans="1:8" x14ac:dyDescent="0.35">
      <c r="A167" t="s">
        <v>456</v>
      </c>
      <c r="B167" t="s">
        <v>457</v>
      </c>
      <c r="C167" s="2">
        <v>376000</v>
      </c>
      <c r="F167" s="1">
        <v>11</v>
      </c>
      <c r="G167" t="s">
        <v>458</v>
      </c>
      <c r="H167" t="s">
        <v>3515</v>
      </c>
    </row>
    <row r="168" spans="1:8" x14ac:dyDescent="0.35">
      <c r="A168" t="s">
        <v>459</v>
      </c>
      <c r="C168" s="2">
        <v>1814500</v>
      </c>
      <c r="D168" s="2">
        <v>5999000</v>
      </c>
      <c r="E168" s="3">
        <v>4.9000000000000004</v>
      </c>
      <c r="F168">
        <v>1000</v>
      </c>
      <c r="G168" t="s">
        <v>460</v>
      </c>
      <c r="H168" t="s">
        <v>3515</v>
      </c>
    </row>
    <row r="169" spans="1:8" x14ac:dyDescent="0.35">
      <c r="A169" t="s">
        <v>461</v>
      </c>
      <c r="C169" s="2">
        <v>1402083</v>
      </c>
      <c r="D169" s="2">
        <v>4522848</v>
      </c>
      <c r="E169" s="3">
        <v>0.5</v>
      </c>
      <c r="F169" s="1">
        <v>4</v>
      </c>
      <c r="G169" t="s">
        <v>462</v>
      </c>
      <c r="H169" t="s">
        <v>3515</v>
      </c>
    </row>
    <row r="170" spans="1:8" x14ac:dyDescent="0.35">
      <c r="A170" t="s">
        <v>463</v>
      </c>
      <c r="C170" s="2">
        <v>1100000</v>
      </c>
      <c r="F170" s="1">
        <v>14</v>
      </c>
      <c r="G170" t="s">
        <v>464</v>
      </c>
      <c r="H170" t="s">
        <v>3515</v>
      </c>
    </row>
    <row r="171" spans="1:8" x14ac:dyDescent="0.35">
      <c r="A171" t="s">
        <v>465</v>
      </c>
      <c r="C171" s="2">
        <v>1049038</v>
      </c>
      <c r="D171" s="2">
        <v>4561033</v>
      </c>
      <c r="F171" s="1">
        <v>1</v>
      </c>
      <c r="G171" t="s">
        <v>466</v>
      </c>
      <c r="H171" t="s">
        <v>3515</v>
      </c>
    </row>
    <row r="172" spans="1:8" x14ac:dyDescent="0.35">
      <c r="A172" t="s">
        <v>467</v>
      </c>
      <c r="C172" s="2">
        <v>1499999</v>
      </c>
      <c r="E172" s="3">
        <v>5</v>
      </c>
      <c r="G172" t="s">
        <v>468</v>
      </c>
      <c r="H172" t="s">
        <v>3515</v>
      </c>
    </row>
    <row r="173" spans="1:8" x14ac:dyDescent="0.35">
      <c r="A173" t="s">
        <v>469</v>
      </c>
      <c r="B173" t="s">
        <v>470</v>
      </c>
      <c r="C173" s="2">
        <v>1100000</v>
      </c>
      <c r="G173" t="s">
        <v>471</v>
      </c>
      <c r="H173" t="s">
        <v>3515</v>
      </c>
    </row>
    <row r="174" spans="1:8" x14ac:dyDescent="0.35">
      <c r="A174" t="s">
        <v>472</v>
      </c>
      <c r="C174" s="2">
        <v>1026628</v>
      </c>
      <c r="D174" s="2">
        <v>3666530</v>
      </c>
      <c r="F174" s="1">
        <v>1</v>
      </c>
      <c r="G174" t="s">
        <v>473</v>
      </c>
      <c r="H174" t="s">
        <v>3515</v>
      </c>
    </row>
    <row r="175" spans="1:8" x14ac:dyDescent="0.35">
      <c r="A175" t="s">
        <v>474</v>
      </c>
      <c r="B175" t="s">
        <v>475</v>
      </c>
      <c r="C175" s="2">
        <v>1409784</v>
      </c>
      <c r="D175" s="2">
        <v>3810226</v>
      </c>
      <c r="F175" s="1">
        <v>3</v>
      </c>
      <c r="G175" t="s">
        <v>476</v>
      </c>
      <c r="H175" t="s">
        <v>3515</v>
      </c>
    </row>
    <row r="176" spans="1:8" x14ac:dyDescent="0.35">
      <c r="A176" t="s">
        <v>477</v>
      </c>
      <c r="C176" s="2">
        <v>470000</v>
      </c>
      <c r="E176" s="3">
        <v>4.4000000000000004</v>
      </c>
      <c r="G176" t="s">
        <v>478</v>
      </c>
      <c r="H176" t="s">
        <v>3515</v>
      </c>
    </row>
    <row r="177" spans="1:8" x14ac:dyDescent="0.35">
      <c r="A177" t="s">
        <v>479</v>
      </c>
      <c r="B177" t="s">
        <v>480</v>
      </c>
      <c r="C177" s="2">
        <v>1249999</v>
      </c>
      <c r="F177" s="1">
        <v>24</v>
      </c>
      <c r="G177" t="s">
        <v>481</v>
      </c>
      <c r="H177" t="s">
        <v>3515</v>
      </c>
    </row>
    <row r="178" spans="1:8" x14ac:dyDescent="0.35">
      <c r="A178" t="s">
        <v>482</v>
      </c>
      <c r="B178" t="s">
        <v>483</v>
      </c>
      <c r="C178" s="2">
        <v>1001500</v>
      </c>
      <c r="E178" s="3">
        <v>5</v>
      </c>
      <c r="G178" t="s">
        <v>484</v>
      </c>
      <c r="H178" t="s">
        <v>3515</v>
      </c>
    </row>
    <row r="179" spans="1:8" x14ac:dyDescent="0.35">
      <c r="A179" t="s">
        <v>485</v>
      </c>
      <c r="B179" t="s">
        <v>486</v>
      </c>
      <c r="C179" s="2">
        <v>1049000</v>
      </c>
      <c r="F179" s="1">
        <v>22</v>
      </c>
      <c r="G179" t="s">
        <v>487</v>
      </c>
      <c r="H179" t="s">
        <v>3515</v>
      </c>
    </row>
    <row r="180" spans="1:8" x14ac:dyDescent="0.35">
      <c r="A180" t="s">
        <v>488</v>
      </c>
      <c r="B180" t="s">
        <v>489</v>
      </c>
      <c r="C180" s="2">
        <v>1100000</v>
      </c>
      <c r="G180" t="s">
        <v>490</v>
      </c>
      <c r="H180" t="s">
        <v>3515</v>
      </c>
    </row>
    <row r="181" spans="1:8" x14ac:dyDescent="0.35">
      <c r="A181" t="s">
        <v>491</v>
      </c>
      <c r="B181" t="s">
        <v>492</v>
      </c>
      <c r="C181" s="2">
        <v>1407240</v>
      </c>
      <c r="D181" s="2">
        <v>3909000</v>
      </c>
      <c r="G181" t="s">
        <v>493</v>
      </c>
      <c r="H181" t="s">
        <v>3515</v>
      </c>
    </row>
    <row r="182" spans="1:8" x14ac:dyDescent="0.35">
      <c r="A182" t="s">
        <v>494</v>
      </c>
      <c r="B182" t="s">
        <v>495</v>
      </c>
      <c r="C182" s="2">
        <v>1999000</v>
      </c>
      <c r="E182" s="3">
        <v>4.9000000000000004</v>
      </c>
      <c r="G182" t="s">
        <v>496</v>
      </c>
      <c r="H182" t="s">
        <v>3515</v>
      </c>
    </row>
    <row r="183" spans="1:8" x14ac:dyDescent="0.35">
      <c r="A183" t="s">
        <v>497</v>
      </c>
      <c r="B183" t="s">
        <v>498</v>
      </c>
      <c r="C183" s="2">
        <v>1958040</v>
      </c>
      <c r="D183" s="2">
        <v>1999000</v>
      </c>
      <c r="E183" s="3">
        <v>5</v>
      </c>
      <c r="G183" t="s">
        <v>499</v>
      </c>
      <c r="H183" t="s">
        <v>3515</v>
      </c>
    </row>
    <row r="184" spans="1:8" x14ac:dyDescent="0.35">
      <c r="A184" t="s">
        <v>194</v>
      </c>
      <c r="B184" t="s">
        <v>500</v>
      </c>
      <c r="C184" s="2">
        <v>1550000</v>
      </c>
      <c r="E184" s="3">
        <v>5</v>
      </c>
      <c r="F184" s="1">
        <v>9</v>
      </c>
      <c r="G184" t="s">
        <v>501</v>
      </c>
      <c r="H184" t="s">
        <v>3515</v>
      </c>
    </row>
    <row r="185" spans="1:8" x14ac:dyDescent="0.35">
      <c r="A185" t="s">
        <v>502</v>
      </c>
      <c r="C185" s="2">
        <v>1449000</v>
      </c>
      <c r="F185" s="1">
        <v>2</v>
      </c>
      <c r="G185" t="s">
        <v>503</v>
      </c>
      <c r="H185" t="s">
        <v>3515</v>
      </c>
    </row>
    <row r="186" spans="1:8" x14ac:dyDescent="0.35">
      <c r="A186" t="s">
        <v>504</v>
      </c>
      <c r="C186" s="2">
        <v>1000000</v>
      </c>
      <c r="E186" s="3">
        <v>4.8</v>
      </c>
      <c r="G186" t="s">
        <v>505</v>
      </c>
      <c r="H186" t="s">
        <v>3515</v>
      </c>
    </row>
    <row r="187" spans="1:8" x14ac:dyDescent="0.35">
      <c r="A187" t="s">
        <v>506</v>
      </c>
      <c r="C187" s="2">
        <v>1948900</v>
      </c>
      <c r="D187" s="2">
        <v>4999000</v>
      </c>
      <c r="E187" s="3">
        <v>4.9000000000000004</v>
      </c>
      <c r="G187" t="s">
        <v>507</v>
      </c>
      <c r="H187" t="s">
        <v>3515</v>
      </c>
    </row>
    <row r="188" spans="1:8" x14ac:dyDescent="0.35">
      <c r="A188" t="s">
        <v>508</v>
      </c>
      <c r="B188" t="s">
        <v>509</v>
      </c>
      <c r="C188" s="2">
        <v>1180000</v>
      </c>
      <c r="E188" s="3">
        <v>5</v>
      </c>
      <c r="F188" s="1">
        <v>6</v>
      </c>
      <c r="G188" t="s">
        <v>510</v>
      </c>
      <c r="H188" t="s">
        <v>3515</v>
      </c>
    </row>
    <row r="189" spans="1:8" x14ac:dyDescent="0.35">
      <c r="A189" t="s">
        <v>511</v>
      </c>
      <c r="B189" t="s">
        <v>512</v>
      </c>
      <c r="C189" s="2">
        <v>1199000</v>
      </c>
      <c r="G189" t="s">
        <v>513</v>
      </c>
      <c r="H189" t="s">
        <v>3515</v>
      </c>
    </row>
    <row r="190" spans="1:8" x14ac:dyDescent="0.35">
      <c r="A190" t="s">
        <v>514</v>
      </c>
      <c r="C190" s="2">
        <v>1000000</v>
      </c>
      <c r="E190" s="3">
        <v>4.7</v>
      </c>
      <c r="G190" t="s">
        <v>515</v>
      </c>
      <c r="H190" t="s">
        <v>3515</v>
      </c>
    </row>
    <row r="191" spans="1:8" x14ac:dyDescent="0.35">
      <c r="A191" t="s">
        <v>516</v>
      </c>
      <c r="B191" t="s">
        <v>517</v>
      </c>
      <c r="C191" s="2">
        <v>1200000</v>
      </c>
      <c r="F191" s="1">
        <v>10</v>
      </c>
      <c r="G191" t="s">
        <v>518</v>
      </c>
      <c r="H191" t="s">
        <v>3515</v>
      </c>
    </row>
    <row r="192" spans="1:8" x14ac:dyDescent="0.35">
      <c r="A192" t="s">
        <v>519</v>
      </c>
      <c r="B192" t="s">
        <v>520</v>
      </c>
      <c r="C192" s="2">
        <v>450000</v>
      </c>
      <c r="G192" t="s">
        <v>521</v>
      </c>
      <c r="H192" t="s">
        <v>3515</v>
      </c>
    </row>
    <row r="193" spans="1:8" x14ac:dyDescent="0.35">
      <c r="A193" t="s">
        <v>522</v>
      </c>
      <c r="B193" t="s">
        <v>523</v>
      </c>
      <c r="C193" s="2">
        <v>1070000</v>
      </c>
      <c r="F193" s="1">
        <v>4</v>
      </c>
      <c r="G193" t="s">
        <v>524</v>
      </c>
      <c r="H193" t="s">
        <v>3515</v>
      </c>
    </row>
    <row r="194" spans="1:8" x14ac:dyDescent="0.35">
      <c r="A194" t="s">
        <v>525</v>
      </c>
      <c r="C194" s="2">
        <v>1020326</v>
      </c>
      <c r="D194" s="2">
        <v>3644020</v>
      </c>
      <c r="E194" s="3">
        <v>1</v>
      </c>
      <c r="F194" s="1">
        <v>8</v>
      </c>
      <c r="G194" t="s">
        <v>526</v>
      </c>
      <c r="H194" t="s">
        <v>3515</v>
      </c>
    </row>
    <row r="195" spans="1:8" x14ac:dyDescent="0.35">
      <c r="A195" t="s">
        <v>527</v>
      </c>
      <c r="B195" t="s">
        <v>528</v>
      </c>
      <c r="C195" s="2">
        <v>1250000</v>
      </c>
      <c r="E195" s="3">
        <v>4.5</v>
      </c>
      <c r="F195" s="1">
        <v>20</v>
      </c>
      <c r="G195" t="s">
        <v>529</v>
      </c>
      <c r="H195" t="s">
        <v>3515</v>
      </c>
    </row>
    <row r="196" spans="1:8" x14ac:dyDescent="0.35">
      <c r="A196" t="s">
        <v>530</v>
      </c>
      <c r="C196" s="2">
        <v>969000</v>
      </c>
      <c r="D196" s="2">
        <v>999000</v>
      </c>
      <c r="E196" s="3">
        <v>4.5999999999999996</v>
      </c>
      <c r="F196">
        <v>4000</v>
      </c>
      <c r="G196" t="s">
        <v>531</v>
      </c>
      <c r="H196" t="s">
        <v>3515</v>
      </c>
    </row>
    <row r="197" spans="1:8" x14ac:dyDescent="0.35">
      <c r="A197" t="s">
        <v>532</v>
      </c>
      <c r="B197" t="s">
        <v>533</v>
      </c>
      <c r="C197" s="2">
        <v>600000</v>
      </c>
      <c r="E197" s="3">
        <v>5</v>
      </c>
      <c r="G197" t="s">
        <v>534</v>
      </c>
      <c r="H197" t="s">
        <v>3515</v>
      </c>
    </row>
    <row r="198" spans="1:8" x14ac:dyDescent="0.35">
      <c r="A198" t="s">
        <v>535</v>
      </c>
      <c r="B198" t="s">
        <v>536</v>
      </c>
      <c r="C198" s="2">
        <v>1099000</v>
      </c>
      <c r="G198" t="s">
        <v>537</v>
      </c>
      <c r="H198" t="s">
        <v>3515</v>
      </c>
    </row>
    <row r="199" spans="1:8" x14ac:dyDescent="0.35">
      <c r="A199" t="s">
        <v>538</v>
      </c>
      <c r="B199" t="s">
        <v>539</v>
      </c>
      <c r="C199" s="2">
        <v>1311644</v>
      </c>
      <c r="D199" s="2">
        <v>2384808</v>
      </c>
      <c r="E199" s="3">
        <v>0.5</v>
      </c>
      <c r="F199" s="1">
        <v>16</v>
      </c>
      <c r="G199" t="s">
        <v>540</v>
      </c>
      <c r="H199" t="s">
        <v>3515</v>
      </c>
    </row>
    <row r="200" spans="1:8" x14ac:dyDescent="0.35">
      <c r="A200" t="s">
        <v>541</v>
      </c>
      <c r="B200" t="s">
        <v>542</v>
      </c>
      <c r="C200" s="2">
        <v>1249000</v>
      </c>
      <c r="E200" s="3">
        <v>5</v>
      </c>
      <c r="F200" s="1">
        <v>17</v>
      </c>
      <c r="G200" t="s">
        <v>543</v>
      </c>
      <c r="H200" t="s">
        <v>3515</v>
      </c>
    </row>
    <row r="201" spans="1:8" x14ac:dyDescent="0.35">
      <c r="A201" t="s">
        <v>544</v>
      </c>
      <c r="C201" s="2">
        <v>1051561</v>
      </c>
      <c r="D201" s="2">
        <v>4572003</v>
      </c>
      <c r="F201" s="1">
        <v>2</v>
      </c>
      <c r="G201" t="s">
        <v>545</v>
      </c>
      <c r="H201" t="s">
        <v>3515</v>
      </c>
    </row>
    <row r="202" spans="1:8" x14ac:dyDescent="0.35">
      <c r="A202" t="s">
        <v>546</v>
      </c>
      <c r="B202" t="s">
        <v>547</v>
      </c>
      <c r="C202" s="2">
        <v>2800000</v>
      </c>
      <c r="E202" s="3">
        <v>5</v>
      </c>
      <c r="G202" t="s">
        <v>548</v>
      </c>
      <c r="H202" t="s">
        <v>3515</v>
      </c>
    </row>
    <row r="203" spans="1:8" x14ac:dyDescent="0.35">
      <c r="A203" t="s">
        <v>549</v>
      </c>
      <c r="C203" s="2">
        <v>1051149</v>
      </c>
      <c r="D203" s="2">
        <v>4570211</v>
      </c>
      <c r="F203" s="1">
        <v>1</v>
      </c>
      <c r="G203" t="s">
        <v>550</v>
      </c>
      <c r="H203" t="s">
        <v>3515</v>
      </c>
    </row>
    <row r="204" spans="1:8" x14ac:dyDescent="0.35">
      <c r="A204" t="s">
        <v>551</v>
      </c>
      <c r="B204" t="s">
        <v>552</v>
      </c>
      <c r="C204" s="2">
        <v>1999000</v>
      </c>
      <c r="E204" s="3">
        <v>5</v>
      </c>
      <c r="F204" s="1">
        <v>29</v>
      </c>
      <c r="G204" t="s">
        <v>553</v>
      </c>
      <c r="H204" t="s">
        <v>3515</v>
      </c>
    </row>
    <row r="205" spans="1:8" x14ac:dyDescent="0.35">
      <c r="A205" t="s">
        <v>554</v>
      </c>
      <c r="C205" s="2">
        <v>2199000</v>
      </c>
      <c r="E205" s="3">
        <v>4.9000000000000004</v>
      </c>
      <c r="G205" t="s">
        <v>555</v>
      </c>
      <c r="H205" t="s">
        <v>3515</v>
      </c>
    </row>
    <row r="206" spans="1:8" x14ac:dyDescent="0.35">
      <c r="A206" t="s">
        <v>556</v>
      </c>
      <c r="B206" t="s">
        <v>557</v>
      </c>
      <c r="C206" s="2">
        <v>1350000</v>
      </c>
      <c r="G206" t="s">
        <v>558</v>
      </c>
      <c r="H206" t="s">
        <v>3515</v>
      </c>
    </row>
    <row r="207" spans="1:8" x14ac:dyDescent="0.35">
      <c r="A207" t="s">
        <v>559</v>
      </c>
      <c r="B207" t="s">
        <v>560</v>
      </c>
      <c r="C207" s="2">
        <v>1475000</v>
      </c>
      <c r="E207" s="3">
        <v>5</v>
      </c>
      <c r="G207" t="s">
        <v>561</v>
      </c>
      <c r="H207" t="s">
        <v>3515</v>
      </c>
    </row>
    <row r="208" spans="1:8" x14ac:dyDescent="0.35">
      <c r="A208" t="s">
        <v>562</v>
      </c>
      <c r="B208" t="s">
        <v>563</v>
      </c>
      <c r="C208" s="2">
        <v>1898900</v>
      </c>
      <c r="D208" s="2">
        <v>1899000</v>
      </c>
      <c r="E208" s="3">
        <v>5</v>
      </c>
      <c r="G208" t="s">
        <v>564</v>
      </c>
      <c r="H208" t="s">
        <v>3515</v>
      </c>
    </row>
    <row r="209" spans="1:8" x14ac:dyDescent="0.35">
      <c r="A209" t="s">
        <v>565</v>
      </c>
      <c r="B209" t="s">
        <v>566</v>
      </c>
      <c r="C209" s="2">
        <v>1949000</v>
      </c>
      <c r="F209" s="1">
        <v>26</v>
      </c>
      <c r="G209" t="s">
        <v>567</v>
      </c>
      <c r="H209" t="s">
        <v>3515</v>
      </c>
    </row>
    <row r="210" spans="1:8" x14ac:dyDescent="0.35">
      <c r="A210" t="s">
        <v>568</v>
      </c>
      <c r="C210" s="2">
        <v>1039027</v>
      </c>
      <c r="D210" s="2">
        <v>4517510</v>
      </c>
      <c r="F210" s="1">
        <v>1</v>
      </c>
      <c r="G210" t="s">
        <v>569</v>
      </c>
      <c r="H210" t="s">
        <v>3515</v>
      </c>
    </row>
    <row r="211" spans="1:8" x14ac:dyDescent="0.35">
      <c r="A211" t="s">
        <v>570</v>
      </c>
      <c r="B211" t="s">
        <v>571</v>
      </c>
      <c r="C211" s="2">
        <v>1147000</v>
      </c>
      <c r="F211" s="1">
        <v>5</v>
      </c>
      <c r="G211" t="s">
        <v>572</v>
      </c>
      <c r="H211" t="s">
        <v>3515</v>
      </c>
    </row>
    <row r="212" spans="1:8" x14ac:dyDescent="0.35">
      <c r="A212" t="s">
        <v>573</v>
      </c>
      <c r="B212" t="s">
        <v>574</v>
      </c>
      <c r="C212" s="2">
        <v>1999000</v>
      </c>
      <c r="E212" s="3">
        <v>5</v>
      </c>
      <c r="G212" t="s">
        <v>575</v>
      </c>
      <c r="H212" t="s">
        <v>3515</v>
      </c>
    </row>
    <row r="213" spans="1:8" x14ac:dyDescent="0.35">
      <c r="A213" t="s">
        <v>576</v>
      </c>
      <c r="C213" s="2">
        <v>2698000</v>
      </c>
      <c r="D213" s="2">
        <v>2699000</v>
      </c>
      <c r="E213" s="3">
        <v>4.4000000000000004</v>
      </c>
      <c r="G213" t="s">
        <v>577</v>
      </c>
      <c r="H213" t="s">
        <v>3515</v>
      </c>
    </row>
    <row r="214" spans="1:8" x14ac:dyDescent="0.35">
      <c r="A214" t="s">
        <v>578</v>
      </c>
      <c r="B214" t="s">
        <v>579</v>
      </c>
      <c r="C214" s="2">
        <v>1799000</v>
      </c>
      <c r="E214" s="3">
        <v>5</v>
      </c>
      <c r="G214" t="s">
        <v>580</v>
      </c>
      <c r="H214" t="s">
        <v>3515</v>
      </c>
    </row>
    <row r="215" spans="1:8" x14ac:dyDescent="0.35">
      <c r="A215" t="s">
        <v>581</v>
      </c>
      <c r="B215" t="s">
        <v>582</v>
      </c>
      <c r="C215" s="2">
        <v>1195000</v>
      </c>
      <c r="E215" s="3">
        <v>5</v>
      </c>
      <c r="F215">
        <v>1000</v>
      </c>
      <c r="G215" t="s">
        <v>583</v>
      </c>
      <c r="H215" t="s">
        <v>3515</v>
      </c>
    </row>
    <row r="216" spans="1:8" x14ac:dyDescent="0.35">
      <c r="A216" t="s">
        <v>584</v>
      </c>
      <c r="B216" t="s">
        <v>585</v>
      </c>
      <c r="C216" s="2">
        <v>1629000</v>
      </c>
      <c r="E216" s="3">
        <v>5</v>
      </c>
      <c r="F216" s="1">
        <v>3</v>
      </c>
      <c r="G216" t="s">
        <v>586</v>
      </c>
      <c r="H216" t="s">
        <v>3515</v>
      </c>
    </row>
    <row r="217" spans="1:8" x14ac:dyDescent="0.35">
      <c r="A217" t="s">
        <v>587</v>
      </c>
      <c r="B217" t="s">
        <v>588</v>
      </c>
      <c r="C217" s="2">
        <v>1349000</v>
      </c>
      <c r="F217" s="1">
        <v>3</v>
      </c>
      <c r="G217" t="s">
        <v>589</v>
      </c>
      <c r="H217" t="s">
        <v>3515</v>
      </c>
    </row>
    <row r="218" spans="1:8" x14ac:dyDescent="0.35">
      <c r="A218" t="s">
        <v>590</v>
      </c>
      <c r="B218" t="s">
        <v>591</v>
      </c>
      <c r="C218" s="2">
        <v>700000</v>
      </c>
      <c r="F218" s="1">
        <v>27</v>
      </c>
      <c r="G218" t="s">
        <v>592</v>
      </c>
      <c r="H218" t="s">
        <v>3515</v>
      </c>
    </row>
    <row r="219" spans="1:8" x14ac:dyDescent="0.35">
      <c r="A219" t="s">
        <v>593</v>
      </c>
      <c r="B219" t="s">
        <v>594</v>
      </c>
      <c r="C219" s="2">
        <v>1250000</v>
      </c>
      <c r="G219" t="s">
        <v>595</v>
      </c>
      <c r="H219" t="s">
        <v>3515</v>
      </c>
    </row>
    <row r="220" spans="1:8" x14ac:dyDescent="0.35">
      <c r="A220" t="s">
        <v>596</v>
      </c>
      <c r="B220" t="s">
        <v>597</v>
      </c>
      <c r="C220" s="2">
        <v>2088000</v>
      </c>
      <c r="E220" s="3">
        <v>4.9000000000000004</v>
      </c>
      <c r="G220" t="s">
        <v>598</v>
      </c>
      <c r="H220" t="s">
        <v>3515</v>
      </c>
    </row>
    <row r="221" spans="1:8" x14ac:dyDescent="0.35">
      <c r="A221" t="s">
        <v>599</v>
      </c>
      <c r="B221" t="s">
        <v>600</v>
      </c>
      <c r="C221" s="2">
        <v>1499000</v>
      </c>
      <c r="F221" s="1">
        <v>23</v>
      </c>
      <c r="G221" t="s">
        <v>601</v>
      </c>
      <c r="H221" t="s">
        <v>3515</v>
      </c>
    </row>
    <row r="222" spans="1:8" x14ac:dyDescent="0.35">
      <c r="A222" t="s">
        <v>602</v>
      </c>
      <c r="B222" t="s">
        <v>603</v>
      </c>
      <c r="C222" s="2">
        <v>999000</v>
      </c>
      <c r="E222" s="3">
        <v>4.9000000000000004</v>
      </c>
      <c r="G222" t="s">
        <v>604</v>
      </c>
      <c r="H222" t="s">
        <v>3515</v>
      </c>
    </row>
    <row r="223" spans="1:8" x14ac:dyDescent="0.35">
      <c r="A223" t="s">
        <v>605</v>
      </c>
      <c r="B223" t="s">
        <v>606</v>
      </c>
      <c r="C223" s="2">
        <v>1199000</v>
      </c>
      <c r="G223" t="s">
        <v>607</v>
      </c>
      <c r="H223" t="s">
        <v>3515</v>
      </c>
    </row>
    <row r="224" spans="1:8" x14ac:dyDescent="0.35">
      <c r="A224" t="s">
        <v>608</v>
      </c>
      <c r="C224" s="2">
        <v>2000000</v>
      </c>
      <c r="E224" s="3">
        <v>4.5</v>
      </c>
      <c r="G224" t="s">
        <v>609</v>
      </c>
      <c r="H224" t="s">
        <v>3515</v>
      </c>
    </row>
    <row r="225" spans="1:8" x14ac:dyDescent="0.35">
      <c r="A225" t="s">
        <v>610</v>
      </c>
      <c r="C225" s="2">
        <v>829000</v>
      </c>
      <c r="E225" s="3">
        <v>5</v>
      </c>
      <c r="G225" t="s">
        <v>611</v>
      </c>
      <c r="H225" t="s">
        <v>3515</v>
      </c>
    </row>
    <row r="226" spans="1:8" x14ac:dyDescent="0.35">
      <c r="A226" t="s">
        <v>612</v>
      </c>
      <c r="C226" s="2">
        <v>15029000</v>
      </c>
      <c r="E226" s="3">
        <v>4.9000000000000004</v>
      </c>
      <c r="F226">
        <v>1000</v>
      </c>
      <c r="G226" t="s">
        <v>613</v>
      </c>
      <c r="H226" t="s">
        <v>3515</v>
      </c>
    </row>
    <row r="227" spans="1:8" x14ac:dyDescent="0.35">
      <c r="A227" t="s">
        <v>614</v>
      </c>
      <c r="B227" t="s">
        <v>615</v>
      </c>
      <c r="C227" s="2">
        <v>1049000</v>
      </c>
      <c r="E227" s="3">
        <v>5</v>
      </c>
      <c r="F227" s="1">
        <v>14</v>
      </c>
      <c r="G227" t="s">
        <v>616</v>
      </c>
      <c r="H227" t="s">
        <v>3515</v>
      </c>
    </row>
    <row r="228" spans="1:8" x14ac:dyDescent="0.35">
      <c r="A228" t="s">
        <v>617</v>
      </c>
      <c r="B228" t="s">
        <v>618</v>
      </c>
      <c r="C228" s="2">
        <v>1933000</v>
      </c>
      <c r="D228" s="2">
        <v>1999000</v>
      </c>
      <c r="E228" s="3">
        <v>5</v>
      </c>
      <c r="F228" s="1">
        <v>24</v>
      </c>
      <c r="G228" t="s">
        <v>619</v>
      </c>
      <c r="H228" t="s">
        <v>3515</v>
      </c>
    </row>
    <row r="229" spans="1:8" x14ac:dyDescent="0.35">
      <c r="A229" t="s">
        <v>620</v>
      </c>
      <c r="B229" t="s">
        <v>621</v>
      </c>
      <c r="C229" s="2">
        <v>1450000</v>
      </c>
      <c r="E229" s="3">
        <v>4.7</v>
      </c>
      <c r="F229" s="1">
        <v>20</v>
      </c>
      <c r="G229" t="s">
        <v>622</v>
      </c>
      <c r="H229" t="s">
        <v>3515</v>
      </c>
    </row>
    <row r="230" spans="1:8" x14ac:dyDescent="0.35">
      <c r="A230" t="s">
        <v>623</v>
      </c>
      <c r="B230" t="s">
        <v>624</v>
      </c>
      <c r="C230" s="2">
        <v>1473900</v>
      </c>
      <c r="D230" s="2">
        <v>4094165</v>
      </c>
      <c r="G230" t="s">
        <v>625</v>
      </c>
      <c r="H230" t="s">
        <v>3515</v>
      </c>
    </row>
    <row r="231" spans="1:8" x14ac:dyDescent="0.35">
      <c r="A231" t="s">
        <v>626</v>
      </c>
      <c r="B231" t="s">
        <v>627</v>
      </c>
      <c r="C231" s="2">
        <v>1999000</v>
      </c>
      <c r="E231" s="3">
        <v>4.9000000000000004</v>
      </c>
      <c r="G231" t="s">
        <v>628</v>
      </c>
      <c r="H231" t="s">
        <v>3515</v>
      </c>
    </row>
    <row r="232" spans="1:8" x14ac:dyDescent="0.35">
      <c r="A232" t="s">
        <v>629</v>
      </c>
      <c r="C232" s="2">
        <v>1699000</v>
      </c>
      <c r="E232" s="3">
        <v>4.4000000000000004</v>
      </c>
      <c r="G232" t="s">
        <v>630</v>
      </c>
      <c r="H232" t="s">
        <v>3515</v>
      </c>
    </row>
    <row r="233" spans="1:8" x14ac:dyDescent="0.35">
      <c r="A233" t="s">
        <v>631</v>
      </c>
      <c r="B233" t="s">
        <v>632</v>
      </c>
      <c r="C233" s="2">
        <v>1829000</v>
      </c>
      <c r="E233" s="3">
        <v>5</v>
      </c>
      <c r="G233" t="s">
        <v>633</v>
      </c>
      <c r="H233" t="s">
        <v>3515</v>
      </c>
    </row>
    <row r="234" spans="1:8" x14ac:dyDescent="0.35">
      <c r="A234" t="s">
        <v>634</v>
      </c>
      <c r="B234" t="s">
        <v>635</v>
      </c>
      <c r="C234" s="2">
        <v>1500000</v>
      </c>
      <c r="F234" s="1">
        <v>26</v>
      </c>
      <c r="G234" t="s">
        <v>636</v>
      </c>
      <c r="H234" t="s">
        <v>3515</v>
      </c>
    </row>
    <row r="235" spans="1:8" x14ac:dyDescent="0.35">
      <c r="A235" t="s">
        <v>637</v>
      </c>
      <c r="B235" t="s">
        <v>638</v>
      </c>
      <c r="C235" s="2">
        <v>1249000</v>
      </c>
      <c r="G235" t="s">
        <v>639</v>
      </c>
      <c r="H235" t="s">
        <v>3515</v>
      </c>
    </row>
    <row r="236" spans="1:8" x14ac:dyDescent="0.35">
      <c r="A236" t="s">
        <v>640</v>
      </c>
      <c r="C236" s="2">
        <v>910000</v>
      </c>
      <c r="F236" s="1">
        <v>10</v>
      </c>
      <c r="G236" t="s">
        <v>641</v>
      </c>
      <c r="H236" t="s">
        <v>3515</v>
      </c>
    </row>
    <row r="237" spans="1:8" x14ac:dyDescent="0.35">
      <c r="A237" t="s">
        <v>642</v>
      </c>
      <c r="B237" t="s">
        <v>643</v>
      </c>
      <c r="C237" s="2">
        <v>1549000</v>
      </c>
      <c r="D237" s="2">
        <v>1599000</v>
      </c>
      <c r="F237" s="1">
        <v>12</v>
      </c>
      <c r="G237" t="s">
        <v>644</v>
      </c>
      <c r="H237" t="s">
        <v>3515</v>
      </c>
    </row>
    <row r="238" spans="1:8" x14ac:dyDescent="0.35">
      <c r="A238" t="s">
        <v>645</v>
      </c>
      <c r="C238" s="2">
        <v>1049210</v>
      </c>
      <c r="D238" s="2">
        <v>4561782</v>
      </c>
      <c r="G238" t="s">
        <v>646</v>
      </c>
      <c r="H238" t="s">
        <v>3515</v>
      </c>
    </row>
    <row r="239" spans="1:8" x14ac:dyDescent="0.35">
      <c r="A239" t="s">
        <v>647</v>
      </c>
      <c r="B239" t="s">
        <v>648</v>
      </c>
      <c r="C239" s="2">
        <v>661000</v>
      </c>
      <c r="E239" s="3">
        <v>5.7</v>
      </c>
      <c r="G239" t="s">
        <v>649</v>
      </c>
      <c r="H239" t="s">
        <v>3515</v>
      </c>
    </row>
    <row r="240" spans="1:8" x14ac:dyDescent="0.35">
      <c r="A240" t="s">
        <v>650</v>
      </c>
      <c r="B240" t="s">
        <v>651</v>
      </c>
      <c r="C240" s="2">
        <v>1099000</v>
      </c>
      <c r="F240" s="1">
        <v>17</v>
      </c>
      <c r="G240" t="s">
        <v>652</v>
      </c>
      <c r="H240" t="s">
        <v>3515</v>
      </c>
    </row>
    <row r="241" spans="1:8" x14ac:dyDescent="0.35">
      <c r="A241" t="s">
        <v>654</v>
      </c>
      <c r="C241" s="2">
        <v>2350000</v>
      </c>
      <c r="E241" s="3">
        <v>4.7</v>
      </c>
      <c r="F241" s="1">
        <v>17</v>
      </c>
      <c r="G241" t="s">
        <v>655</v>
      </c>
      <c r="H241" t="s">
        <v>3515</v>
      </c>
    </row>
    <row r="242" spans="1:8" x14ac:dyDescent="0.35">
      <c r="A242" t="s">
        <v>656</v>
      </c>
      <c r="C242" s="2">
        <v>2099000</v>
      </c>
      <c r="E242" s="3">
        <v>4.9000000000000004</v>
      </c>
      <c r="G242" t="s">
        <v>657</v>
      </c>
      <c r="H242" t="s">
        <v>3515</v>
      </c>
    </row>
    <row r="243" spans="1:8" x14ac:dyDescent="0.35">
      <c r="A243" t="s">
        <v>658</v>
      </c>
      <c r="B243" t="s">
        <v>659</v>
      </c>
      <c r="C243" s="2">
        <v>1590000</v>
      </c>
      <c r="E243" s="3">
        <v>4.5999999999999996</v>
      </c>
      <c r="G243" t="s">
        <v>660</v>
      </c>
      <c r="H243" t="s">
        <v>3515</v>
      </c>
    </row>
    <row r="244" spans="1:8" x14ac:dyDescent="0.35">
      <c r="A244" t="s">
        <v>661</v>
      </c>
      <c r="B244" t="s">
        <v>662</v>
      </c>
      <c r="C244" s="2">
        <v>1300000</v>
      </c>
      <c r="E244" s="3">
        <v>4</v>
      </c>
      <c r="G244" t="s">
        <v>663</v>
      </c>
      <c r="H244" t="s">
        <v>3515</v>
      </c>
    </row>
    <row r="245" spans="1:8" x14ac:dyDescent="0.35">
      <c r="A245" t="s">
        <v>664</v>
      </c>
      <c r="C245" s="2">
        <v>2899000</v>
      </c>
      <c r="E245" s="3">
        <v>5</v>
      </c>
      <c r="G245" t="s">
        <v>665</v>
      </c>
      <c r="H245" t="s">
        <v>3515</v>
      </c>
    </row>
    <row r="246" spans="1:8" x14ac:dyDescent="0.35">
      <c r="A246" t="s">
        <v>666</v>
      </c>
      <c r="B246" t="s">
        <v>667</v>
      </c>
      <c r="C246" s="2">
        <v>2239000</v>
      </c>
      <c r="E246" s="3">
        <v>5</v>
      </c>
      <c r="F246" s="1">
        <v>22</v>
      </c>
      <c r="G246" t="s">
        <v>668</v>
      </c>
      <c r="H246" t="s">
        <v>3515</v>
      </c>
    </row>
    <row r="247" spans="1:8" x14ac:dyDescent="0.35">
      <c r="A247" t="s">
        <v>669</v>
      </c>
      <c r="B247" t="s">
        <v>670</v>
      </c>
      <c r="C247" s="2">
        <v>1099000</v>
      </c>
      <c r="F247" s="1">
        <v>6</v>
      </c>
      <c r="G247" t="s">
        <v>671</v>
      </c>
      <c r="H247" t="s">
        <v>3515</v>
      </c>
    </row>
    <row r="248" spans="1:8" x14ac:dyDescent="0.35">
      <c r="A248" t="s">
        <v>672</v>
      </c>
      <c r="B248" t="s">
        <v>673</v>
      </c>
      <c r="C248" s="2">
        <v>2000000</v>
      </c>
      <c r="G248" t="s">
        <v>674</v>
      </c>
      <c r="H248" t="s">
        <v>3515</v>
      </c>
    </row>
    <row r="249" spans="1:8" x14ac:dyDescent="0.35">
      <c r="A249" t="s">
        <v>675</v>
      </c>
      <c r="B249" t="s">
        <v>676</v>
      </c>
      <c r="C249" s="2">
        <v>1500000</v>
      </c>
      <c r="F249" s="1">
        <v>2</v>
      </c>
      <c r="G249" t="s">
        <v>677</v>
      </c>
      <c r="H249" t="s">
        <v>3515</v>
      </c>
    </row>
    <row r="250" spans="1:8" x14ac:dyDescent="0.35">
      <c r="A250" t="s">
        <v>678</v>
      </c>
      <c r="C250" s="2">
        <v>1249000</v>
      </c>
      <c r="F250" s="1">
        <v>1</v>
      </c>
      <c r="G250" t="s">
        <v>679</v>
      </c>
      <c r="H250" t="s">
        <v>3515</v>
      </c>
    </row>
    <row r="251" spans="1:8" x14ac:dyDescent="0.35">
      <c r="A251" t="s">
        <v>680</v>
      </c>
      <c r="B251" t="s">
        <v>681</v>
      </c>
      <c r="C251" s="2">
        <v>1129000</v>
      </c>
      <c r="F251" s="1">
        <v>9</v>
      </c>
      <c r="G251" t="s">
        <v>682</v>
      </c>
      <c r="H251" t="s">
        <v>3515</v>
      </c>
    </row>
    <row r="252" spans="1:8" x14ac:dyDescent="0.35">
      <c r="A252" t="s">
        <v>683</v>
      </c>
      <c r="B252" t="s">
        <v>684</v>
      </c>
      <c r="C252" s="2">
        <v>1234510</v>
      </c>
      <c r="D252" s="2">
        <v>3857845</v>
      </c>
      <c r="F252" s="1">
        <v>1</v>
      </c>
      <c r="G252" t="s">
        <v>685</v>
      </c>
      <c r="H252" t="s">
        <v>3515</v>
      </c>
    </row>
    <row r="253" spans="1:8" x14ac:dyDescent="0.35">
      <c r="A253" t="s">
        <v>686</v>
      </c>
      <c r="B253" t="s">
        <v>687</v>
      </c>
      <c r="C253" s="2">
        <v>1100000</v>
      </c>
      <c r="G253" t="s">
        <v>688</v>
      </c>
      <c r="H253" t="s">
        <v>3515</v>
      </c>
    </row>
    <row r="254" spans="1:8" x14ac:dyDescent="0.35">
      <c r="A254" t="s">
        <v>689</v>
      </c>
      <c r="B254" t="s">
        <v>690</v>
      </c>
      <c r="C254" s="2">
        <v>1099000</v>
      </c>
      <c r="G254" t="s">
        <v>691</v>
      </c>
      <c r="H254" t="s">
        <v>3515</v>
      </c>
    </row>
    <row r="255" spans="1:8" x14ac:dyDescent="0.35">
      <c r="A255" t="s">
        <v>692</v>
      </c>
      <c r="B255" t="s">
        <v>693</v>
      </c>
      <c r="C255" s="2">
        <v>1799000</v>
      </c>
      <c r="E255" s="3">
        <v>3.4</v>
      </c>
      <c r="G255" t="s">
        <v>694</v>
      </c>
      <c r="H255" t="s">
        <v>3515</v>
      </c>
    </row>
    <row r="256" spans="1:8" x14ac:dyDescent="0.35">
      <c r="A256" t="s">
        <v>695</v>
      </c>
      <c r="B256" t="s">
        <v>696</v>
      </c>
      <c r="C256" s="2">
        <v>1425000</v>
      </c>
      <c r="F256" s="1">
        <v>11</v>
      </c>
      <c r="G256" t="s">
        <v>697</v>
      </c>
      <c r="H256" t="s">
        <v>3515</v>
      </c>
    </row>
    <row r="257" spans="1:8" x14ac:dyDescent="0.35">
      <c r="A257" t="s">
        <v>698</v>
      </c>
      <c r="B257" t="s">
        <v>699</v>
      </c>
      <c r="C257" s="2">
        <v>2000000</v>
      </c>
      <c r="G257" t="s">
        <v>700</v>
      </c>
      <c r="H257" t="s">
        <v>3515</v>
      </c>
    </row>
    <row r="258" spans="1:8" x14ac:dyDescent="0.35">
      <c r="A258" t="s">
        <v>701</v>
      </c>
      <c r="B258" t="s">
        <v>702</v>
      </c>
      <c r="C258" s="2">
        <v>1699000</v>
      </c>
      <c r="E258" s="3">
        <v>5</v>
      </c>
      <c r="F258" s="1">
        <v>26</v>
      </c>
      <c r="G258" t="s">
        <v>703</v>
      </c>
      <c r="H258" t="s">
        <v>3515</v>
      </c>
    </row>
    <row r="259" spans="1:8" x14ac:dyDescent="0.35">
      <c r="A259" t="s">
        <v>704</v>
      </c>
      <c r="B259" t="s">
        <v>705</v>
      </c>
      <c r="C259" s="2">
        <v>1199000</v>
      </c>
      <c r="D259" s="2">
        <v>3300000</v>
      </c>
      <c r="E259" s="3">
        <v>3.7</v>
      </c>
      <c r="F259" s="1">
        <v>18</v>
      </c>
      <c r="G259" t="s">
        <v>706</v>
      </c>
      <c r="H259" t="s">
        <v>3515</v>
      </c>
    </row>
    <row r="260" spans="1:8" x14ac:dyDescent="0.35">
      <c r="A260" t="s">
        <v>707</v>
      </c>
      <c r="B260" t="s">
        <v>708</v>
      </c>
      <c r="C260" s="2">
        <v>1249000</v>
      </c>
      <c r="G260" t="s">
        <v>709</v>
      </c>
      <c r="H260" t="s">
        <v>3515</v>
      </c>
    </row>
    <row r="261" spans="1:8" x14ac:dyDescent="0.35">
      <c r="A261" t="s">
        <v>710</v>
      </c>
      <c r="C261" s="2">
        <v>1400952</v>
      </c>
      <c r="D261" s="2">
        <v>4120446</v>
      </c>
      <c r="G261" t="s">
        <v>711</v>
      </c>
      <c r="H261" t="s">
        <v>3515</v>
      </c>
    </row>
    <row r="262" spans="1:8" x14ac:dyDescent="0.35">
      <c r="A262" t="s">
        <v>712</v>
      </c>
      <c r="B262" t="s">
        <v>713</v>
      </c>
      <c r="C262" s="2">
        <v>1670000</v>
      </c>
      <c r="E262" s="3">
        <v>5</v>
      </c>
      <c r="G262" t="s">
        <v>714</v>
      </c>
      <c r="H262" t="s">
        <v>3515</v>
      </c>
    </row>
    <row r="263" spans="1:8" x14ac:dyDescent="0.35">
      <c r="A263" t="s">
        <v>715</v>
      </c>
      <c r="C263" s="2">
        <v>1999000</v>
      </c>
      <c r="E263" s="3">
        <v>4.7</v>
      </c>
      <c r="G263" t="s">
        <v>716</v>
      </c>
      <c r="H263" t="s">
        <v>3515</v>
      </c>
    </row>
    <row r="264" spans="1:8" x14ac:dyDescent="0.35">
      <c r="A264" t="s">
        <v>717</v>
      </c>
      <c r="B264" t="s">
        <v>718</v>
      </c>
      <c r="C264" s="2">
        <v>1100000</v>
      </c>
      <c r="E264" s="3">
        <v>5</v>
      </c>
      <c r="F264" s="1">
        <v>28</v>
      </c>
      <c r="G264" t="s">
        <v>719</v>
      </c>
      <c r="H264" t="s">
        <v>3515</v>
      </c>
    </row>
    <row r="265" spans="1:8" x14ac:dyDescent="0.35">
      <c r="A265" t="s">
        <v>720</v>
      </c>
      <c r="B265" t="s">
        <v>721</v>
      </c>
      <c r="C265" s="2">
        <v>1387620</v>
      </c>
      <c r="D265" s="2">
        <v>3558000</v>
      </c>
      <c r="G265" t="s">
        <v>722</v>
      </c>
      <c r="H265" t="s">
        <v>3515</v>
      </c>
    </row>
    <row r="266" spans="1:8" x14ac:dyDescent="0.35">
      <c r="A266" t="s">
        <v>723</v>
      </c>
      <c r="B266" t="s">
        <v>724</v>
      </c>
      <c r="C266" s="2">
        <v>1989999</v>
      </c>
      <c r="E266" s="3">
        <v>5</v>
      </c>
      <c r="G266" t="s">
        <v>725</v>
      </c>
      <c r="H266" t="s">
        <v>3515</v>
      </c>
    </row>
    <row r="267" spans="1:8" x14ac:dyDescent="0.35">
      <c r="A267" t="s">
        <v>726</v>
      </c>
      <c r="B267" t="s">
        <v>727</v>
      </c>
      <c r="C267" s="2">
        <v>27999000</v>
      </c>
      <c r="D267" s="2">
        <v>30999000</v>
      </c>
      <c r="E267" s="3">
        <v>5</v>
      </c>
      <c r="G267" t="s">
        <v>728</v>
      </c>
      <c r="H267" t="s">
        <v>3515</v>
      </c>
    </row>
    <row r="268" spans="1:8" x14ac:dyDescent="0.35">
      <c r="A268" t="s">
        <v>729</v>
      </c>
      <c r="B268" t="s">
        <v>730</v>
      </c>
      <c r="C268" s="2">
        <v>800000000</v>
      </c>
      <c r="G268" t="s">
        <v>731</v>
      </c>
      <c r="H268" t="s">
        <v>3515</v>
      </c>
    </row>
    <row r="269" spans="1:8" x14ac:dyDescent="0.35">
      <c r="A269" t="s">
        <v>732</v>
      </c>
      <c r="B269" t="s">
        <v>733</v>
      </c>
      <c r="C269" s="2">
        <v>1081000</v>
      </c>
      <c r="E269" s="3">
        <v>5</v>
      </c>
      <c r="F269" s="1">
        <v>1</v>
      </c>
      <c r="G269" t="s">
        <v>734</v>
      </c>
      <c r="H269" t="s">
        <v>3515</v>
      </c>
    </row>
    <row r="270" spans="1:8" x14ac:dyDescent="0.35">
      <c r="A270" t="s">
        <v>735</v>
      </c>
      <c r="B270" t="s">
        <v>736</v>
      </c>
      <c r="C270" s="2">
        <v>1600000</v>
      </c>
      <c r="F270" s="1">
        <v>19</v>
      </c>
      <c r="G270" t="s">
        <v>737</v>
      </c>
      <c r="H270" t="s">
        <v>3515</v>
      </c>
    </row>
    <row r="271" spans="1:8" x14ac:dyDescent="0.35">
      <c r="A271" t="s">
        <v>738</v>
      </c>
      <c r="B271" t="s">
        <v>739</v>
      </c>
      <c r="C271" s="2">
        <v>1997000</v>
      </c>
      <c r="D271" s="2">
        <v>4000000</v>
      </c>
      <c r="E271" s="3">
        <v>4.9000000000000004</v>
      </c>
      <c r="G271" t="s">
        <v>740</v>
      </c>
      <c r="H271" t="s">
        <v>3515</v>
      </c>
    </row>
    <row r="272" spans="1:8" x14ac:dyDescent="0.35">
      <c r="A272" t="s">
        <v>741</v>
      </c>
      <c r="B272" t="s">
        <v>742</v>
      </c>
      <c r="C272" s="2">
        <v>1200000</v>
      </c>
      <c r="G272" t="s">
        <v>743</v>
      </c>
      <c r="H272" t="s">
        <v>3515</v>
      </c>
    </row>
    <row r="273" spans="1:8" x14ac:dyDescent="0.35">
      <c r="A273" t="s">
        <v>744</v>
      </c>
      <c r="C273" s="2">
        <v>5299000</v>
      </c>
      <c r="E273" s="3">
        <v>5.7</v>
      </c>
      <c r="G273" t="s">
        <v>745</v>
      </c>
      <c r="H273" t="s">
        <v>3515</v>
      </c>
    </row>
    <row r="274" spans="1:8" x14ac:dyDescent="0.35">
      <c r="A274" t="s">
        <v>746</v>
      </c>
      <c r="B274" t="s">
        <v>747</v>
      </c>
      <c r="C274" s="2">
        <v>1180000</v>
      </c>
      <c r="G274" t="s">
        <v>748</v>
      </c>
      <c r="H274" t="s">
        <v>3515</v>
      </c>
    </row>
    <row r="275" spans="1:8" x14ac:dyDescent="0.35">
      <c r="A275" t="s">
        <v>749</v>
      </c>
      <c r="B275" t="s">
        <v>750</v>
      </c>
      <c r="C275" s="2">
        <v>1200000</v>
      </c>
      <c r="E275" s="3">
        <v>5</v>
      </c>
      <c r="G275" t="s">
        <v>751</v>
      </c>
      <c r="H275" t="s">
        <v>3515</v>
      </c>
    </row>
    <row r="276" spans="1:8" x14ac:dyDescent="0.35">
      <c r="A276" t="s">
        <v>752</v>
      </c>
      <c r="B276" t="s">
        <v>753</v>
      </c>
      <c r="C276" s="2">
        <v>1352123</v>
      </c>
      <c r="D276" s="2">
        <v>3863208</v>
      </c>
      <c r="F276" s="1">
        <v>1</v>
      </c>
      <c r="G276" t="s">
        <v>754</v>
      </c>
      <c r="H276" t="s">
        <v>3515</v>
      </c>
    </row>
    <row r="277" spans="1:8" x14ac:dyDescent="0.35">
      <c r="A277" t="s">
        <v>755</v>
      </c>
      <c r="C277" s="2">
        <v>1377000</v>
      </c>
      <c r="D277" s="2">
        <v>3060000</v>
      </c>
      <c r="F277" s="1">
        <v>2</v>
      </c>
      <c r="G277" t="s">
        <v>756</v>
      </c>
      <c r="H277" t="s">
        <v>3515</v>
      </c>
    </row>
    <row r="278" spans="1:8" x14ac:dyDescent="0.35">
      <c r="A278" t="s">
        <v>757</v>
      </c>
      <c r="C278" s="2">
        <v>1014773</v>
      </c>
      <c r="D278" s="2">
        <v>3624188</v>
      </c>
      <c r="E278" s="3">
        <v>1</v>
      </c>
      <c r="F278" s="1">
        <v>3</v>
      </c>
      <c r="G278" t="s">
        <v>758</v>
      </c>
      <c r="H278" t="s">
        <v>3515</v>
      </c>
    </row>
    <row r="279" spans="1:8" x14ac:dyDescent="0.35">
      <c r="A279" t="s">
        <v>759</v>
      </c>
      <c r="B279" t="s">
        <v>760</v>
      </c>
      <c r="C279" s="2">
        <v>1499000</v>
      </c>
      <c r="F279" s="1">
        <v>1</v>
      </c>
      <c r="G279" t="s">
        <v>761</v>
      </c>
      <c r="H279" t="s">
        <v>3515</v>
      </c>
    </row>
    <row r="280" spans="1:8" x14ac:dyDescent="0.35">
      <c r="A280" t="s">
        <v>762</v>
      </c>
      <c r="B280" t="s">
        <v>763</v>
      </c>
      <c r="C280" s="2">
        <v>1200000</v>
      </c>
      <c r="E280" s="3">
        <v>5</v>
      </c>
      <c r="G280" t="s">
        <v>764</v>
      </c>
      <c r="H280" t="s">
        <v>3515</v>
      </c>
    </row>
    <row r="281" spans="1:8" x14ac:dyDescent="0.35">
      <c r="A281" t="s">
        <v>765</v>
      </c>
      <c r="B281" t="s">
        <v>766</v>
      </c>
      <c r="C281" s="2">
        <v>1199000</v>
      </c>
      <c r="F281" s="1">
        <v>4</v>
      </c>
      <c r="G281" t="s">
        <v>767</v>
      </c>
      <c r="H281" t="s">
        <v>3515</v>
      </c>
    </row>
    <row r="282" spans="1:8" x14ac:dyDescent="0.35">
      <c r="A282" t="s">
        <v>768</v>
      </c>
      <c r="C282" s="2">
        <v>1310334</v>
      </c>
      <c r="D282" s="2">
        <v>2382426</v>
      </c>
      <c r="E282" s="3">
        <v>0.5</v>
      </c>
      <c r="F282" s="1">
        <v>25</v>
      </c>
      <c r="G282" t="s">
        <v>769</v>
      </c>
      <c r="H282" t="s">
        <v>3515</v>
      </c>
    </row>
    <row r="283" spans="1:8" x14ac:dyDescent="0.35">
      <c r="A283" t="s">
        <v>770</v>
      </c>
      <c r="B283" t="s">
        <v>771</v>
      </c>
      <c r="C283" s="2">
        <v>1179000</v>
      </c>
      <c r="F283" s="1">
        <v>5</v>
      </c>
      <c r="G283" t="s">
        <v>772</v>
      </c>
      <c r="H283" t="s">
        <v>3515</v>
      </c>
    </row>
    <row r="284" spans="1:8" x14ac:dyDescent="0.35">
      <c r="A284" t="s">
        <v>773</v>
      </c>
      <c r="B284" t="s">
        <v>774</v>
      </c>
      <c r="C284" s="2">
        <v>1029000</v>
      </c>
      <c r="F284" s="1">
        <v>22</v>
      </c>
      <c r="G284" t="s">
        <v>775</v>
      </c>
      <c r="H284" t="s">
        <v>3515</v>
      </c>
    </row>
    <row r="285" spans="1:8" x14ac:dyDescent="0.35">
      <c r="A285" t="s">
        <v>776</v>
      </c>
      <c r="B285" t="s">
        <v>777</v>
      </c>
      <c r="C285" s="2">
        <v>1500000</v>
      </c>
      <c r="E285" s="3">
        <v>5</v>
      </c>
      <c r="F285" s="1">
        <v>16</v>
      </c>
      <c r="G285" t="s">
        <v>778</v>
      </c>
      <c r="H285" t="s">
        <v>3515</v>
      </c>
    </row>
    <row r="286" spans="1:8" x14ac:dyDescent="0.35">
      <c r="A286" t="s">
        <v>779</v>
      </c>
      <c r="B286" t="s">
        <v>780</v>
      </c>
      <c r="C286" s="2">
        <v>1210000</v>
      </c>
      <c r="F286" s="1">
        <v>3</v>
      </c>
      <c r="G286" t="s">
        <v>781</v>
      </c>
      <c r="H286" t="s">
        <v>3515</v>
      </c>
    </row>
    <row r="287" spans="1:8" x14ac:dyDescent="0.35">
      <c r="A287" t="s">
        <v>782</v>
      </c>
      <c r="C287" s="2">
        <v>1249000</v>
      </c>
      <c r="F287" s="1">
        <v>10</v>
      </c>
      <c r="G287" t="s">
        <v>783</v>
      </c>
      <c r="H287" t="s">
        <v>3515</v>
      </c>
    </row>
    <row r="288" spans="1:8" x14ac:dyDescent="0.35">
      <c r="A288" t="s">
        <v>784</v>
      </c>
      <c r="B288" t="s">
        <v>785</v>
      </c>
      <c r="C288" s="2">
        <v>1163630</v>
      </c>
      <c r="D288" s="2">
        <v>3689508</v>
      </c>
      <c r="G288" t="s">
        <v>786</v>
      </c>
      <c r="H288" t="s">
        <v>3515</v>
      </c>
    </row>
    <row r="289" spans="1:8" x14ac:dyDescent="0.35">
      <c r="A289" t="s">
        <v>787</v>
      </c>
      <c r="B289" t="s">
        <v>788</v>
      </c>
      <c r="C289" s="2">
        <v>1450000</v>
      </c>
      <c r="E289" s="3">
        <v>5</v>
      </c>
      <c r="F289" s="1">
        <v>18</v>
      </c>
      <c r="G289" t="s">
        <v>789</v>
      </c>
      <c r="H289" t="s">
        <v>3515</v>
      </c>
    </row>
    <row r="290" spans="1:8" x14ac:dyDescent="0.35">
      <c r="A290" t="s">
        <v>790</v>
      </c>
      <c r="B290" t="s">
        <v>791</v>
      </c>
      <c r="C290" s="2">
        <v>1500000</v>
      </c>
      <c r="F290" s="1">
        <v>3</v>
      </c>
      <c r="G290" t="s">
        <v>792</v>
      </c>
      <c r="H290" t="s">
        <v>3515</v>
      </c>
    </row>
    <row r="291" spans="1:8" x14ac:dyDescent="0.35">
      <c r="A291" t="s">
        <v>793</v>
      </c>
      <c r="B291" t="s">
        <v>794</v>
      </c>
      <c r="C291" s="2">
        <v>1065000</v>
      </c>
      <c r="E291" s="3">
        <v>5</v>
      </c>
      <c r="G291" t="s">
        <v>795</v>
      </c>
      <c r="H291" t="s">
        <v>3515</v>
      </c>
    </row>
    <row r="292" spans="1:8" x14ac:dyDescent="0.35">
      <c r="A292" t="s">
        <v>796</v>
      </c>
      <c r="C292" s="2">
        <v>2399000</v>
      </c>
      <c r="E292" s="3">
        <v>5</v>
      </c>
      <c r="G292" t="s">
        <v>797</v>
      </c>
      <c r="H292" t="s">
        <v>3515</v>
      </c>
    </row>
    <row r="293" spans="1:8" x14ac:dyDescent="0.35">
      <c r="A293" t="s">
        <v>798</v>
      </c>
      <c r="B293" t="s">
        <v>799</v>
      </c>
      <c r="C293" s="2">
        <v>1199000</v>
      </c>
      <c r="F293" s="1">
        <v>1</v>
      </c>
      <c r="G293" t="s">
        <v>800</v>
      </c>
      <c r="H293" t="s">
        <v>3515</v>
      </c>
    </row>
    <row r="294" spans="1:8" x14ac:dyDescent="0.35">
      <c r="A294" t="s">
        <v>634</v>
      </c>
      <c r="B294" t="s">
        <v>801</v>
      </c>
      <c r="C294" s="2">
        <v>1768000</v>
      </c>
      <c r="F294" s="1">
        <v>26</v>
      </c>
      <c r="G294" t="s">
        <v>802</v>
      </c>
      <c r="H294" t="s">
        <v>3515</v>
      </c>
    </row>
    <row r="295" spans="1:8" x14ac:dyDescent="0.35">
      <c r="A295" t="s">
        <v>803</v>
      </c>
      <c r="B295" t="s">
        <v>804</v>
      </c>
      <c r="C295" s="2">
        <v>1200000</v>
      </c>
      <c r="G295" t="s">
        <v>805</v>
      </c>
      <c r="H295" t="s">
        <v>3515</v>
      </c>
    </row>
    <row r="296" spans="1:8" x14ac:dyDescent="0.35">
      <c r="A296" t="s">
        <v>806</v>
      </c>
      <c r="B296" t="s">
        <v>807</v>
      </c>
      <c r="C296" s="2">
        <v>1650000</v>
      </c>
      <c r="E296" s="3">
        <v>5</v>
      </c>
      <c r="G296" t="s">
        <v>808</v>
      </c>
      <c r="H296" t="s">
        <v>3515</v>
      </c>
    </row>
    <row r="297" spans="1:8" x14ac:dyDescent="0.35">
      <c r="A297" t="s">
        <v>809</v>
      </c>
      <c r="B297" t="s">
        <v>810</v>
      </c>
      <c r="C297" s="2">
        <v>1199000</v>
      </c>
      <c r="F297" s="1">
        <v>2</v>
      </c>
      <c r="G297" t="s">
        <v>811</v>
      </c>
      <c r="H297" t="s">
        <v>3515</v>
      </c>
    </row>
    <row r="298" spans="1:8" x14ac:dyDescent="0.35">
      <c r="A298" t="s">
        <v>812</v>
      </c>
      <c r="C298" s="2">
        <v>536412</v>
      </c>
      <c r="G298" t="s">
        <v>813</v>
      </c>
      <c r="H298" t="s">
        <v>3515</v>
      </c>
    </row>
    <row r="299" spans="1:8" x14ac:dyDescent="0.35">
      <c r="A299" t="s">
        <v>814</v>
      </c>
      <c r="B299" t="s">
        <v>815</v>
      </c>
      <c r="C299" s="2">
        <v>1099000</v>
      </c>
      <c r="F299" s="1">
        <v>5</v>
      </c>
      <c r="G299" t="s">
        <v>816</v>
      </c>
      <c r="H299" t="s">
        <v>3515</v>
      </c>
    </row>
    <row r="300" spans="1:8" x14ac:dyDescent="0.35">
      <c r="A300" t="s">
        <v>817</v>
      </c>
      <c r="B300" t="s">
        <v>818</v>
      </c>
      <c r="C300" s="2">
        <v>1499000</v>
      </c>
      <c r="E300" s="3">
        <v>5</v>
      </c>
      <c r="F300" s="1">
        <v>14</v>
      </c>
      <c r="G300" t="s">
        <v>819</v>
      </c>
      <c r="H300" t="s">
        <v>3515</v>
      </c>
    </row>
    <row r="301" spans="1:8" x14ac:dyDescent="0.35">
      <c r="A301" t="s">
        <v>820</v>
      </c>
      <c r="B301" t="s">
        <v>821</v>
      </c>
      <c r="C301" s="2">
        <v>1500000</v>
      </c>
      <c r="F301" s="1">
        <v>5</v>
      </c>
      <c r="G301" t="s">
        <v>822</v>
      </c>
      <c r="H301" t="s">
        <v>3515</v>
      </c>
    </row>
    <row r="302" spans="1:8" x14ac:dyDescent="0.35">
      <c r="A302" t="s">
        <v>823</v>
      </c>
      <c r="C302" s="2">
        <v>1166852</v>
      </c>
      <c r="D302" s="2">
        <v>3625745</v>
      </c>
      <c r="F302" s="1">
        <v>1</v>
      </c>
      <c r="G302" t="s">
        <v>824</v>
      </c>
      <c r="H302" t="s">
        <v>3515</v>
      </c>
    </row>
    <row r="303" spans="1:8" x14ac:dyDescent="0.35">
      <c r="A303" t="s">
        <v>825</v>
      </c>
      <c r="B303" t="s">
        <v>826</v>
      </c>
      <c r="C303" s="2">
        <v>1750000</v>
      </c>
      <c r="E303" s="3">
        <v>4.7</v>
      </c>
      <c r="G303" t="s">
        <v>827</v>
      </c>
      <c r="H303" t="s">
        <v>3515</v>
      </c>
    </row>
    <row r="304" spans="1:8" x14ac:dyDescent="0.35">
      <c r="A304" t="s">
        <v>828</v>
      </c>
      <c r="B304" t="s">
        <v>829</v>
      </c>
      <c r="C304" s="2">
        <v>999000</v>
      </c>
      <c r="D304" s="2">
        <v>4995000</v>
      </c>
      <c r="G304" t="s">
        <v>830</v>
      </c>
      <c r="H304" t="s">
        <v>3515</v>
      </c>
    </row>
    <row r="305" spans="1:8" x14ac:dyDescent="0.35">
      <c r="A305" t="s">
        <v>831</v>
      </c>
      <c r="B305" t="s">
        <v>832</v>
      </c>
      <c r="C305" s="2">
        <v>1149000</v>
      </c>
      <c r="G305" t="s">
        <v>833</v>
      </c>
      <c r="H305" t="s">
        <v>3515</v>
      </c>
    </row>
    <row r="306" spans="1:8" x14ac:dyDescent="0.35">
      <c r="A306" t="s">
        <v>834</v>
      </c>
      <c r="B306" t="s">
        <v>835</v>
      </c>
      <c r="C306" s="2">
        <v>750000</v>
      </c>
      <c r="F306" s="1">
        <v>2</v>
      </c>
      <c r="G306" t="s">
        <v>836</v>
      </c>
      <c r="H306" t="s">
        <v>3515</v>
      </c>
    </row>
    <row r="307" spans="1:8" x14ac:dyDescent="0.35">
      <c r="A307" t="s">
        <v>837</v>
      </c>
      <c r="C307" s="2">
        <v>1408092</v>
      </c>
      <c r="D307" s="2">
        <v>3805654</v>
      </c>
      <c r="G307" t="s">
        <v>838</v>
      </c>
      <c r="H307" t="s">
        <v>3515</v>
      </c>
    </row>
    <row r="308" spans="1:8" x14ac:dyDescent="0.35">
      <c r="A308" t="s">
        <v>839</v>
      </c>
      <c r="B308" t="s">
        <v>840</v>
      </c>
      <c r="C308" s="2">
        <v>1276708</v>
      </c>
      <c r="D308" s="2">
        <v>3802211</v>
      </c>
      <c r="G308" t="s">
        <v>841</v>
      </c>
      <c r="H308" t="s">
        <v>3515</v>
      </c>
    </row>
    <row r="309" spans="1:8" x14ac:dyDescent="0.35">
      <c r="A309" t="s">
        <v>842</v>
      </c>
      <c r="B309" t="s">
        <v>843</v>
      </c>
      <c r="C309" s="2">
        <v>1151150</v>
      </c>
      <c r="D309" s="2">
        <v>3781101</v>
      </c>
      <c r="G309" t="s">
        <v>844</v>
      </c>
      <c r="H309" t="s">
        <v>3515</v>
      </c>
    </row>
    <row r="310" spans="1:8" x14ac:dyDescent="0.35">
      <c r="A310" t="s">
        <v>845</v>
      </c>
      <c r="B310" t="s">
        <v>846</v>
      </c>
      <c r="C310" s="2">
        <v>1199999</v>
      </c>
      <c r="F310" s="1">
        <v>3</v>
      </c>
      <c r="G310" t="s">
        <v>847</v>
      </c>
      <c r="H310" t="s">
        <v>3515</v>
      </c>
    </row>
    <row r="311" spans="1:8" x14ac:dyDescent="0.35">
      <c r="A311" t="s">
        <v>848</v>
      </c>
      <c r="B311" t="s">
        <v>849</v>
      </c>
      <c r="C311" s="2">
        <v>1200000</v>
      </c>
      <c r="G311" t="s">
        <v>850</v>
      </c>
      <c r="H311" t="s">
        <v>3515</v>
      </c>
    </row>
    <row r="312" spans="1:8" x14ac:dyDescent="0.35">
      <c r="A312" t="s">
        <v>851</v>
      </c>
      <c r="B312" t="s">
        <v>852</v>
      </c>
      <c r="C312" s="2">
        <v>1500000</v>
      </c>
      <c r="F312" s="1">
        <v>1</v>
      </c>
      <c r="G312" t="s">
        <v>853</v>
      </c>
      <c r="H312" t="s">
        <v>3515</v>
      </c>
    </row>
    <row r="313" spans="1:8" x14ac:dyDescent="0.35">
      <c r="A313" t="s">
        <v>854</v>
      </c>
      <c r="B313" t="s">
        <v>855</v>
      </c>
      <c r="C313" s="2">
        <v>1350000</v>
      </c>
      <c r="G313" t="s">
        <v>856</v>
      </c>
      <c r="H313" t="s">
        <v>3515</v>
      </c>
    </row>
    <row r="314" spans="1:8" x14ac:dyDescent="0.35">
      <c r="A314" t="s">
        <v>494</v>
      </c>
      <c r="C314" s="2">
        <v>2399000</v>
      </c>
      <c r="E314" s="3">
        <v>5</v>
      </c>
      <c r="F314" s="1">
        <v>13</v>
      </c>
      <c r="G314" t="s">
        <v>857</v>
      </c>
      <c r="H314" t="s">
        <v>3515</v>
      </c>
    </row>
    <row r="315" spans="1:8" x14ac:dyDescent="0.35">
      <c r="A315" t="s">
        <v>858</v>
      </c>
      <c r="B315" t="s">
        <v>859</v>
      </c>
      <c r="C315" s="2">
        <v>400000</v>
      </c>
      <c r="E315" s="3">
        <v>5</v>
      </c>
      <c r="F315" s="1">
        <v>14</v>
      </c>
      <c r="G315" t="s">
        <v>860</v>
      </c>
      <c r="H315" t="s">
        <v>3515</v>
      </c>
    </row>
    <row r="316" spans="1:8" x14ac:dyDescent="0.35">
      <c r="A316" t="s">
        <v>861</v>
      </c>
      <c r="C316" s="2">
        <v>1250000</v>
      </c>
      <c r="E316" s="3">
        <v>5</v>
      </c>
      <c r="F316" s="1">
        <v>8</v>
      </c>
      <c r="G316" t="s">
        <v>862</v>
      </c>
      <c r="H316" t="s">
        <v>3515</v>
      </c>
    </row>
    <row r="317" spans="1:8" x14ac:dyDescent="0.35">
      <c r="A317" t="s">
        <v>863</v>
      </c>
      <c r="B317" t="s">
        <v>864</v>
      </c>
      <c r="C317" s="2">
        <v>1222100</v>
      </c>
      <c r="D317" s="2">
        <v>5555000</v>
      </c>
      <c r="F317" s="1">
        <v>15</v>
      </c>
      <c r="G317" t="s">
        <v>865</v>
      </c>
      <c r="H317" t="s">
        <v>3515</v>
      </c>
    </row>
    <row r="318" spans="1:8" x14ac:dyDescent="0.35">
      <c r="A318" t="s">
        <v>866</v>
      </c>
      <c r="B318" t="s">
        <v>867</v>
      </c>
      <c r="C318" s="2">
        <v>1599000</v>
      </c>
      <c r="D318" s="2">
        <v>2699000</v>
      </c>
      <c r="E318" s="3">
        <v>5</v>
      </c>
      <c r="F318" s="1">
        <v>26</v>
      </c>
      <c r="G318" t="s">
        <v>868</v>
      </c>
      <c r="H318" t="s">
        <v>3515</v>
      </c>
    </row>
    <row r="319" spans="1:8" x14ac:dyDescent="0.35">
      <c r="A319" t="s">
        <v>869</v>
      </c>
      <c r="B319" t="s">
        <v>870</v>
      </c>
      <c r="C319" s="2">
        <v>1670000</v>
      </c>
      <c r="E319" s="3">
        <v>5</v>
      </c>
      <c r="G319" t="s">
        <v>871</v>
      </c>
      <c r="H319" t="s">
        <v>3515</v>
      </c>
    </row>
    <row r="320" spans="1:8" x14ac:dyDescent="0.35">
      <c r="A320" t="s">
        <v>872</v>
      </c>
      <c r="B320" t="s">
        <v>873</v>
      </c>
      <c r="C320" s="2">
        <v>1359000</v>
      </c>
      <c r="G320" t="s">
        <v>874</v>
      </c>
      <c r="H320" t="s">
        <v>3515</v>
      </c>
    </row>
    <row r="321" spans="1:8" x14ac:dyDescent="0.35">
      <c r="A321" t="s">
        <v>875</v>
      </c>
      <c r="B321" t="s">
        <v>876</v>
      </c>
      <c r="C321" s="2">
        <v>1000000</v>
      </c>
      <c r="E321" s="3">
        <v>5</v>
      </c>
      <c r="G321" t="s">
        <v>877</v>
      </c>
      <c r="H321" t="s">
        <v>3515</v>
      </c>
    </row>
    <row r="322" spans="1:8" x14ac:dyDescent="0.35">
      <c r="A322" t="s">
        <v>878</v>
      </c>
      <c r="B322" t="s">
        <v>879</v>
      </c>
      <c r="C322" s="2">
        <v>1179000</v>
      </c>
      <c r="F322" s="1">
        <v>28</v>
      </c>
      <c r="G322" t="s">
        <v>880</v>
      </c>
      <c r="H322" t="s">
        <v>3515</v>
      </c>
    </row>
    <row r="323" spans="1:8" x14ac:dyDescent="0.35">
      <c r="A323" t="s">
        <v>881</v>
      </c>
      <c r="B323" t="s">
        <v>882</v>
      </c>
      <c r="C323" s="2">
        <v>1000000</v>
      </c>
      <c r="E323" s="3">
        <v>5</v>
      </c>
      <c r="G323" t="s">
        <v>883</v>
      </c>
      <c r="H323" t="s">
        <v>3515</v>
      </c>
    </row>
    <row r="324" spans="1:8" x14ac:dyDescent="0.35">
      <c r="A324" t="s">
        <v>884</v>
      </c>
      <c r="C324" s="2">
        <v>1155809</v>
      </c>
      <c r="D324" s="2">
        <v>3845663</v>
      </c>
      <c r="G324" t="s">
        <v>885</v>
      </c>
      <c r="H324" t="s">
        <v>3515</v>
      </c>
    </row>
    <row r="325" spans="1:8" x14ac:dyDescent="0.35">
      <c r="A325" t="s">
        <v>886</v>
      </c>
      <c r="C325" s="2">
        <v>600000</v>
      </c>
      <c r="E325" s="3">
        <v>4.7</v>
      </c>
      <c r="F325" s="1">
        <v>24</v>
      </c>
      <c r="G325" t="s">
        <v>887</v>
      </c>
      <c r="H325" t="s">
        <v>3515</v>
      </c>
    </row>
    <row r="326" spans="1:8" x14ac:dyDescent="0.35">
      <c r="A326" t="s">
        <v>888</v>
      </c>
      <c r="B326" t="s">
        <v>889</v>
      </c>
      <c r="C326" s="2">
        <v>650000</v>
      </c>
      <c r="F326" s="1">
        <v>5</v>
      </c>
      <c r="G326" t="s">
        <v>890</v>
      </c>
      <c r="H326" t="s">
        <v>3515</v>
      </c>
    </row>
    <row r="327" spans="1:8" x14ac:dyDescent="0.35">
      <c r="A327" t="s">
        <v>891</v>
      </c>
      <c r="B327" t="s">
        <v>892</v>
      </c>
      <c r="C327" s="2">
        <v>1085000</v>
      </c>
      <c r="G327" t="s">
        <v>893</v>
      </c>
      <c r="H327" t="s">
        <v>3515</v>
      </c>
    </row>
    <row r="328" spans="1:8" x14ac:dyDescent="0.35">
      <c r="A328" t="s">
        <v>894</v>
      </c>
      <c r="B328" t="s">
        <v>895</v>
      </c>
      <c r="C328" s="2">
        <v>1255000</v>
      </c>
      <c r="F328" s="1">
        <v>2</v>
      </c>
      <c r="G328" t="s">
        <v>896</v>
      </c>
      <c r="H328" t="s">
        <v>3515</v>
      </c>
    </row>
    <row r="329" spans="1:8" x14ac:dyDescent="0.35">
      <c r="A329" t="s">
        <v>897</v>
      </c>
      <c r="C329" s="2">
        <v>1879000</v>
      </c>
      <c r="E329" s="3">
        <v>4.9000000000000004</v>
      </c>
      <c r="G329" t="s">
        <v>898</v>
      </c>
      <c r="H329" t="s">
        <v>3515</v>
      </c>
    </row>
    <row r="330" spans="1:8" x14ac:dyDescent="0.35">
      <c r="A330" t="s">
        <v>899</v>
      </c>
      <c r="B330" t="s">
        <v>900</v>
      </c>
      <c r="C330" s="2">
        <v>1656600</v>
      </c>
      <c r="D330" s="2">
        <v>3786000</v>
      </c>
      <c r="F330" s="1">
        <v>3</v>
      </c>
      <c r="G330" t="s">
        <v>901</v>
      </c>
      <c r="H330" t="s">
        <v>3515</v>
      </c>
    </row>
    <row r="331" spans="1:8" x14ac:dyDescent="0.35">
      <c r="A331" t="s">
        <v>902</v>
      </c>
      <c r="B331" t="s">
        <v>903</v>
      </c>
      <c r="C331" s="2">
        <v>2100000</v>
      </c>
      <c r="E331" s="3">
        <v>5</v>
      </c>
      <c r="G331" t="s">
        <v>904</v>
      </c>
      <c r="H331" t="s">
        <v>3515</v>
      </c>
    </row>
    <row r="332" spans="1:8" x14ac:dyDescent="0.35">
      <c r="A332" t="s">
        <v>905</v>
      </c>
      <c r="B332" t="s">
        <v>906</v>
      </c>
      <c r="C332" s="2">
        <v>3300000</v>
      </c>
      <c r="E332" s="3">
        <v>2.8</v>
      </c>
      <c r="F332" s="1">
        <v>26</v>
      </c>
      <c r="G332" t="s">
        <v>907</v>
      </c>
      <c r="H332" t="s">
        <v>3515</v>
      </c>
    </row>
    <row r="333" spans="1:8" x14ac:dyDescent="0.35">
      <c r="A333" t="s">
        <v>908</v>
      </c>
      <c r="B333" t="s">
        <v>909</v>
      </c>
      <c r="C333" s="2">
        <v>1245000</v>
      </c>
      <c r="F333" s="1">
        <v>14</v>
      </c>
      <c r="G333" t="s">
        <v>910</v>
      </c>
      <c r="H333" t="s">
        <v>3515</v>
      </c>
    </row>
    <row r="334" spans="1:8" x14ac:dyDescent="0.35">
      <c r="A334" t="s">
        <v>911</v>
      </c>
      <c r="B334" t="s">
        <v>912</v>
      </c>
      <c r="C334" s="2">
        <v>1099000</v>
      </c>
      <c r="F334" s="1">
        <v>4</v>
      </c>
      <c r="G334" t="s">
        <v>913</v>
      </c>
      <c r="H334" t="s">
        <v>3515</v>
      </c>
    </row>
    <row r="335" spans="1:8" x14ac:dyDescent="0.35">
      <c r="A335" t="s">
        <v>914</v>
      </c>
      <c r="C335" s="2">
        <v>1724000</v>
      </c>
      <c r="D335" s="2">
        <v>3600000</v>
      </c>
      <c r="E335" s="3">
        <v>4.8</v>
      </c>
      <c r="G335" t="s">
        <v>915</v>
      </c>
      <c r="H335" t="s">
        <v>3515</v>
      </c>
    </row>
    <row r="336" spans="1:8" x14ac:dyDescent="0.35">
      <c r="A336" t="s">
        <v>916</v>
      </c>
      <c r="B336" t="s">
        <v>917</v>
      </c>
      <c r="C336" s="2">
        <v>1099000</v>
      </c>
      <c r="G336" t="s">
        <v>918</v>
      </c>
      <c r="H336" t="s">
        <v>3515</v>
      </c>
    </row>
    <row r="337" spans="1:8" x14ac:dyDescent="0.35">
      <c r="A337" t="s">
        <v>919</v>
      </c>
      <c r="B337" t="s">
        <v>920</v>
      </c>
      <c r="C337" s="2">
        <v>1149000</v>
      </c>
      <c r="F337" s="1">
        <v>4</v>
      </c>
      <c r="G337" t="s">
        <v>921</v>
      </c>
      <c r="H337" t="s">
        <v>3515</v>
      </c>
    </row>
    <row r="338" spans="1:8" x14ac:dyDescent="0.35">
      <c r="A338" t="s">
        <v>922</v>
      </c>
      <c r="B338" t="s">
        <v>923</v>
      </c>
      <c r="C338" s="2">
        <v>1599000</v>
      </c>
      <c r="F338" s="1">
        <v>13</v>
      </c>
      <c r="G338" t="s">
        <v>924</v>
      </c>
      <c r="H338" t="s">
        <v>3515</v>
      </c>
    </row>
    <row r="339" spans="1:8" x14ac:dyDescent="0.35">
      <c r="A339" t="s">
        <v>925</v>
      </c>
      <c r="B339" t="s">
        <v>926</v>
      </c>
      <c r="C339" s="2">
        <v>1149000</v>
      </c>
      <c r="F339" s="1">
        <v>2</v>
      </c>
      <c r="G339" t="s">
        <v>927</v>
      </c>
      <c r="H339" t="s">
        <v>3515</v>
      </c>
    </row>
    <row r="340" spans="1:8" x14ac:dyDescent="0.35">
      <c r="A340" t="s">
        <v>928</v>
      </c>
      <c r="C340" s="2">
        <v>1455405</v>
      </c>
      <c r="D340" s="2">
        <v>3739521</v>
      </c>
      <c r="E340" s="3">
        <v>5</v>
      </c>
      <c r="F340" s="1">
        <v>1</v>
      </c>
      <c r="G340" t="s">
        <v>929</v>
      </c>
      <c r="H340" t="s">
        <v>3515</v>
      </c>
    </row>
    <row r="341" spans="1:8" x14ac:dyDescent="0.35">
      <c r="A341" t="s">
        <v>930</v>
      </c>
      <c r="B341" t="s">
        <v>931</v>
      </c>
      <c r="C341" s="2">
        <v>1500000</v>
      </c>
      <c r="E341" s="3">
        <v>5</v>
      </c>
      <c r="G341" t="s">
        <v>932</v>
      </c>
      <c r="H341" t="s">
        <v>3515</v>
      </c>
    </row>
    <row r="342" spans="1:8" x14ac:dyDescent="0.35">
      <c r="A342" t="s">
        <v>933</v>
      </c>
      <c r="B342" t="s">
        <v>934</v>
      </c>
      <c r="C342" s="2">
        <v>1597200</v>
      </c>
      <c r="F342" s="1">
        <v>3</v>
      </c>
      <c r="G342" t="s">
        <v>935</v>
      </c>
      <c r="H342" t="s">
        <v>3515</v>
      </c>
    </row>
    <row r="343" spans="1:8" x14ac:dyDescent="0.35">
      <c r="A343" t="s">
        <v>936</v>
      </c>
      <c r="B343" t="s">
        <v>937</v>
      </c>
      <c r="C343" s="2">
        <v>1277650</v>
      </c>
      <c r="D343" s="2">
        <v>5555000</v>
      </c>
      <c r="G343" t="s">
        <v>938</v>
      </c>
      <c r="H343" t="s">
        <v>3515</v>
      </c>
    </row>
    <row r="344" spans="1:8" x14ac:dyDescent="0.35">
      <c r="A344" t="s">
        <v>939</v>
      </c>
      <c r="C344" s="2">
        <v>1199000</v>
      </c>
      <c r="F344" s="1">
        <v>2</v>
      </c>
      <c r="G344" t="s">
        <v>940</v>
      </c>
      <c r="H344" t="s">
        <v>3515</v>
      </c>
    </row>
    <row r="345" spans="1:8" x14ac:dyDescent="0.35">
      <c r="A345" t="s">
        <v>941</v>
      </c>
      <c r="B345" t="s">
        <v>942</v>
      </c>
      <c r="C345" s="2">
        <v>625000</v>
      </c>
      <c r="E345" s="3">
        <v>4.5999999999999996</v>
      </c>
      <c r="G345" t="s">
        <v>943</v>
      </c>
      <c r="H345" t="s">
        <v>3515</v>
      </c>
    </row>
    <row r="346" spans="1:8" x14ac:dyDescent="0.35">
      <c r="A346" t="s">
        <v>944</v>
      </c>
      <c r="C346" s="2">
        <v>1299000</v>
      </c>
      <c r="F346" s="1">
        <v>1</v>
      </c>
      <c r="G346" t="s">
        <v>945</v>
      </c>
      <c r="H346" t="s">
        <v>3515</v>
      </c>
    </row>
    <row r="347" spans="1:8" x14ac:dyDescent="0.35">
      <c r="A347" t="s">
        <v>946</v>
      </c>
      <c r="B347" t="s">
        <v>947</v>
      </c>
      <c r="C347" s="2">
        <v>1649000</v>
      </c>
      <c r="E347" s="3">
        <v>5</v>
      </c>
      <c r="F347" s="1">
        <v>3</v>
      </c>
      <c r="G347" t="s">
        <v>948</v>
      </c>
      <c r="H347" t="s">
        <v>3515</v>
      </c>
    </row>
    <row r="348" spans="1:8" x14ac:dyDescent="0.35">
      <c r="A348" t="s">
        <v>949</v>
      </c>
      <c r="B348" t="s">
        <v>950</v>
      </c>
      <c r="C348" s="2">
        <v>1200000</v>
      </c>
      <c r="E348" s="3">
        <v>5</v>
      </c>
      <c r="G348" t="s">
        <v>951</v>
      </c>
      <c r="H348" t="s">
        <v>3515</v>
      </c>
    </row>
    <row r="349" spans="1:8" x14ac:dyDescent="0.35">
      <c r="A349" t="s">
        <v>952</v>
      </c>
      <c r="B349" t="s">
        <v>953</v>
      </c>
      <c r="C349" s="2">
        <v>1349000</v>
      </c>
      <c r="F349" s="1">
        <v>7</v>
      </c>
      <c r="G349" t="s">
        <v>954</v>
      </c>
      <c r="H349" t="s">
        <v>3515</v>
      </c>
    </row>
    <row r="350" spans="1:8" x14ac:dyDescent="0.35">
      <c r="A350" t="s">
        <v>955</v>
      </c>
      <c r="B350" t="s">
        <v>956</v>
      </c>
      <c r="C350" s="2">
        <v>3999000</v>
      </c>
      <c r="E350" s="3">
        <v>4.0999999999999996</v>
      </c>
      <c r="G350" t="s">
        <v>957</v>
      </c>
      <c r="H350" t="s">
        <v>3515</v>
      </c>
    </row>
    <row r="351" spans="1:8" x14ac:dyDescent="0.35">
      <c r="A351" t="s">
        <v>958</v>
      </c>
      <c r="B351" t="s">
        <v>959</v>
      </c>
      <c r="C351" s="2">
        <v>2450450</v>
      </c>
      <c r="E351" s="3">
        <v>5</v>
      </c>
      <c r="F351">
        <v>2000</v>
      </c>
      <c r="G351" t="s">
        <v>960</v>
      </c>
      <c r="H351" t="s">
        <v>3515</v>
      </c>
    </row>
    <row r="352" spans="1:8" x14ac:dyDescent="0.35">
      <c r="A352" t="s">
        <v>961</v>
      </c>
      <c r="C352" s="2">
        <v>1412400</v>
      </c>
      <c r="F352" s="1">
        <v>8</v>
      </c>
      <c r="G352" t="s">
        <v>962</v>
      </c>
      <c r="H352" t="s">
        <v>3515</v>
      </c>
    </row>
    <row r="353" spans="1:8" x14ac:dyDescent="0.35">
      <c r="A353" t="s">
        <v>963</v>
      </c>
      <c r="C353" s="2">
        <v>1149000</v>
      </c>
      <c r="F353" s="1">
        <v>5</v>
      </c>
      <c r="G353" t="s">
        <v>964</v>
      </c>
      <c r="H353" t="s">
        <v>3515</v>
      </c>
    </row>
    <row r="354" spans="1:8" x14ac:dyDescent="0.35">
      <c r="A354" t="s">
        <v>965</v>
      </c>
      <c r="B354" t="s">
        <v>966</v>
      </c>
      <c r="C354" s="2">
        <v>1299000</v>
      </c>
      <c r="E354" s="3">
        <v>3.3</v>
      </c>
      <c r="G354" t="s">
        <v>967</v>
      </c>
      <c r="H354" t="s">
        <v>3515</v>
      </c>
    </row>
    <row r="355" spans="1:8" x14ac:dyDescent="0.35">
      <c r="A355" t="s">
        <v>968</v>
      </c>
      <c r="B355" t="s">
        <v>969</v>
      </c>
      <c r="C355" s="2">
        <v>1025000</v>
      </c>
      <c r="F355" s="1">
        <v>1</v>
      </c>
      <c r="G355" t="s">
        <v>970</v>
      </c>
      <c r="H355" t="s">
        <v>3515</v>
      </c>
    </row>
    <row r="356" spans="1:8" x14ac:dyDescent="0.35">
      <c r="A356" t="s">
        <v>971</v>
      </c>
      <c r="B356" t="s">
        <v>972</v>
      </c>
      <c r="C356" s="2">
        <v>750000</v>
      </c>
      <c r="F356" s="1">
        <v>6</v>
      </c>
      <c r="G356" t="s">
        <v>973</v>
      </c>
      <c r="H356" t="s">
        <v>3515</v>
      </c>
    </row>
    <row r="357" spans="1:8" x14ac:dyDescent="0.35">
      <c r="A357" t="s">
        <v>974</v>
      </c>
      <c r="B357" t="s">
        <v>975</v>
      </c>
      <c r="C357" s="2">
        <v>1500000</v>
      </c>
      <c r="F357" s="1">
        <v>5</v>
      </c>
      <c r="G357" t="s">
        <v>976</v>
      </c>
      <c r="H357" t="s">
        <v>3515</v>
      </c>
    </row>
    <row r="358" spans="1:8" x14ac:dyDescent="0.35">
      <c r="A358" t="s">
        <v>977</v>
      </c>
      <c r="B358" t="s">
        <v>978</v>
      </c>
      <c r="C358" s="2">
        <v>1249000</v>
      </c>
      <c r="E358" s="3">
        <v>2.9</v>
      </c>
      <c r="G358" t="s">
        <v>979</v>
      </c>
      <c r="H358" t="s">
        <v>3515</v>
      </c>
    </row>
    <row r="359" spans="1:8" x14ac:dyDescent="0.35">
      <c r="A359" t="s">
        <v>980</v>
      </c>
      <c r="B359" t="s">
        <v>981</v>
      </c>
      <c r="C359" s="2">
        <v>1285000</v>
      </c>
      <c r="E359" s="3">
        <v>4</v>
      </c>
      <c r="F359" s="1">
        <v>8</v>
      </c>
      <c r="G359" t="s">
        <v>982</v>
      </c>
      <c r="H359" t="s">
        <v>3515</v>
      </c>
    </row>
    <row r="360" spans="1:8" x14ac:dyDescent="0.35">
      <c r="A360" t="s">
        <v>983</v>
      </c>
      <c r="C360" s="2">
        <v>1999000</v>
      </c>
      <c r="E360" s="3">
        <v>4.9000000000000004</v>
      </c>
      <c r="G360" t="s">
        <v>984</v>
      </c>
      <c r="H360" t="s">
        <v>3515</v>
      </c>
    </row>
    <row r="361" spans="1:8" x14ac:dyDescent="0.35">
      <c r="A361" t="s">
        <v>985</v>
      </c>
      <c r="B361" t="s">
        <v>986</v>
      </c>
      <c r="C361" s="2">
        <v>1490000</v>
      </c>
      <c r="E361" s="3">
        <v>4.0999999999999996</v>
      </c>
      <c r="G361" t="s">
        <v>987</v>
      </c>
      <c r="H361" t="s">
        <v>3515</v>
      </c>
    </row>
    <row r="362" spans="1:8" x14ac:dyDescent="0.35">
      <c r="A362" t="s">
        <v>988</v>
      </c>
      <c r="B362" t="s">
        <v>989</v>
      </c>
      <c r="C362" s="2">
        <v>1199000</v>
      </c>
      <c r="F362" s="1">
        <v>7</v>
      </c>
      <c r="G362" t="s">
        <v>990</v>
      </c>
      <c r="H362" t="s">
        <v>3515</v>
      </c>
    </row>
    <row r="363" spans="1:8" x14ac:dyDescent="0.35">
      <c r="A363" t="s">
        <v>991</v>
      </c>
      <c r="B363" t="s">
        <v>992</v>
      </c>
      <c r="C363" s="2">
        <v>1350000</v>
      </c>
      <c r="E363" s="3">
        <v>5</v>
      </c>
      <c r="G363" t="s">
        <v>993</v>
      </c>
      <c r="H363" t="s">
        <v>3515</v>
      </c>
    </row>
    <row r="364" spans="1:8" x14ac:dyDescent="0.35">
      <c r="A364" t="s">
        <v>994</v>
      </c>
      <c r="B364" t="s">
        <v>995</v>
      </c>
      <c r="C364" s="2">
        <v>1500000</v>
      </c>
      <c r="G364" t="s">
        <v>996</v>
      </c>
      <c r="H364" t="s">
        <v>3515</v>
      </c>
    </row>
    <row r="365" spans="1:8" x14ac:dyDescent="0.35">
      <c r="A365" t="s">
        <v>997</v>
      </c>
      <c r="B365" t="s">
        <v>998</v>
      </c>
      <c r="C365" s="2">
        <v>2499000</v>
      </c>
      <c r="E365" s="3">
        <v>5</v>
      </c>
      <c r="G365" t="s">
        <v>999</v>
      </c>
      <c r="H365" t="s">
        <v>3515</v>
      </c>
    </row>
    <row r="366" spans="1:8" x14ac:dyDescent="0.35">
      <c r="A366" t="s">
        <v>1000</v>
      </c>
      <c r="C366" s="2">
        <v>830000</v>
      </c>
      <c r="E366" s="3">
        <v>4</v>
      </c>
      <c r="F366" s="1">
        <v>7</v>
      </c>
      <c r="G366" t="s">
        <v>1001</v>
      </c>
      <c r="H366" t="s">
        <v>3515</v>
      </c>
    </row>
    <row r="367" spans="1:8" x14ac:dyDescent="0.35">
      <c r="A367" t="s">
        <v>1002</v>
      </c>
      <c r="B367" t="s">
        <v>1003</v>
      </c>
      <c r="C367" s="2">
        <v>1000000</v>
      </c>
      <c r="E367" s="3">
        <v>5</v>
      </c>
      <c r="G367" t="s">
        <v>1004</v>
      </c>
      <c r="H367" t="s">
        <v>3515</v>
      </c>
    </row>
    <row r="368" spans="1:8" x14ac:dyDescent="0.35">
      <c r="A368" t="s">
        <v>1005</v>
      </c>
      <c r="B368" t="s">
        <v>1006</v>
      </c>
      <c r="C368" s="2">
        <v>1450000</v>
      </c>
      <c r="E368" s="3">
        <v>5</v>
      </c>
      <c r="G368" t="s">
        <v>1007</v>
      </c>
      <c r="H368" t="s">
        <v>3515</v>
      </c>
    </row>
    <row r="369" spans="1:8" x14ac:dyDescent="0.35">
      <c r="A369" t="s">
        <v>1008</v>
      </c>
      <c r="B369" t="s">
        <v>1009</v>
      </c>
      <c r="C369" s="2">
        <v>925000</v>
      </c>
      <c r="E369" s="3">
        <v>4.0999999999999996</v>
      </c>
      <c r="F369" s="1">
        <v>20</v>
      </c>
      <c r="G369" t="s">
        <v>1010</v>
      </c>
      <c r="H369" t="s">
        <v>3515</v>
      </c>
    </row>
    <row r="370" spans="1:8" x14ac:dyDescent="0.35">
      <c r="A370" t="s">
        <v>1011</v>
      </c>
      <c r="C370" s="2">
        <v>1415622</v>
      </c>
      <c r="D370" s="2">
        <v>3826005</v>
      </c>
      <c r="G370" t="s">
        <v>1012</v>
      </c>
      <c r="H370" t="s">
        <v>3515</v>
      </c>
    </row>
    <row r="371" spans="1:8" x14ac:dyDescent="0.35">
      <c r="A371" t="s">
        <v>1013</v>
      </c>
      <c r="B371" t="s">
        <v>1014</v>
      </c>
      <c r="C371" s="2">
        <v>1201408</v>
      </c>
      <c r="D371" s="2">
        <v>3628473</v>
      </c>
      <c r="G371" t="s">
        <v>1015</v>
      </c>
      <c r="H371" t="s">
        <v>3515</v>
      </c>
    </row>
    <row r="372" spans="1:8" x14ac:dyDescent="0.35">
      <c r="A372" t="s">
        <v>1016</v>
      </c>
      <c r="B372" t="s">
        <v>1017</v>
      </c>
      <c r="C372" s="2">
        <v>900000</v>
      </c>
      <c r="G372" t="s">
        <v>1018</v>
      </c>
      <c r="H372" t="s">
        <v>3515</v>
      </c>
    </row>
    <row r="373" spans="1:8" x14ac:dyDescent="0.35">
      <c r="A373" t="s">
        <v>1019</v>
      </c>
      <c r="B373" t="s">
        <v>1020</v>
      </c>
      <c r="C373" s="2">
        <v>496000</v>
      </c>
      <c r="F373" s="1">
        <v>20</v>
      </c>
      <c r="G373" t="s">
        <v>1021</v>
      </c>
      <c r="H373" t="s">
        <v>3515</v>
      </c>
    </row>
    <row r="374" spans="1:8" x14ac:dyDescent="0.35">
      <c r="A374" t="s">
        <v>1022</v>
      </c>
      <c r="C374" s="2">
        <v>665000</v>
      </c>
      <c r="E374" s="3">
        <v>4.7</v>
      </c>
      <c r="G374" t="s">
        <v>1023</v>
      </c>
      <c r="H374" t="s">
        <v>3515</v>
      </c>
    </row>
    <row r="375" spans="1:8" x14ac:dyDescent="0.35">
      <c r="A375" t="s">
        <v>1024</v>
      </c>
      <c r="B375" t="s">
        <v>1025</v>
      </c>
      <c r="C375" s="2">
        <v>7000000</v>
      </c>
      <c r="E375" s="3">
        <v>5</v>
      </c>
      <c r="G375" t="s">
        <v>1026</v>
      </c>
      <c r="H375" t="s">
        <v>3515</v>
      </c>
    </row>
    <row r="376" spans="1:8" x14ac:dyDescent="0.35">
      <c r="A376" t="s">
        <v>1027</v>
      </c>
      <c r="B376" t="s">
        <v>1028</v>
      </c>
      <c r="C376" s="2">
        <v>1193000</v>
      </c>
      <c r="F376" s="1">
        <v>3</v>
      </c>
      <c r="G376" t="s">
        <v>1029</v>
      </c>
      <c r="H376" t="s">
        <v>3515</v>
      </c>
    </row>
    <row r="377" spans="1:8" x14ac:dyDescent="0.35">
      <c r="A377" t="s">
        <v>1030</v>
      </c>
      <c r="B377" t="s">
        <v>1031</v>
      </c>
      <c r="C377" s="2">
        <v>500000</v>
      </c>
      <c r="E377" s="3">
        <v>5</v>
      </c>
      <c r="G377" t="s">
        <v>1032</v>
      </c>
      <c r="H377" t="s">
        <v>3515</v>
      </c>
    </row>
    <row r="378" spans="1:8" x14ac:dyDescent="0.35">
      <c r="A378" t="s">
        <v>1033</v>
      </c>
      <c r="B378" t="s">
        <v>1034</v>
      </c>
      <c r="C378" s="2">
        <v>1060000000</v>
      </c>
      <c r="E378" s="3">
        <v>0.5</v>
      </c>
      <c r="G378" t="s">
        <v>1035</v>
      </c>
      <c r="H378" t="s">
        <v>3515</v>
      </c>
    </row>
    <row r="379" spans="1:8" x14ac:dyDescent="0.35">
      <c r="A379" t="s">
        <v>1036</v>
      </c>
      <c r="B379" t="s">
        <v>1037</v>
      </c>
      <c r="C379" s="2">
        <v>14746000</v>
      </c>
      <c r="E379" s="3">
        <v>5</v>
      </c>
      <c r="F379">
        <v>8000</v>
      </c>
      <c r="G379" t="s">
        <v>1038</v>
      </c>
      <c r="H379" t="s">
        <v>3515</v>
      </c>
    </row>
    <row r="380" spans="1:8" x14ac:dyDescent="0.35">
      <c r="A380" t="s">
        <v>1039</v>
      </c>
      <c r="B380" t="s">
        <v>1040</v>
      </c>
      <c r="C380" s="2">
        <v>1250000</v>
      </c>
      <c r="F380" s="1">
        <v>1</v>
      </c>
      <c r="G380" t="s">
        <v>1041</v>
      </c>
      <c r="H380" t="s">
        <v>3515</v>
      </c>
    </row>
    <row r="381" spans="1:8" x14ac:dyDescent="0.35">
      <c r="A381" t="s">
        <v>1042</v>
      </c>
      <c r="B381" t="s">
        <v>1043</v>
      </c>
      <c r="C381" s="2">
        <v>1402198</v>
      </c>
      <c r="D381" s="2">
        <v>4523219</v>
      </c>
      <c r="E381" s="3">
        <v>0.5</v>
      </c>
      <c r="G381" t="s">
        <v>1044</v>
      </c>
      <c r="H381" t="s">
        <v>3515</v>
      </c>
    </row>
    <row r="382" spans="1:8" x14ac:dyDescent="0.35">
      <c r="A382" t="s">
        <v>1045</v>
      </c>
      <c r="B382" t="s">
        <v>1046</v>
      </c>
      <c r="C382" s="2">
        <v>946000</v>
      </c>
      <c r="G382" t="s">
        <v>1047</v>
      </c>
      <c r="H382" t="s">
        <v>3515</v>
      </c>
    </row>
    <row r="383" spans="1:8" x14ac:dyDescent="0.35">
      <c r="A383" t="s">
        <v>1048</v>
      </c>
      <c r="C383" s="2">
        <v>2398900</v>
      </c>
      <c r="D383" s="2">
        <v>3999000</v>
      </c>
      <c r="E383" s="3">
        <v>4.9000000000000004</v>
      </c>
      <c r="G383" t="s">
        <v>1049</v>
      </c>
      <c r="H383" t="s">
        <v>3515</v>
      </c>
    </row>
    <row r="384" spans="1:8" x14ac:dyDescent="0.35">
      <c r="A384" t="s">
        <v>1050</v>
      </c>
      <c r="C384" s="2">
        <v>1250000</v>
      </c>
      <c r="D384" s="2">
        <v>3856569</v>
      </c>
      <c r="F384" s="1">
        <v>1</v>
      </c>
      <c r="G384" t="s">
        <v>1051</v>
      </c>
      <c r="H384" t="s">
        <v>3515</v>
      </c>
    </row>
    <row r="385" spans="1:8" x14ac:dyDescent="0.35">
      <c r="A385" t="s">
        <v>1052</v>
      </c>
      <c r="B385" t="s">
        <v>1053</v>
      </c>
      <c r="C385" s="2">
        <v>700000</v>
      </c>
      <c r="F385" s="1">
        <v>5</v>
      </c>
      <c r="G385" t="s">
        <v>1054</v>
      </c>
      <c r="H385" t="s">
        <v>3515</v>
      </c>
    </row>
    <row r="386" spans="1:8" x14ac:dyDescent="0.35">
      <c r="A386" t="s">
        <v>1055</v>
      </c>
      <c r="B386" t="s">
        <v>1056</v>
      </c>
      <c r="C386" s="2">
        <v>1199000</v>
      </c>
      <c r="E386" s="3">
        <v>5</v>
      </c>
      <c r="F386" s="1">
        <v>14</v>
      </c>
      <c r="G386" t="s">
        <v>1057</v>
      </c>
      <c r="H386" t="s">
        <v>3515</v>
      </c>
    </row>
    <row r="387" spans="1:8" x14ac:dyDescent="0.35">
      <c r="A387" t="s">
        <v>1058</v>
      </c>
      <c r="B387" t="s">
        <v>1059</v>
      </c>
      <c r="C387" s="2">
        <v>1299000</v>
      </c>
      <c r="E387" s="3">
        <v>4.8</v>
      </c>
      <c r="G387" t="s">
        <v>1060</v>
      </c>
      <c r="H387" t="s">
        <v>3515</v>
      </c>
    </row>
    <row r="388" spans="1:8" x14ac:dyDescent="0.35">
      <c r="A388" t="s">
        <v>1061</v>
      </c>
      <c r="B388" t="s">
        <v>1062</v>
      </c>
      <c r="C388" s="2">
        <v>2279900</v>
      </c>
      <c r="D388" s="2">
        <v>2499900</v>
      </c>
      <c r="E388" s="3">
        <v>5</v>
      </c>
      <c r="G388" t="s">
        <v>1063</v>
      </c>
      <c r="H388" t="s">
        <v>3515</v>
      </c>
    </row>
    <row r="389" spans="1:8" x14ac:dyDescent="0.35">
      <c r="A389" t="s">
        <v>1064</v>
      </c>
      <c r="C389" s="2">
        <v>1311951</v>
      </c>
      <c r="D389" s="2">
        <v>2385366</v>
      </c>
      <c r="E389" s="3">
        <v>0.5</v>
      </c>
      <c r="F389" s="1">
        <v>2</v>
      </c>
      <c r="G389" t="s">
        <v>1065</v>
      </c>
      <c r="H389" t="s">
        <v>3515</v>
      </c>
    </row>
    <row r="390" spans="1:8" x14ac:dyDescent="0.35">
      <c r="A390" t="s">
        <v>1066</v>
      </c>
      <c r="B390" t="s">
        <v>1067</v>
      </c>
      <c r="C390" s="2">
        <v>1402198</v>
      </c>
      <c r="D390" s="2">
        <v>4523220</v>
      </c>
      <c r="E390" s="3">
        <v>0.5</v>
      </c>
      <c r="G390" t="s">
        <v>1068</v>
      </c>
      <c r="H390" t="s">
        <v>3515</v>
      </c>
    </row>
    <row r="391" spans="1:8" x14ac:dyDescent="0.35">
      <c r="A391" t="s">
        <v>1069</v>
      </c>
      <c r="B391" t="s">
        <v>1070</v>
      </c>
      <c r="C391" s="2">
        <v>1250000</v>
      </c>
      <c r="F391" s="1">
        <v>11</v>
      </c>
      <c r="G391" t="s">
        <v>1071</v>
      </c>
      <c r="H391" t="s">
        <v>3515</v>
      </c>
    </row>
    <row r="392" spans="1:8" x14ac:dyDescent="0.35">
      <c r="A392" t="s">
        <v>1072</v>
      </c>
      <c r="B392" t="s">
        <v>1073</v>
      </c>
      <c r="C392" s="2">
        <v>1100000</v>
      </c>
      <c r="F392" s="1">
        <v>8</v>
      </c>
      <c r="G392" t="s">
        <v>1074</v>
      </c>
      <c r="H392" t="s">
        <v>3515</v>
      </c>
    </row>
    <row r="393" spans="1:8" x14ac:dyDescent="0.35">
      <c r="A393" t="s">
        <v>1075</v>
      </c>
      <c r="B393" t="s">
        <v>1076</v>
      </c>
      <c r="C393" s="2">
        <v>1999000</v>
      </c>
      <c r="E393" s="3">
        <v>5</v>
      </c>
      <c r="F393" s="1">
        <v>17</v>
      </c>
      <c r="G393" t="s">
        <v>1077</v>
      </c>
      <c r="H393" t="s">
        <v>3515</v>
      </c>
    </row>
    <row r="394" spans="1:8" x14ac:dyDescent="0.35">
      <c r="A394" t="s">
        <v>1078</v>
      </c>
      <c r="C394" s="2">
        <v>1051336</v>
      </c>
      <c r="D394" s="2">
        <v>4571024</v>
      </c>
      <c r="E394" s="3">
        <v>1</v>
      </c>
      <c r="F394" s="1">
        <v>4</v>
      </c>
      <c r="G394" t="s">
        <v>1079</v>
      </c>
      <c r="H394" t="s">
        <v>3515</v>
      </c>
    </row>
    <row r="395" spans="1:8" x14ac:dyDescent="0.35">
      <c r="A395" t="s">
        <v>1080</v>
      </c>
      <c r="B395" t="s">
        <v>1081</v>
      </c>
      <c r="C395" s="2">
        <v>600000</v>
      </c>
      <c r="F395" s="1">
        <v>17</v>
      </c>
      <c r="G395" t="s">
        <v>1082</v>
      </c>
      <c r="H395" t="s">
        <v>3515</v>
      </c>
    </row>
    <row r="396" spans="1:8" x14ac:dyDescent="0.35">
      <c r="A396" t="s">
        <v>1083</v>
      </c>
      <c r="C396" s="2">
        <v>1999000</v>
      </c>
      <c r="E396" s="3">
        <v>4.9000000000000004</v>
      </c>
      <c r="G396" t="s">
        <v>1084</v>
      </c>
      <c r="H396" t="s">
        <v>3515</v>
      </c>
    </row>
    <row r="397" spans="1:8" x14ac:dyDescent="0.35">
      <c r="A397" t="s">
        <v>1085</v>
      </c>
      <c r="C397" s="2">
        <v>1641000</v>
      </c>
      <c r="D397" s="2">
        <v>2599000</v>
      </c>
      <c r="E397" s="3">
        <v>5</v>
      </c>
      <c r="G397" t="s">
        <v>1086</v>
      </c>
      <c r="H397" t="s">
        <v>3515</v>
      </c>
    </row>
    <row r="398" spans="1:8" x14ac:dyDescent="0.35">
      <c r="A398" t="s">
        <v>1087</v>
      </c>
      <c r="B398" t="s">
        <v>1088</v>
      </c>
      <c r="C398" s="2">
        <v>1725000</v>
      </c>
      <c r="E398" s="3">
        <v>5</v>
      </c>
      <c r="G398" t="s">
        <v>1089</v>
      </c>
      <c r="H398" t="s">
        <v>3515</v>
      </c>
    </row>
    <row r="399" spans="1:8" x14ac:dyDescent="0.35">
      <c r="A399" t="s">
        <v>1090</v>
      </c>
      <c r="C399" s="2">
        <v>1999000</v>
      </c>
      <c r="D399" s="2">
        <v>2199000</v>
      </c>
      <c r="E399" s="3">
        <v>5</v>
      </c>
      <c r="G399" t="s">
        <v>1091</v>
      </c>
      <c r="H399" t="s">
        <v>3515</v>
      </c>
    </row>
    <row r="400" spans="1:8" x14ac:dyDescent="0.35">
      <c r="A400" t="s">
        <v>1092</v>
      </c>
      <c r="C400" s="2">
        <v>1641000</v>
      </c>
      <c r="D400" s="2">
        <v>3165000</v>
      </c>
      <c r="F400" s="1">
        <v>9</v>
      </c>
      <c r="G400" t="s">
        <v>1093</v>
      </c>
      <c r="H400" t="s">
        <v>3515</v>
      </c>
    </row>
    <row r="401" spans="1:8" x14ac:dyDescent="0.35">
      <c r="A401" t="s">
        <v>1094</v>
      </c>
      <c r="C401" s="2">
        <v>22999000</v>
      </c>
      <c r="E401" s="3">
        <v>5</v>
      </c>
      <c r="G401" t="s">
        <v>1095</v>
      </c>
      <c r="H401" t="s">
        <v>3515</v>
      </c>
    </row>
    <row r="402" spans="1:8" x14ac:dyDescent="0.35">
      <c r="A402" t="s">
        <v>1096</v>
      </c>
      <c r="B402" t="s">
        <v>1097</v>
      </c>
      <c r="C402" s="2">
        <v>984100</v>
      </c>
      <c r="D402" s="2">
        <v>1235000</v>
      </c>
      <c r="E402" s="3">
        <v>5</v>
      </c>
      <c r="G402" t="s">
        <v>1098</v>
      </c>
      <c r="H402" t="s">
        <v>3515</v>
      </c>
    </row>
    <row r="403" spans="1:8" x14ac:dyDescent="0.35">
      <c r="A403" t="s">
        <v>1099</v>
      </c>
      <c r="C403" s="2">
        <v>2342000</v>
      </c>
      <c r="D403" s="2">
        <v>3478000</v>
      </c>
      <c r="E403" s="3">
        <v>5</v>
      </c>
      <c r="G403" t="s">
        <v>1100</v>
      </c>
      <c r="H403" t="s">
        <v>3515</v>
      </c>
    </row>
    <row r="404" spans="1:8" x14ac:dyDescent="0.35">
      <c r="A404" t="s">
        <v>1101</v>
      </c>
      <c r="B404" t="s">
        <v>1102</v>
      </c>
      <c r="C404" s="2">
        <v>1026987</v>
      </c>
      <c r="E404" s="3">
        <v>5</v>
      </c>
      <c r="F404" s="1">
        <v>20</v>
      </c>
      <c r="G404" t="s">
        <v>1103</v>
      </c>
      <c r="H404" t="s">
        <v>3515</v>
      </c>
    </row>
    <row r="405" spans="1:8" x14ac:dyDescent="0.35">
      <c r="A405" t="s">
        <v>1104</v>
      </c>
      <c r="C405" s="2">
        <v>1398600</v>
      </c>
      <c r="D405" s="2">
        <v>2220000</v>
      </c>
      <c r="G405" t="s">
        <v>1105</v>
      </c>
      <c r="H405" t="s">
        <v>3515</v>
      </c>
    </row>
    <row r="406" spans="1:8" x14ac:dyDescent="0.35">
      <c r="A406" t="s">
        <v>1106</v>
      </c>
      <c r="C406" s="2">
        <v>1402522</v>
      </c>
      <c r="D406" s="2">
        <v>4524266</v>
      </c>
      <c r="E406" s="3">
        <v>0.5</v>
      </c>
      <c r="F406" s="1">
        <v>5</v>
      </c>
      <c r="G406" t="s">
        <v>1107</v>
      </c>
      <c r="H406" t="s">
        <v>3515</v>
      </c>
    </row>
    <row r="407" spans="1:8" x14ac:dyDescent="0.35">
      <c r="A407" t="s">
        <v>1108</v>
      </c>
      <c r="B407" t="s">
        <v>1109</v>
      </c>
      <c r="C407" s="2">
        <v>1585000</v>
      </c>
      <c r="E407" s="3">
        <v>5</v>
      </c>
      <c r="F407" s="1">
        <v>9</v>
      </c>
      <c r="G407" t="s">
        <v>1110</v>
      </c>
      <c r="H407" t="s">
        <v>3515</v>
      </c>
    </row>
    <row r="408" spans="1:8" x14ac:dyDescent="0.35">
      <c r="A408" t="s">
        <v>1111</v>
      </c>
      <c r="C408" s="2">
        <v>1899000</v>
      </c>
      <c r="E408" s="3">
        <v>5</v>
      </c>
      <c r="F408" s="1">
        <v>12</v>
      </c>
      <c r="G408" t="s">
        <v>1112</v>
      </c>
      <c r="H408" t="s">
        <v>3515</v>
      </c>
    </row>
    <row r="409" spans="1:8" x14ac:dyDescent="0.35">
      <c r="A409" t="s">
        <v>1113</v>
      </c>
      <c r="C409" s="2">
        <v>1764000</v>
      </c>
      <c r="E409" s="3">
        <v>4.9000000000000004</v>
      </c>
      <c r="G409" t="s">
        <v>1114</v>
      </c>
      <c r="H409" t="s">
        <v>3515</v>
      </c>
    </row>
    <row r="410" spans="1:8" x14ac:dyDescent="0.35">
      <c r="A410" t="s">
        <v>1115</v>
      </c>
      <c r="C410" s="2">
        <v>1401518</v>
      </c>
      <c r="D410" s="2">
        <v>4521027</v>
      </c>
      <c r="E410" s="3">
        <v>0.5</v>
      </c>
      <c r="F410" s="1">
        <v>1</v>
      </c>
      <c r="G410" t="s">
        <v>1116</v>
      </c>
      <c r="H410" t="s">
        <v>3515</v>
      </c>
    </row>
    <row r="411" spans="1:8" x14ac:dyDescent="0.35">
      <c r="A411" t="s">
        <v>1117</v>
      </c>
      <c r="B411" t="s">
        <v>1118</v>
      </c>
      <c r="C411" s="2">
        <v>1670000</v>
      </c>
      <c r="E411" s="3">
        <v>4.9000000000000004</v>
      </c>
      <c r="G411" t="s">
        <v>1119</v>
      </c>
      <c r="H411" t="s">
        <v>3515</v>
      </c>
    </row>
    <row r="412" spans="1:8" x14ac:dyDescent="0.35">
      <c r="A412" t="s">
        <v>1120</v>
      </c>
      <c r="C412" s="2">
        <v>1755000</v>
      </c>
      <c r="E412" s="3">
        <v>5</v>
      </c>
      <c r="G412" t="s">
        <v>1121</v>
      </c>
      <c r="H412" t="s">
        <v>3515</v>
      </c>
    </row>
    <row r="413" spans="1:8" x14ac:dyDescent="0.35">
      <c r="A413" t="s">
        <v>1122</v>
      </c>
      <c r="B413" t="s">
        <v>1123</v>
      </c>
      <c r="C413" s="2">
        <v>1341500</v>
      </c>
      <c r="F413" s="1">
        <v>16</v>
      </c>
      <c r="G413" t="s">
        <v>1124</v>
      </c>
      <c r="H413" t="s">
        <v>3515</v>
      </c>
    </row>
    <row r="414" spans="1:8" x14ac:dyDescent="0.35">
      <c r="A414" t="s">
        <v>1125</v>
      </c>
      <c r="B414" t="s">
        <v>1126</v>
      </c>
      <c r="C414" s="2">
        <v>749000</v>
      </c>
      <c r="E414" s="3">
        <v>5</v>
      </c>
      <c r="F414" s="1">
        <v>3</v>
      </c>
      <c r="G414" t="s">
        <v>1127</v>
      </c>
      <c r="H414" t="s">
        <v>3515</v>
      </c>
    </row>
    <row r="415" spans="1:8" x14ac:dyDescent="0.35">
      <c r="A415" t="s">
        <v>1128</v>
      </c>
      <c r="C415" s="2">
        <v>1020000</v>
      </c>
      <c r="F415" s="1">
        <v>1</v>
      </c>
      <c r="G415" t="s">
        <v>1129</v>
      </c>
      <c r="H415" t="s">
        <v>3515</v>
      </c>
    </row>
    <row r="416" spans="1:8" x14ac:dyDescent="0.35">
      <c r="A416" t="s">
        <v>1130</v>
      </c>
      <c r="C416" s="2">
        <v>2899000</v>
      </c>
      <c r="D416" s="2">
        <v>3099000</v>
      </c>
      <c r="E416" s="3">
        <v>5</v>
      </c>
      <c r="G416" t="s">
        <v>1131</v>
      </c>
      <c r="H416" t="s">
        <v>3515</v>
      </c>
    </row>
    <row r="417" spans="1:8" x14ac:dyDescent="0.35">
      <c r="A417" t="s">
        <v>1132</v>
      </c>
      <c r="C417" s="2">
        <v>2199000</v>
      </c>
      <c r="E417" s="3">
        <v>4.9000000000000004</v>
      </c>
      <c r="F417">
        <v>1000</v>
      </c>
      <c r="G417" t="s">
        <v>1133</v>
      </c>
      <c r="H417" t="s">
        <v>3515</v>
      </c>
    </row>
    <row r="418" spans="1:8" x14ac:dyDescent="0.35">
      <c r="A418" t="s">
        <v>1134</v>
      </c>
      <c r="C418" s="2">
        <v>1222900</v>
      </c>
      <c r="D418" s="2">
        <v>1465000</v>
      </c>
      <c r="E418" s="3">
        <v>4.9000000000000004</v>
      </c>
      <c r="G418" t="s">
        <v>1135</v>
      </c>
      <c r="H418" t="s">
        <v>3515</v>
      </c>
    </row>
    <row r="419" spans="1:8" x14ac:dyDescent="0.35">
      <c r="A419" t="s">
        <v>1136</v>
      </c>
      <c r="C419" s="2">
        <v>1749000</v>
      </c>
      <c r="E419" s="3">
        <v>5</v>
      </c>
      <c r="F419" s="1">
        <v>5</v>
      </c>
      <c r="G419" t="s">
        <v>1137</v>
      </c>
      <c r="H419" t="s">
        <v>3515</v>
      </c>
    </row>
    <row r="420" spans="1:8" x14ac:dyDescent="0.35">
      <c r="A420" t="s">
        <v>1138</v>
      </c>
      <c r="B420" t="s">
        <v>1139</v>
      </c>
      <c r="C420" s="2">
        <v>799000</v>
      </c>
      <c r="D420" s="2">
        <v>3995000</v>
      </c>
      <c r="E420" s="3">
        <v>4.8</v>
      </c>
      <c r="G420" t="s">
        <v>1140</v>
      </c>
      <c r="H420" t="s">
        <v>3515</v>
      </c>
    </row>
    <row r="421" spans="1:8" x14ac:dyDescent="0.35">
      <c r="A421" t="s">
        <v>1141</v>
      </c>
      <c r="B421" t="s">
        <v>1142</v>
      </c>
      <c r="C421" s="2">
        <v>1248000</v>
      </c>
      <c r="E421" s="3">
        <v>5</v>
      </c>
      <c r="G421" t="s">
        <v>1143</v>
      </c>
      <c r="H421" t="s">
        <v>3515</v>
      </c>
    </row>
    <row r="422" spans="1:8" x14ac:dyDescent="0.35">
      <c r="A422" t="s">
        <v>1144</v>
      </c>
      <c r="C422" s="2">
        <v>1402197</v>
      </c>
      <c r="D422" s="2">
        <v>4523216</v>
      </c>
      <c r="E422" s="3">
        <v>0.5</v>
      </c>
      <c r="G422" t="s">
        <v>1145</v>
      </c>
      <c r="H422" t="s">
        <v>3515</v>
      </c>
    </row>
    <row r="423" spans="1:8" x14ac:dyDescent="0.35">
      <c r="A423" t="s">
        <v>1146</v>
      </c>
      <c r="C423" s="2">
        <v>1850000</v>
      </c>
      <c r="E423" s="3">
        <v>4.5999999999999996</v>
      </c>
      <c r="G423" t="s">
        <v>1147</v>
      </c>
      <c r="H423" t="s">
        <v>3515</v>
      </c>
    </row>
    <row r="424" spans="1:8" x14ac:dyDescent="0.35">
      <c r="A424" t="s">
        <v>1148</v>
      </c>
      <c r="B424" t="s">
        <v>1149</v>
      </c>
      <c r="C424" s="2">
        <v>1000000</v>
      </c>
      <c r="G424" t="s">
        <v>1150</v>
      </c>
      <c r="H424" t="s">
        <v>3515</v>
      </c>
    </row>
    <row r="425" spans="1:8" x14ac:dyDescent="0.35">
      <c r="A425" t="s">
        <v>1151</v>
      </c>
      <c r="B425" t="s">
        <v>1152</v>
      </c>
      <c r="C425" s="2">
        <v>1405620</v>
      </c>
      <c r="D425" s="2">
        <v>3699000</v>
      </c>
      <c r="G425" t="s">
        <v>1153</v>
      </c>
      <c r="H425" t="s">
        <v>3515</v>
      </c>
    </row>
    <row r="426" spans="1:8" x14ac:dyDescent="0.35">
      <c r="A426" t="s">
        <v>1154</v>
      </c>
      <c r="C426" s="2">
        <v>1680000</v>
      </c>
      <c r="E426" s="3">
        <v>5</v>
      </c>
      <c r="F426" s="1">
        <v>25</v>
      </c>
      <c r="G426" t="s">
        <v>1155</v>
      </c>
      <c r="H426" t="s">
        <v>3515</v>
      </c>
    </row>
    <row r="427" spans="1:8" x14ac:dyDescent="0.35">
      <c r="A427" t="s">
        <v>1156</v>
      </c>
      <c r="C427" s="2">
        <v>2899000</v>
      </c>
      <c r="E427" s="3">
        <v>4.9000000000000004</v>
      </c>
      <c r="G427" t="s">
        <v>1157</v>
      </c>
      <c r="H427" t="s">
        <v>3515</v>
      </c>
    </row>
    <row r="428" spans="1:8" x14ac:dyDescent="0.35">
      <c r="A428" t="s">
        <v>1158</v>
      </c>
      <c r="C428" s="2">
        <v>1499000</v>
      </c>
      <c r="E428" s="3">
        <v>5</v>
      </c>
      <c r="F428" s="1">
        <v>26</v>
      </c>
      <c r="G428" t="s">
        <v>1159</v>
      </c>
      <c r="H428" t="s">
        <v>3515</v>
      </c>
    </row>
    <row r="429" spans="1:8" x14ac:dyDescent="0.35">
      <c r="A429" t="s">
        <v>1160</v>
      </c>
      <c r="C429" s="2">
        <v>1580000</v>
      </c>
      <c r="F429" s="1">
        <v>18</v>
      </c>
      <c r="G429" t="s">
        <v>1161</v>
      </c>
      <c r="H429" t="s">
        <v>3515</v>
      </c>
    </row>
    <row r="430" spans="1:8" x14ac:dyDescent="0.35">
      <c r="A430" t="s">
        <v>1162</v>
      </c>
      <c r="B430" t="s">
        <v>1163</v>
      </c>
      <c r="C430" s="2">
        <v>1000000</v>
      </c>
      <c r="E430" s="3">
        <v>5</v>
      </c>
      <c r="G430" t="s">
        <v>1164</v>
      </c>
      <c r="H430" t="s">
        <v>3515</v>
      </c>
    </row>
    <row r="431" spans="1:8" x14ac:dyDescent="0.35">
      <c r="A431" t="s">
        <v>1165</v>
      </c>
      <c r="B431" t="s">
        <v>1166</v>
      </c>
      <c r="C431" s="2">
        <v>2449000</v>
      </c>
      <c r="E431" s="3">
        <v>5</v>
      </c>
      <c r="G431" t="s">
        <v>1167</v>
      </c>
      <c r="H431" t="s">
        <v>3515</v>
      </c>
    </row>
    <row r="432" spans="1:8" x14ac:dyDescent="0.35">
      <c r="A432" t="s">
        <v>1168</v>
      </c>
      <c r="B432" t="s">
        <v>1169</v>
      </c>
      <c r="C432" s="2">
        <v>1999000</v>
      </c>
      <c r="E432" s="3">
        <v>5</v>
      </c>
      <c r="G432" t="s">
        <v>1170</v>
      </c>
      <c r="H432" t="s">
        <v>3515</v>
      </c>
    </row>
    <row r="433" spans="1:8" x14ac:dyDescent="0.35">
      <c r="A433" t="s">
        <v>1171</v>
      </c>
      <c r="B433" t="s">
        <v>1172</v>
      </c>
      <c r="C433" s="2">
        <v>1783000</v>
      </c>
      <c r="F433" s="1">
        <v>8</v>
      </c>
      <c r="G433" t="s">
        <v>1173</v>
      </c>
      <c r="H433" t="s">
        <v>3515</v>
      </c>
    </row>
    <row r="434" spans="1:8" x14ac:dyDescent="0.35">
      <c r="A434" t="s">
        <v>1174</v>
      </c>
      <c r="B434" t="s">
        <v>1175</v>
      </c>
      <c r="C434" s="2">
        <v>1399000</v>
      </c>
      <c r="E434" s="3">
        <v>5</v>
      </c>
      <c r="F434" s="1">
        <v>21</v>
      </c>
      <c r="G434" t="s">
        <v>1176</v>
      </c>
      <c r="H434" t="s">
        <v>3515</v>
      </c>
    </row>
    <row r="435" spans="1:8" x14ac:dyDescent="0.35">
      <c r="A435" t="s">
        <v>1177</v>
      </c>
      <c r="B435" t="s">
        <v>1178</v>
      </c>
      <c r="C435" s="2">
        <v>2119000</v>
      </c>
      <c r="G435" t="s">
        <v>1179</v>
      </c>
      <c r="H435" t="s">
        <v>3515</v>
      </c>
    </row>
    <row r="436" spans="1:8" x14ac:dyDescent="0.35">
      <c r="A436" t="s">
        <v>1180</v>
      </c>
      <c r="B436" t="s">
        <v>1181</v>
      </c>
      <c r="C436" s="2">
        <v>1628363</v>
      </c>
      <c r="D436" s="2">
        <v>4523230</v>
      </c>
      <c r="E436" s="3">
        <v>0.5</v>
      </c>
      <c r="F436" s="1">
        <v>8</v>
      </c>
      <c r="G436" t="s">
        <v>1182</v>
      </c>
      <c r="H436" t="s">
        <v>3515</v>
      </c>
    </row>
    <row r="437" spans="1:8" x14ac:dyDescent="0.35">
      <c r="A437" t="s">
        <v>1183</v>
      </c>
      <c r="C437" s="2">
        <v>5128000</v>
      </c>
      <c r="D437" s="2">
        <v>7614000</v>
      </c>
      <c r="E437" s="3">
        <v>4.9000000000000004</v>
      </c>
      <c r="G437" t="s">
        <v>1184</v>
      </c>
      <c r="H437" t="s">
        <v>3515</v>
      </c>
    </row>
    <row r="438" spans="1:8" x14ac:dyDescent="0.35">
      <c r="A438" t="s">
        <v>1185</v>
      </c>
      <c r="C438" s="2">
        <v>4429000</v>
      </c>
      <c r="E438" s="3">
        <v>5</v>
      </c>
      <c r="F438">
        <v>10000</v>
      </c>
      <c r="G438" t="s">
        <v>1186</v>
      </c>
      <c r="H438" t="s">
        <v>3515</v>
      </c>
    </row>
    <row r="439" spans="1:8" x14ac:dyDescent="0.35">
      <c r="A439" t="s">
        <v>1187</v>
      </c>
      <c r="B439" t="s">
        <v>1188</v>
      </c>
      <c r="C439" s="2">
        <v>1450000</v>
      </c>
      <c r="E439" s="3">
        <v>5</v>
      </c>
      <c r="F439" s="1">
        <v>2</v>
      </c>
      <c r="G439" t="s">
        <v>1189</v>
      </c>
      <c r="H439" t="s">
        <v>3515</v>
      </c>
    </row>
    <row r="440" spans="1:8" x14ac:dyDescent="0.35">
      <c r="A440" t="s">
        <v>1190</v>
      </c>
      <c r="B440" t="s">
        <v>1191</v>
      </c>
      <c r="C440" s="2">
        <v>1200000</v>
      </c>
      <c r="F440" s="1">
        <v>1</v>
      </c>
      <c r="G440" t="s">
        <v>1192</v>
      </c>
      <c r="H440" t="s">
        <v>3515</v>
      </c>
    </row>
    <row r="441" spans="1:8" x14ac:dyDescent="0.35">
      <c r="A441" t="s">
        <v>1193</v>
      </c>
      <c r="B441" t="s">
        <v>1194</v>
      </c>
      <c r="C441" s="2">
        <v>1099000</v>
      </c>
      <c r="F441" s="1">
        <v>9</v>
      </c>
      <c r="G441" t="s">
        <v>1195</v>
      </c>
      <c r="H441" t="s">
        <v>3515</v>
      </c>
    </row>
    <row r="442" spans="1:8" x14ac:dyDescent="0.35">
      <c r="A442" t="s">
        <v>1196</v>
      </c>
      <c r="B442" t="s">
        <v>1197</v>
      </c>
      <c r="C442" s="2">
        <v>250000</v>
      </c>
      <c r="F442" s="1">
        <v>1</v>
      </c>
      <c r="G442" t="s">
        <v>1198</v>
      </c>
      <c r="H442" t="s">
        <v>3515</v>
      </c>
    </row>
    <row r="443" spans="1:8" x14ac:dyDescent="0.35">
      <c r="A443" t="s">
        <v>1199</v>
      </c>
      <c r="B443" t="s">
        <v>1200</v>
      </c>
      <c r="C443" s="2">
        <v>18598999</v>
      </c>
      <c r="D443" s="2">
        <v>34499000</v>
      </c>
      <c r="E443" s="3">
        <v>5</v>
      </c>
      <c r="G443" t="s">
        <v>1201</v>
      </c>
      <c r="H443" t="s">
        <v>3515</v>
      </c>
    </row>
    <row r="444" spans="1:8" x14ac:dyDescent="0.35">
      <c r="A444" t="s">
        <v>1202</v>
      </c>
      <c r="C444" s="2">
        <v>1310582</v>
      </c>
      <c r="D444" s="2">
        <v>2382876</v>
      </c>
      <c r="E444" s="3">
        <v>0.5</v>
      </c>
      <c r="G444" t="s">
        <v>1203</v>
      </c>
      <c r="H444" t="s">
        <v>3515</v>
      </c>
    </row>
    <row r="445" spans="1:8" x14ac:dyDescent="0.35">
      <c r="A445" t="s">
        <v>1204</v>
      </c>
      <c r="B445" t="s">
        <v>1205</v>
      </c>
      <c r="C445" s="2">
        <v>3299000</v>
      </c>
      <c r="D445" s="2">
        <v>5299000</v>
      </c>
      <c r="E445" s="3">
        <v>5</v>
      </c>
      <c r="G445" t="s">
        <v>1206</v>
      </c>
      <c r="H445" t="s">
        <v>3515</v>
      </c>
    </row>
    <row r="446" spans="1:8" x14ac:dyDescent="0.35">
      <c r="A446" t="s">
        <v>1207</v>
      </c>
      <c r="B446" t="s">
        <v>1208</v>
      </c>
      <c r="C446" s="2">
        <v>2635000</v>
      </c>
      <c r="E446" s="3">
        <v>0.5</v>
      </c>
      <c r="F446" s="1">
        <v>7</v>
      </c>
      <c r="G446" t="s">
        <v>1209</v>
      </c>
      <c r="H446" t="s">
        <v>3515</v>
      </c>
    </row>
    <row r="447" spans="1:8" x14ac:dyDescent="0.35">
      <c r="A447" t="s">
        <v>1210</v>
      </c>
      <c r="B447" t="s">
        <v>1211</v>
      </c>
      <c r="C447" s="2">
        <v>19250000</v>
      </c>
      <c r="E447" s="3">
        <v>5</v>
      </c>
      <c r="G447" t="s">
        <v>1212</v>
      </c>
      <c r="H447" t="s">
        <v>3515</v>
      </c>
    </row>
    <row r="448" spans="1:8" x14ac:dyDescent="0.35">
      <c r="A448" t="s">
        <v>1213</v>
      </c>
      <c r="C448" s="2">
        <v>2149000</v>
      </c>
      <c r="D448" s="2">
        <v>3800000</v>
      </c>
      <c r="E448" s="3">
        <v>4.9000000000000004</v>
      </c>
      <c r="G448" t="s">
        <v>1214</v>
      </c>
      <c r="H448" t="s">
        <v>3515</v>
      </c>
    </row>
    <row r="449" spans="1:8" x14ac:dyDescent="0.35">
      <c r="A449" t="s">
        <v>1215</v>
      </c>
      <c r="C449" s="2">
        <v>1890000</v>
      </c>
      <c r="E449" s="3">
        <v>5</v>
      </c>
      <c r="F449" s="1">
        <v>16</v>
      </c>
      <c r="G449" t="s">
        <v>1216</v>
      </c>
      <c r="H449" t="s">
        <v>3515</v>
      </c>
    </row>
    <row r="450" spans="1:8" x14ac:dyDescent="0.35">
      <c r="A450" t="s">
        <v>1217</v>
      </c>
      <c r="C450" s="2">
        <v>1174550</v>
      </c>
      <c r="D450" s="2">
        <v>3721453</v>
      </c>
      <c r="G450" t="s">
        <v>1218</v>
      </c>
      <c r="H450" t="s">
        <v>3515</v>
      </c>
    </row>
    <row r="451" spans="1:8" x14ac:dyDescent="0.35">
      <c r="A451" t="s">
        <v>1219</v>
      </c>
      <c r="C451" s="2">
        <v>28299900</v>
      </c>
      <c r="D451" s="2">
        <v>28300000</v>
      </c>
      <c r="E451" s="3">
        <v>5</v>
      </c>
      <c r="F451">
        <v>2000</v>
      </c>
      <c r="G451" t="s">
        <v>1220</v>
      </c>
      <c r="H451" t="s">
        <v>3515</v>
      </c>
    </row>
    <row r="452" spans="1:8" x14ac:dyDescent="0.35">
      <c r="A452" t="s">
        <v>1221</v>
      </c>
      <c r="B452" t="s">
        <v>1222</v>
      </c>
      <c r="C452" s="2">
        <v>800000</v>
      </c>
      <c r="E452" s="3">
        <v>5</v>
      </c>
      <c r="G452" t="s">
        <v>1223</v>
      </c>
      <c r="H452" t="s">
        <v>3515</v>
      </c>
    </row>
    <row r="453" spans="1:8" x14ac:dyDescent="0.35">
      <c r="A453" t="s">
        <v>1224</v>
      </c>
      <c r="C453" s="2">
        <v>1224114</v>
      </c>
      <c r="D453" s="2">
        <v>3675149</v>
      </c>
      <c r="G453" t="s">
        <v>1225</v>
      </c>
      <c r="H453" t="s">
        <v>3515</v>
      </c>
    </row>
    <row r="454" spans="1:8" x14ac:dyDescent="0.35">
      <c r="A454" t="s">
        <v>1226</v>
      </c>
      <c r="C454" s="2">
        <v>1166485</v>
      </c>
      <c r="D454" s="2">
        <v>3839958</v>
      </c>
      <c r="F454" s="1">
        <v>1</v>
      </c>
      <c r="G454" t="s">
        <v>1227</v>
      </c>
      <c r="H454" t="s">
        <v>3515</v>
      </c>
    </row>
    <row r="455" spans="1:8" x14ac:dyDescent="0.35">
      <c r="A455" t="s">
        <v>1228</v>
      </c>
      <c r="B455" t="s">
        <v>1229</v>
      </c>
      <c r="C455" s="2">
        <v>1537892</v>
      </c>
      <c r="D455" s="2">
        <v>4523212</v>
      </c>
      <c r="E455" s="3">
        <v>0.5</v>
      </c>
      <c r="F455" s="1">
        <v>2</v>
      </c>
      <c r="G455" t="s">
        <v>1230</v>
      </c>
      <c r="H455" t="s">
        <v>3515</v>
      </c>
    </row>
    <row r="456" spans="1:8" x14ac:dyDescent="0.35">
      <c r="A456" t="s">
        <v>1231</v>
      </c>
      <c r="C456" s="2">
        <v>1724000</v>
      </c>
      <c r="D456" s="2">
        <v>2999000</v>
      </c>
      <c r="E456" s="3">
        <v>4.9000000000000004</v>
      </c>
      <c r="G456" t="s">
        <v>1232</v>
      </c>
      <c r="H456" t="s">
        <v>3515</v>
      </c>
    </row>
    <row r="457" spans="1:8" x14ac:dyDescent="0.35">
      <c r="A457" t="s">
        <v>828</v>
      </c>
      <c r="B457" t="s">
        <v>1233</v>
      </c>
      <c r="C457" s="2">
        <v>999000</v>
      </c>
      <c r="D457" s="2">
        <v>4995000</v>
      </c>
      <c r="G457" t="s">
        <v>1234</v>
      </c>
      <c r="H457" t="s">
        <v>3515</v>
      </c>
    </row>
    <row r="458" spans="1:8" x14ac:dyDescent="0.35">
      <c r="A458" t="s">
        <v>1235</v>
      </c>
      <c r="B458" t="s">
        <v>1236</v>
      </c>
      <c r="C458" s="2">
        <v>750000</v>
      </c>
      <c r="F458" s="1">
        <v>10</v>
      </c>
      <c r="G458" t="s">
        <v>1237</v>
      </c>
      <c r="H458" t="s">
        <v>3515</v>
      </c>
    </row>
    <row r="459" spans="1:8" x14ac:dyDescent="0.35">
      <c r="A459" t="s">
        <v>1238</v>
      </c>
      <c r="B459" t="s">
        <v>1239</v>
      </c>
      <c r="C459" s="2">
        <v>5000000</v>
      </c>
      <c r="E459" s="3">
        <v>5</v>
      </c>
      <c r="F459" s="1">
        <v>17</v>
      </c>
      <c r="G459" t="s">
        <v>1240</v>
      </c>
      <c r="H459" t="s">
        <v>3515</v>
      </c>
    </row>
    <row r="460" spans="1:8" x14ac:dyDescent="0.35">
      <c r="A460" t="s">
        <v>1241</v>
      </c>
      <c r="B460" t="s">
        <v>1242</v>
      </c>
      <c r="C460" s="2">
        <v>799000</v>
      </c>
      <c r="D460" s="2">
        <v>3995000</v>
      </c>
      <c r="F460" s="1">
        <v>1</v>
      </c>
      <c r="G460" t="s">
        <v>1243</v>
      </c>
      <c r="H460" t="s">
        <v>3515</v>
      </c>
    </row>
    <row r="461" spans="1:8" x14ac:dyDescent="0.35">
      <c r="A461" t="s">
        <v>1244</v>
      </c>
      <c r="C461" s="2">
        <v>1599000</v>
      </c>
      <c r="G461" t="s">
        <v>1245</v>
      </c>
      <c r="H461" t="s">
        <v>3515</v>
      </c>
    </row>
    <row r="462" spans="1:8" x14ac:dyDescent="0.35">
      <c r="A462" t="s">
        <v>1246</v>
      </c>
      <c r="B462" t="s">
        <v>1247</v>
      </c>
      <c r="C462" s="2">
        <v>1498600</v>
      </c>
      <c r="D462" s="2">
        <v>3690908</v>
      </c>
      <c r="F462" s="1">
        <v>1</v>
      </c>
      <c r="G462" t="s">
        <v>1248</v>
      </c>
      <c r="H462" t="s">
        <v>3515</v>
      </c>
    </row>
    <row r="463" spans="1:8" x14ac:dyDescent="0.35">
      <c r="A463" t="s">
        <v>1249</v>
      </c>
      <c r="B463" t="s">
        <v>1250</v>
      </c>
      <c r="C463" s="2">
        <v>1000000</v>
      </c>
      <c r="E463" s="3">
        <v>5</v>
      </c>
      <c r="F463" s="1">
        <v>11</v>
      </c>
      <c r="G463" t="s">
        <v>1251</v>
      </c>
      <c r="H463" t="s">
        <v>3515</v>
      </c>
    </row>
    <row r="464" spans="1:8" x14ac:dyDescent="0.35">
      <c r="A464" t="s">
        <v>1252</v>
      </c>
      <c r="C464" s="2">
        <v>1640000</v>
      </c>
      <c r="G464" t="s">
        <v>1253</v>
      </c>
      <c r="H464" t="s">
        <v>3515</v>
      </c>
    </row>
    <row r="465" spans="1:8" x14ac:dyDescent="0.35">
      <c r="A465" t="s">
        <v>1254</v>
      </c>
      <c r="B465" t="s">
        <v>1255</v>
      </c>
      <c r="C465" s="2">
        <v>844900</v>
      </c>
      <c r="E465" s="3">
        <v>4.5</v>
      </c>
      <c r="F465" s="1">
        <v>9</v>
      </c>
      <c r="G465" t="s">
        <v>1256</v>
      </c>
      <c r="H465" t="s">
        <v>3515</v>
      </c>
    </row>
    <row r="466" spans="1:8" x14ac:dyDescent="0.35">
      <c r="A466" t="s">
        <v>1257</v>
      </c>
      <c r="B466" t="s">
        <v>1258</v>
      </c>
      <c r="C466" s="2">
        <v>1879999</v>
      </c>
      <c r="D466" s="2">
        <v>3699000</v>
      </c>
      <c r="E466" s="3">
        <v>5</v>
      </c>
      <c r="F466" s="1">
        <v>21</v>
      </c>
      <c r="G466" t="s">
        <v>1259</v>
      </c>
      <c r="H466" t="s">
        <v>3515</v>
      </c>
    </row>
    <row r="467" spans="1:8" x14ac:dyDescent="0.35">
      <c r="A467" t="s">
        <v>1260</v>
      </c>
      <c r="B467" t="s">
        <v>1261</v>
      </c>
      <c r="C467" s="2">
        <v>1222100</v>
      </c>
      <c r="D467" s="2">
        <v>5555000</v>
      </c>
      <c r="G467" t="s">
        <v>1262</v>
      </c>
      <c r="H467" t="s">
        <v>3515</v>
      </c>
    </row>
    <row r="468" spans="1:8" x14ac:dyDescent="0.35">
      <c r="A468" t="s">
        <v>1263</v>
      </c>
      <c r="B468" t="s">
        <v>1264</v>
      </c>
      <c r="C468" s="2">
        <v>1075000</v>
      </c>
      <c r="F468" s="1">
        <v>17</v>
      </c>
      <c r="G468" t="s">
        <v>1265</v>
      </c>
      <c r="H468" t="s">
        <v>3515</v>
      </c>
    </row>
    <row r="469" spans="1:8" x14ac:dyDescent="0.35">
      <c r="A469" t="s">
        <v>1266</v>
      </c>
      <c r="B469" t="s">
        <v>1267</v>
      </c>
      <c r="C469" s="2">
        <v>3400000</v>
      </c>
      <c r="E469" s="3">
        <v>5</v>
      </c>
      <c r="G469" t="s">
        <v>1268</v>
      </c>
      <c r="H469" t="s">
        <v>3515</v>
      </c>
    </row>
    <row r="470" spans="1:8" x14ac:dyDescent="0.35">
      <c r="A470" t="s">
        <v>1269</v>
      </c>
      <c r="B470" t="s">
        <v>1270</v>
      </c>
      <c r="C470" s="2">
        <v>2090000</v>
      </c>
      <c r="F470" s="1">
        <v>16</v>
      </c>
      <c r="G470" t="s">
        <v>1271</v>
      </c>
      <c r="H470" t="s">
        <v>3515</v>
      </c>
    </row>
    <row r="471" spans="1:8" x14ac:dyDescent="0.35">
      <c r="A471" t="s">
        <v>1272</v>
      </c>
      <c r="C471" s="2">
        <v>1178908</v>
      </c>
      <c r="D471" s="2">
        <v>3269800</v>
      </c>
      <c r="E471" s="3">
        <v>2</v>
      </c>
      <c r="F471" s="1">
        <v>1</v>
      </c>
      <c r="G471" t="s">
        <v>1273</v>
      </c>
      <c r="H471" t="s">
        <v>3515</v>
      </c>
    </row>
    <row r="472" spans="1:8" x14ac:dyDescent="0.35">
      <c r="A472" t="s">
        <v>1274</v>
      </c>
      <c r="C472" s="2">
        <v>1267146</v>
      </c>
      <c r="D472" s="2">
        <v>3620418</v>
      </c>
      <c r="F472" s="1">
        <v>1</v>
      </c>
      <c r="G472" t="s">
        <v>1275</v>
      </c>
      <c r="H472" t="s">
        <v>3515</v>
      </c>
    </row>
    <row r="473" spans="1:8" x14ac:dyDescent="0.35">
      <c r="A473" t="s">
        <v>1276</v>
      </c>
      <c r="C473" s="2">
        <v>1579000</v>
      </c>
      <c r="D473" s="2">
        <v>1999000</v>
      </c>
      <c r="G473" t="s">
        <v>1277</v>
      </c>
      <c r="H473" t="s">
        <v>3515</v>
      </c>
    </row>
    <row r="474" spans="1:8" x14ac:dyDescent="0.35">
      <c r="A474" t="s">
        <v>1278</v>
      </c>
      <c r="B474" t="s">
        <v>1279</v>
      </c>
      <c r="C474" s="2">
        <v>1500884</v>
      </c>
      <c r="D474" s="2">
        <v>2501474</v>
      </c>
      <c r="E474" s="3">
        <v>0.5</v>
      </c>
      <c r="G474" t="s">
        <v>1280</v>
      </c>
      <c r="H474" t="s">
        <v>3515</v>
      </c>
    </row>
    <row r="475" spans="1:8" x14ac:dyDescent="0.35">
      <c r="A475" t="s">
        <v>1281</v>
      </c>
      <c r="B475" t="s">
        <v>1282</v>
      </c>
      <c r="C475" s="2">
        <v>2619000</v>
      </c>
      <c r="E475" s="3">
        <v>5</v>
      </c>
      <c r="G475" t="s">
        <v>1283</v>
      </c>
      <c r="H475" t="s">
        <v>3515</v>
      </c>
    </row>
    <row r="476" spans="1:8" x14ac:dyDescent="0.35">
      <c r="A476" t="s">
        <v>1284</v>
      </c>
      <c r="B476" t="s">
        <v>1285</v>
      </c>
      <c r="C476" s="2">
        <v>3000000</v>
      </c>
      <c r="E476" s="3">
        <v>5</v>
      </c>
      <c r="G476" t="s">
        <v>1286</v>
      </c>
      <c r="H476" t="s">
        <v>3515</v>
      </c>
    </row>
    <row r="477" spans="1:8" x14ac:dyDescent="0.35">
      <c r="A477" t="s">
        <v>1287</v>
      </c>
      <c r="C477" s="2">
        <v>5498900</v>
      </c>
      <c r="D477" s="2">
        <v>5499000</v>
      </c>
      <c r="E477" s="3">
        <v>5</v>
      </c>
      <c r="F477" s="1">
        <v>12</v>
      </c>
      <c r="G477" t="s">
        <v>1288</v>
      </c>
      <c r="H477" t="s">
        <v>3515</v>
      </c>
    </row>
    <row r="478" spans="1:8" x14ac:dyDescent="0.35">
      <c r="A478" t="s">
        <v>1289</v>
      </c>
      <c r="C478" s="2">
        <v>700000</v>
      </c>
      <c r="E478" s="3">
        <v>5</v>
      </c>
      <c r="F478" s="1">
        <v>10</v>
      </c>
      <c r="G478" t="s">
        <v>1290</v>
      </c>
      <c r="H478" t="s">
        <v>3515</v>
      </c>
    </row>
    <row r="479" spans="1:8" x14ac:dyDescent="0.35">
      <c r="A479" t="s">
        <v>1291</v>
      </c>
      <c r="B479" t="s">
        <v>1292</v>
      </c>
      <c r="C479" s="2">
        <v>2049000</v>
      </c>
      <c r="D479" s="2">
        <v>2099000</v>
      </c>
      <c r="E479" s="3">
        <v>5</v>
      </c>
      <c r="G479" t="s">
        <v>1293</v>
      </c>
      <c r="H479" t="s">
        <v>3515</v>
      </c>
    </row>
    <row r="480" spans="1:8" x14ac:dyDescent="0.35">
      <c r="A480" t="s">
        <v>1294</v>
      </c>
      <c r="B480" t="s">
        <v>1295</v>
      </c>
      <c r="C480" s="2">
        <v>1876000</v>
      </c>
      <c r="D480" s="2">
        <v>1878000</v>
      </c>
      <c r="F480" s="1">
        <v>5</v>
      </c>
      <c r="G480" t="s">
        <v>1296</v>
      </c>
      <c r="H480" t="s">
        <v>3515</v>
      </c>
    </row>
    <row r="481" spans="1:8" x14ac:dyDescent="0.35">
      <c r="A481" t="s">
        <v>1297</v>
      </c>
      <c r="C481" s="2">
        <v>1474875</v>
      </c>
      <c r="D481" s="2">
        <v>2587500</v>
      </c>
      <c r="G481" t="s">
        <v>1298</v>
      </c>
      <c r="H481" t="s">
        <v>3515</v>
      </c>
    </row>
    <row r="482" spans="1:8" x14ac:dyDescent="0.35">
      <c r="A482" t="s">
        <v>1299</v>
      </c>
      <c r="B482" t="s">
        <v>1300</v>
      </c>
      <c r="C482" s="2">
        <v>2000000</v>
      </c>
      <c r="F482" s="1">
        <v>2</v>
      </c>
      <c r="G482" t="s">
        <v>1301</v>
      </c>
      <c r="H482" t="s">
        <v>3515</v>
      </c>
    </row>
    <row r="483" spans="1:8" x14ac:dyDescent="0.35">
      <c r="A483" t="s">
        <v>1302</v>
      </c>
      <c r="B483" t="s">
        <v>1303</v>
      </c>
      <c r="C483" s="2">
        <v>1713000</v>
      </c>
      <c r="D483" s="2">
        <v>2499000</v>
      </c>
      <c r="E483" s="3">
        <v>5</v>
      </c>
      <c r="F483" s="1">
        <v>23</v>
      </c>
      <c r="G483" t="s">
        <v>1304</v>
      </c>
      <c r="H483" t="s">
        <v>3515</v>
      </c>
    </row>
    <row r="484" spans="1:8" x14ac:dyDescent="0.35">
      <c r="A484" t="s">
        <v>1305</v>
      </c>
      <c r="C484" s="2">
        <v>1855000</v>
      </c>
      <c r="E484" s="3">
        <v>5</v>
      </c>
      <c r="F484" s="1">
        <v>21</v>
      </c>
      <c r="G484" t="s">
        <v>1306</v>
      </c>
      <c r="H484" t="s">
        <v>3515</v>
      </c>
    </row>
    <row r="485" spans="1:8" x14ac:dyDescent="0.35">
      <c r="A485" t="s">
        <v>1307</v>
      </c>
      <c r="C485" s="2">
        <v>1799999</v>
      </c>
      <c r="F485" s="1">
        <v>7</v>
      </c>
      <c r="G485" t="s">
        <v>1308</v>
      </c>
      <c r="H485" t="s">
        <v>3515</v>
      </c>
    </row>
    <row r="486" spans="1:8" x14ac:dyDescent="0.35">
      <c r="A486" t="s">
        <v>1309</v>
      </c>
      <c r="C486" s="2">
        <v>1621000</v>
      </c>
      <c r="D486" s="2">
        <v>2303000</v>
      </c>
      <c r="E486" s="3">
        <v>4.9000000000000004</v>
      </c>
      <c r="F486">
        <v>1000</v>
      </c>
      <c r="G486" t="s">
        <v>1310</v>
      </c>
      <c r="H486" t="s">
        <v>3515</v>
      </c>
    </row>
    <row r="487" spans="1:8" x14ac:dyDescent="0.35">
      <c r="A487" t="s">
        <v>1311</v>
      </c>
      <c r="C487" s="2">
        <v>2350000</v>
      </c>
      <c r="E487" s="3">
        <v>4.9000000000000004</v>
      </c>
      <c r="G487" t="s">
        <v>1312</v>
      </c>
      <c r="H487" t="s">
        <v>3515</v>
      </c>
    </row>
    <row r="488" spans="1:8" x14ac:dyDescent="0.35">
      <c r="A488" t="s">
        <v>1313</v>
      </c>
      <c r="C488" s="2">
        <v>1628364</v>
      </c>
      <c r="D488" s="2">
        <v>4523232</v>
      </c>
      <c r="E488" s="3">
        <v>0.5</v>
      </c>
      <c r="G488" t="s">
        <v>1314</v>
      </c>
      <c r="H488" t="s">
        <v>3515</v>
      </c>
    </row>
    <row r="489" spans="1:8" x14ac:dyDescent="0.35">
      <c r="A489" t="s">
        <v>1315</v>
      </c>
      <c r="B489" t="s">
        <v>1316</v>
      </c>
      <c r="C489" s="2">
        <v>2692000</v>
      </c>
      <c r="E489" s="3">
        <v>4.9000000000000004</v>
      </c>
      <c r="G489" t="s">
        <v>1317</v>
      </c>
      <c r="H489" t="s">
        <v>3515</v>
      </c>
    </row>
    <row r="490" spans="1:8" x14ac:dyDescent="0.35">
      <c r="A490" t="s">
        <v>1318</v>
      </c>
      <c r="C490" s="2">
        <v>1997000</v>
      </c>
      <c r="D490" s="2">
        <v>3500000</v>
      </c>
      <c r="E490" s="3">
        <v>5</v>
      </c>
      <c r="G490" t="s">
        <v>1319</v>
      </c>
      <c r="H490" t="s">
        <v>3515</v>
      </c>
    </row>
    <row r="491" spans="1:8" x14ac:dyDescent="0.35">
      <c r="A491" t="s">
        <v>1320</v>
      </c>
      <c r="C491" s="2">
        <v>18598999</v>
      </c>
      <c r="D491" s="2">
        <v>34499000</v>
      </c>
      <c r="E491" s="3">
        <v>5</v>
      </c>
      <c r="F491" s="1">
        <v>11</v>
      </c>
      <c r="G491" t="s">
        <v>1321</v>
      </c>
      <c r="H491" t="s">
        <v>3515</v>
      </c>
    </row>
    <row r="492" spans="1:8" x14ac:dyDescent="0.35">
      <c r="A492" t="s">
        <v>1322</v>
      </c>
      <c r="C492" s="2">
        <v>1166385</v>
      </c>
      <c r="D492" s="2">
        <v>3748636</v>
      </c>
      <c r="F492" s="1">
        <v>2</v>
      </c>
      <c r="G492" t="s">
        <v>1323</v>
      </c>
      <c r="H492" t="s">
        <v>3515</v>
      </c>
    </row>
    <row r="493" spans="1:8" x14ac:dyDescent="0.35">
      <c r="A493" t="s">
        <v>1324</v>
      </c>
      <c r="B493" t="s">
        <v>1325</v>
      </c>
      <c r="C493" s="2">
        <v>2155000</v>
      </c>
      <c r="G493" t="s">
        <v>1326</v>
      </c>
      <c r="H493" t="s">
        <v>3515</v>
      </c>
    </row>
    <row r="494" spans="1:8" x14ac:dyDescent="0.35">
      <c r="A494" t="s">
        <v>1327</v>
      </c>
      <c r="B494" t="s">
        <v>1328</v>
      </c>
      <c r="C494" s="2">
        <v>1850000</v>
      </c>
      <c r="F494" s="1">
        <v>26</v>
      </c>
      <c r="G494" t="s">
        <v>1329</v>
      </c>
      <c r="H494" t="s">
        <v>3515</v>
      </c>
    </row>
    <row r="495" spans="1:8" x14ac:dyDescent="0.35">
      <c r="A495" t="s">
        <v>1330</v>
      </c>
      <c r="B495" t="s">
        <v>1331</v>
      </c>
      <c r="C495" s="2">
        <v>1899000</v>
      </c>
      <c r="D495" s="2">
        <v>2000000</v>
      </c>
      <c r="E495" s="3">
        <v>5</v>
      </c>
      <c r="G495" t="s">
        <v>1332</v>
      </c>
      <c r="H495" t="s">
        <v>3515</v>
      </c>
    </row>
    <row r="496" spans="1:8" x14ac:dyDescent="0.35">
      <c r="A496" t="s">
        <v>1333</v>
      </c>
      <c r="C496" s="2">
        <v>1679000</v>
      </c>
      <c r="E496" s="3">
        <v>4.9000000000000004</v>
      </c>
      <c r="G496" t="s">
        <v>1334</v>
      </c>
      <c r="H496" t="s">
        <v>3515</v>
      </c>
    </row>
    <row r="497" spans="1:8" x14ac:dyDescent="0.35">
      <c r="A497" t="s">
        <v>1335</v>
      </c>
      <c r="B497" t="s">
        <v>1336</v>
      </c>
      <c r="C497" s="2">
        <v>2015900</v>
      </c>
      <c r="D497" s="2">
        <v>2399000</v>
      </c>
      <c r="E497" s="3">
        <v>4.9000000000000004</v>
      </c>
      <c r="G497" t="s">
        <v>1337</v>
      </c>
      <c r="H497" t="s">
        <v>3515</v>
      </c>
    </row>
    <row r="498" spans="1:8" x14ac:dyDescent="0.35">
      <c r="A498" t="s">
        <v>1338</v>
      </c>
      <c r="B498" t="s">
        <v>1339</v>
      </c>
      <c r="C498" s="2">
        <v>2349000</v>
      </c>
      <c r="E498" s="3">
        <v>5</v>
      </c>
      <c r="F498" s="1">
        <v>16</v>
      </c>
      <c r="G498" t="s">
        <v>1340</v>
      </c>
      <c r="H498" t="s">
        <v>3515</v>
      </c>
    </row>
    <row r="499" spans="1:8" x14ac:dyDescent="0.35">
      <c r="A499" t="s">
        <v>1341</v>
      </c>
      <c r="B499" t="s">
        <v>1342</v>
      </c>
      <c r="C499" s="2">
        <v>1909000</v>
      </c>
      <c r="D499" s="2">
        <v>2099000</v>
      </c>
      <c r="E499" s="3">
        <v>5</v>
      </c>
      <c r="G499" t="s">
        <v>1343</v>
      </c>
      <c r="H499" t="s">
        <v>3515</v>
      </c>
    </row>
    <row r="500" spans="1:8" x14ac:dyDescent="0.35">
      <c r="A500" t="s">
        <v>1344</v>
      </c>
      <c r="B500" t="s">
        <v>1345</v>
      </c>
      <c r="C500" s="2">
        <v>6649000</v>
      </c>
      <c r="D500" s="2">
        <v>10399000</v>
      </c>
      <c r="E500" s="3">
        <v>4.9000000000000004</v>
      </c>
      <c r="F500">
        <v>3000</v>
      </c>
      <c r="G500" t="s">
        <v>1346</v>
      </c>
      <c r="H500" t="s">
        <v>3515</v>
      </c>
    </row>
    <row r="501" spans="1:8" x14ac:dyDescent="0.35">
      <c r="A501" t="s">
        <v>1347</v>
      </c>
      <c r="B501" t="s">
        <v>1348</v>
      </c>
      <c r="C501" s="2">
        <v>2059000</v>
      </c>
      <c r="E501" s="3">
        <v>5</v>
      </c>
      <c r="G501" t="s">
        <v>1349</v>
      </c>
      <c r="H501" t="s">
        <v>3515</v>
      </c>
    </row>
    <row r="502" spans="1:8" x14ac:dyDescent="0.35">
      <c r="A502" t="s">
        <v>1350</v>
      </c>
      <c r="C502" s="2">
        <v>2165000</v>
      </c>
      <c r="D502" s="2">
        <v>2300000</v>
      </c>
      <c r="E502" s="3">
        <v>5</v>
      </c>
      <c r="G502" t="s">
        <v>1351</v>
      </c>
      <c r="H502" t="s">
        <v>3515</v>
      </c>
    </row>
    <row r="503" spans="1:8" x14ac:dyDescent="0.35">
      <c r="A503" t="s">
        <v>1352</v>
      </c>
      <c r="B503" t="s">
        <v>1353</v>
      </c>
      <c r="C503" s="2">
        <v>24299000</v>
      </c>
      <c r="E503" s="3">
        <v>5</v>
      </c>
      <c r="G503" t="s">
        <v>1354</v>
      </c>
      <c r="H503" t="s">
        <v>3515</v>
      </c>
    </row>
    <row r="504" spans="1:8" x14ac:dyDescent="0.35">
      <c r="A504" t="s">
        <v>1355</v>
      </c>
      <c r="B504" t="s">
        <v>1356</v>
      </c>
      <c r="C504" s="2">
        <v>1899000</v>
      </c>
      <c r="E504" s="3">
        <v>5</v>
      </c>
      <c r="F504" s="1">
        <v>19</v>
      </c>
      <c r="G504" t="s">
        <v>1357</v>
      </c>
      <c r="H504" t="s">
        <v>3515</v>
      </c>
    </row>
    <row r="505" spans="1:8" x14ac:dyDescent="0.35">
      <c r="A505" t="s">
        <v>1358</v>
      </c>
      <c r="C505" s="2">
        <v>1819000</v>
      </c>
      <c r="E505" s="3">
        <v>5</v>
      </c>
      <c r="G505" t="s">
        <v>1359</v>
      </c>
      <c r="H505" t="s">
        <v>3515</v>
      </c>
    </row>
    <row r="506" spans="1:8" x14ac:dyDescent="0.35">
      <c r="A506" t="s">
        <v>1360</v>
      </c>
      <c r="C506" s="2">
        <v>2000000</v>
      </c>
      <c r="E506" s="3">
        <v>5</v>
      </c>
      <c r="G506" t="s">
        <v>1361</v>
      </c>
      <c r="H506" t="s">
        <v>3515</v>
      </c>
    </row>
    <row r="507" spans="1:8" x14ac:dyDescent="0.35">
      <c r="A507" t="s">
        <v>1362</v>
      </c>
      <c r="B507" t="s">
        <v>1363</v>
      </c>
      <c r="C507" s="2">
        <v>2597000</v>
      </c>
      <c r="E507" s="3">
        <v>5</v>
      </c>
      <c r="G507" t="s">
        <v>1364</v>
      </c>
      <c r="H507" t="s">
        <v>3515</v>
      </c>
    </row>
    <row r="508" spans="1:8" x14ac:dyDescent="0.35">
      <c r="A508" t="s">
        <v>1365</v>
      </c>
      <c r="B508" t="s">
        <v>1366</v>
      </c>
      <c r="C508" s="2">
        <v>1725000</v>
      </c>
      <c r="F508" s="1">
        <v>3</v>
      </c>
      <c r="G508" t="s">
        <v>1367</v>
      </c>
      <c r="H508" t="s">
        <v>3515</v>
      </c>
    </row>
    <row r="509" spans="1:8" x14ac:dyDescent="0.35">
      <c r="A509" t="s">
        <v>1368</v>
      </c>
      <c r="B509" t="s">
        <v>1369</v>
      </c>
      <c r="C509" s="2">
        <v>1800000</v>
      </c>
      <c r="E509" s="3">
        <v>5</v>
      </c>
      <c r="G509" t="s">
        <v>1370</v>
      </c>
      <c r="H509" t="s">
        <v>3515</v>
      </c>
    </row>
    <row r="510" spans="1:8" x14ac:dyDescent="0.35">
      <c r="A510" t="s">
        <v>1371</v>
      </c>
      <c r="C510" s="2">
        <v>2379000</v>
      </c>
      <c r="E510" s="3">
        <v>4.8</v>
      </c>
      <c r="G510" t="s">
        <v>1372</v>
      </c>
      <c r="H510" t="s">
        <v>3515</v>
      </c>
    </row>
    <row r="511" spans="1:8" x14ac:dyDescent="0.35">
      <c r="A511" t="s">
        <v>1373</v>
      </c>
      <c r="B511" t="s">
        <v>1374</v>
      </c>
      <c r="C511" s="2">
        <v>1725000</v>
      </c>
      <c r="E511" s="3">
        <v>4.8</v>
      </c>
      <c r="G511" t="s">
        <v>1375</v>
      </c>
      <c r="H511" t="s">
        <v>3515</v>
      </c>
    </row>
    <row r="512" spans="1:8" x14ac:dyDescent="0.35">
      <c r="A512" t="s">
        <v>1376</v>
      </c>
      <c r="B512" t="s">
        <v>1377</v>
      </c>
      <c r="C512" s="2">
        <v>1537905</v>
      </c>
      <c r="D512" s="2">
        <v>4523249</v>
      </c>
      <c r="E512" s="3">
        <v>0.5</v>
      </c>
      <c r="G512" t="s">
        <v>1378</v>
      </c>
      <c r="H512" t="s">
        <v>3515</v>
      </c>
    </row>
    <row r="513" spans="1:8" x14ac:dyDescent="0.35">
      <c r="A513" t="s">
        <v>1379</v>
      </c>
      <c r="C513" s="2">
        <v>1879900</v>
      </c>
      <c r="D513" s="2">
        <v>1880000</v>
      </c>
      <c r="E513" s="3">
        <v>4.9000000000000004</v>
      </c>
      <c r="F513">
        <v>1000</v>
      </c>
      <c r="G513" t="s">
        <v>1380</v>
      </c>
      <c r="H513" t="s">
        <v>3515</v>
      </c>
    </row>
    <row r="514" spans="1:8" x14ac:dyDescent="0.35">
      <c r="A514" t="s">
        <v>1381</v>
      </c>
      <c r="B514" t="s">
        <v>1382</v>
      </c>
      <c r="C514" s="2">
        <v>1810000</v>
      </c>
      <c r="F514" s="1">
        <v>2</v>
      </c>
      <c r="G514" t="s">
        <v>1383</v>
      </c>
      <c r="H514" t="s">
        <v>3515</v>
      </c>
    </row>
    <row r="515" spans="1:8" x14ac:dyDescent="0.35">
      <c r="A515" t="s">
        <v>1138</v>
      </c>
      <c r="B515" t="s">
        <v>1384</v>
      </c>
      <c r="C515" s="2">
        <v>799000</v>
      </c>
      <c r="D515" s="2">
        <v>3995000</v>
      </c>
      <c r="E515" s="3">
        <v>4.5</v>
      </c>
      <c r="G515" t="s">
        <v>1385</v>
      </c>
      <c r="H515" t="s">
        <v>3515</v>
      </c>
    </row>
    <row r="516" spans="1:8" x14ac:dyDescent="0.35">
      <c r="A516" t="s">
        <v>1386</v>
      </c>
      <c r="C516" s="2">
        <v>1402200</v>
      </c>
      <c r="D516" s="2">
        <v>4523226</v>
      </c>
      <c r="E516" s="3">
        <v>0.5</v>
      </c>
      <c r="F516" s="1">
        <v>3</v>
      </c>
      <c r="G516" t="s">
        <v>1387</v>
      </c>
      <c r="H516" t="s">
        <v>3515</v>
      </c>
    </row>
    <row r="517" spans="1:8" x14ac:dyDescent="0.35">
      <c r="A517" t="s">
        <v>1388</v>
      </c>
      <c r="C517" s="2">
        <v>1684000</v>
      </c>
      <c r="F517" s="1">
        <v>1</v>
      </c>
      <c r="G517" t="s">
        <v>1389</v>
      </c>
      <c r="H517" t="s">
        <v>3515</v>
      </c>
    </row>
    <row r="518" spans="1:8" x14ac:dyDescent="0.35">
      <c r="A518" t="s">
        <v>1390</v>
      </c>
      <c r="C518" s="2">
        <v>5349000</v>
      </c>
      <c r="D518" s="2">
        <v>11299000</v>
      </c>
      <c r="E518" s="3">
        <v>5</v>
      </c>
      <c r="F518">
        <v>1000</v>
      </c>
      <c r="G518" t="s">
        <v>1391</v>
      </c>
      <c r="H518" t="s">
        <v>3515</v>
      </c>
    </row>
    <row r="519" spans="1:8" x14ac:dyDescent="0.35">
      <c r="A519" t="s">
        <v>1392</v>
      </c>
      <c r="B519" t="s">
        <v>1393</v>
      </c>
      <c r="C519" s="2">
        <v>1988000</v>
      </c>
      <c r="F519" s="1">
        <v>6</v>
      </c>
      <c r="G519" t="s">
        <v>1394</v>
      </c>
      <c r="H519" t="s">
        <v>3515</v>
      </c>
    </row>
    <row r="520" spans="1:8" x14ac:dyDescent="0.35">
      <c r="A520" t="s">
        <v>1395</v>
      </c>
      <c r="B520" t="s">
        <v>1396</v>
      </c>
      <c r="C520" s="2">
        <v>2619000</v>
      </c>
      <c r="E520" s="3">
        <v>5</v>
      </c>
      <c r="G520" t="s">
        <v>1397</v>
      </c>
      <c r="H520" t="s">
        <v>3515</v>
      </c>
    </row>
    <row r="521" spans="1:8" x14ac:dyDescent="0.35">
      <c r="A521" t="s">
        <v>1398</v>
      </c>
      <c r="B521" t="s">
        <v>1399</v>
      </c>
      <c r="C521" s="2">
        <v>8549000</v>
      </c>
      <c r="E521" s="3">
        <v>5</v>
      </c>
      <c r="G521" t="s">
        <v>1400</v>
      </c>
      <c r="H521" t="s">
        <v>3515</v>
      </c>
    </row>
    <row r="522" spans="1:8" x14ac:dyDescent="0.35">
      <c r="A522" t="s">
        <v>1401</v>
      </c>
      <c r="B522" t="s">
        <v>1402</v>
      </c>
      <c r="C522" s="2">
        <v>1725000</v>
      </c>
      <c r="E522" s="3">
        <v>5</v>
      </c>
      <c r="G522" t="s">
        <v>1403</v>
      </c>
      <c r="H522" t="s">
        <v>3515</v>
      </c>
    </row>
    <row r="523" spans="1:8" x14ac:dyDescent="0.35">
      <c r="A523" t="s">
        <v>1404</v>
      </c>
      <c r="C523" s="2">
        <v>18968999</v>
      </c>
      <c r="D523" s="2">
        <v>29899000</v>
      </c>
      <c r="E523" s="3">
        <v>5</v>
      </c>
      <c r="G523" t="s">
        <v>1405</v>
      </c>
      <c r="H523" t="s">
        <v>3515</v>
      </c>
    </row>
    <row r="524" spans="1:8" x14ac:dyDescent="0.35">
      <c r="A524" t="s">
        <v>1406</v>
      </c>
      <c r="B524" t="s">
        <v>1407</v>
      </c>
      <c r="C524" s="2">
        <v>2099000</v>
      </c>
      <c r="E524" s="3">
        <v>5</v>
      </c>
      <c r="G524" t="s">
        <v>1408</v>
      </c>
      <c r="H524" t="s">
        <v>3515</v>
      </c>
    </row>
    <row r="525" spans="1:8" x14ac:dyDescent="0.35">
      <c r="A525" t="s">
        <v>1409</v>
      </c>
      <c r="B525" t="s">
        <v>1410</v>
      </c>
      <c r="C525" s="2">
        <v>1250000</v>
      </c>
      <c r="F525" s="1">
        <v>5</v>
      </c>
      <c r="G525" t="s">
        <v>1411</v>
      </c>
      <c r="H525" t="s">
        <v>3515</v>
      </c>
    </row>
    <row r="526" spans="1:8" x14ac:dyDescent="0.35">
      <c r="A526" t="s">
        <v>1412</v>
      </c>
      <c r="B526" t="s">
        <v>1413</v>
      </c>
      <c r="C526" s="2">
        <v>26129000</v>
      </c>
      <c r="D526" s="2">
        <v>31499000</v>
      </c>
      <c r="E526" s="3">
        <v>4.9000000000000004</v>
      </c>
      <c r="G526" t="s">
        <v>1414</v>
      </c>
      <c r="H526" t="s">
        <v>3515</v>
      </c>
    </row>
    <row r="527" spans="1:8" x14ac:dyDescent="0.35">
      <c r="A527" t="s">
        <v>1415</v>
      </c>
      <c r="B527" t="s">
        <v>1416</v>
      </c>
      <c r="C527" s="2">
        <v>2299000</v>
      </c>
      <c r="D527" s="2">
        <v>3999000</v>
      </c>
      <c r="E527" s="3">
        <v>2.2000000000000002</v>
      </c>
      <c r="F527">
        <v>4000</v>
      </c>
      <c r="G527" t="s">
        <v>1417</v>
      </c>
      <c r="H527" t="s">
        <v>3515</v>
      </c>
    </row>
    <row r="528" spans="1:8" x14ac:dyDescent="0.35">
      <c r="A528" t="s">
        <v>1418</v>
      </c>
      <c r="C528" s="2">
        <v>1310016</v>
      </c>
      <c r="D528" s="2">
        <v>2381847</v>
      </c>
      <c r="E528" s="3">
        <v>0.5</v>
      </c>
      <c r="F528" s="1">
        <v>9</v>
      </c>
      <c r="G528" t="s">
        <v>1419</v>
      </c>
      <c r="H528" t="s">
        <v>3515</v>
      </c>
    </row>
    <row r="529" spans="1:8" x14ac:dyDescent="0.35">
      <c r="A529" t="s">
        <v>1420</v>
      </c>
      <c r="B529" t="s">
        <v>1421</v>
      </c>
      <c r="C529" s="2">
        <v>785000</v>
      </c>
      <c r="D529" s="2">
        <v>795000</v>
      </c>
      <c r="E529" s="3">
        <v>4.8</v>
      </c>
      <c r="G529" t="s">
        <v>1422</v>
      </c>
      <c r="H529" t="s">
        <v>3515</v>
      </c>
    </row>
    <row r="530" spans="1:8" x14ac:dyDescent="0.35">
      <c r="A530" t="s">
        <v>1423</v>
      </c>
      <c r="B530" t="s">
        <v>1424</v>
      </c>
      <c r="C530" s="2">
        <v>1799000</v>
      </c>
      <c r="D530" s="2">
        <v>3999000</v>
      </c>
      <c r="E530" s="3">
        <v>5</v>
      </c>
      <c r="G530" t="s">
        <v>1425</v>
      </c>
      <c r="H530" t="s">
        <v>3515</v>
      </c>
    </row>
    <row r="531" spans="1:8" x14ac:dyDescent="0.35">
      <c r="A531" t="s">
        <v>1426</v>
      </c>
      <c r="B531" t="s">
        <v>1427</v>
      </c>
      <c r="C531" s="2">
        <v>1744000</v>
      </c>
      <c r="D531" s="2">
        <v>1762000</v>
      </c>
      <c r="E531" s="3">
        <v>5</v>
      </c>
      <c r="F531" s="1">
        <v>4</v>
      </c>
      <c r="G531" t="s">
        <v>1428</v>
      </c>
      <c r="H531" t="s">
        <v>3515</v>
      </c>
    </row>
    <row r="532" spans="1:8" x14ac:dyDescent="0.35">
      <c r="A532" t="s">
        <v>1429</v>
      </c>
      <c r="B532" t="s">
        <v>1430</v>
      </c>
      <c r="C532" s="2">
        <v>1919000</v>
      </c>
      <c r="E532" s="3">
        <v>5</v>
      </c>
      <c r="G532" t="s">
        <v>1431</v>
      </c>
      <c r="H532" t="s">
        <v>3515</v>
      </c>
    </row>
    <row r="533" spans="1:8" x14ac:dyDescent="0.35">
      <c r="A533" t="s">
        <v>1432</v>
      </c>
      <c r="C533" s="2">
        <v>2361900</v>
      </c>
      <c r="D533" s="2">
        <v>2629000</v>
      </c>
      <c r="E533" s="3">
        <v>4.9000000000000004</v>
      </c>
      <c r="G533" t="s">
        <v>1433</v>
      </c>
      <c r="H533" t="s">
        <v>3515</v>
      </c>
    </row>
    <row r="534" spans="1:8" x14ac:dyDescent="0.35">
      <c r="A534" t="s">
        <v>551</v>
      </c>
      <c r="B534" t="s">
        <v>1434</v>
      </c>
      <c r="C534" s="2">
        <v>1848900</v>
      </c>
      <c r="D534" s="2">
        <v>1999000</v>
      </c>
      <c r="E534" s="3">
        <v>4.8</v>
      </c>
      <c r="G534" t="s">
        <v>1435</v>
      </c>
      <c r="H534" t="s">
        <v>3515</v>
      </c>
    </row>
    <row r="535" spans="1:8" x14ac:dyDescent="0.35">
      <c r="A535" t="s">
        <v>1436</v>
      </c>
      <c r="C535" s="2">
        <v>1500000</v>
      </c>
      <c r="E535" s="3">
        <v>4.7</v>
      </c>
      <c r="G535" t="s">
        <v>1437</v>
      </c>
      <c r="H535" t="s">
        <v>3515</v>
      </c>
    </row>
    <row r="536" spans="1:8" x14ac:dyDescent="0.35">
      <c r="A536" t="s">
        <v>1438</v>
      </c>
      <c r="C536" s="2">
        <v>1350000</v>
      </c>
      <c r="F536" s="1">
        <v>15</v>
      </c>
      <c r="G536" t="s">
        <v>1439</v>
      </c>
      <c r="H536" t="s">
        <v>3515</v>
      </c>
    </row>
    <row r="537" spans="1:8" x14ac:dyDescent="0.35">
      <c r="A537" t="s">
        <v>1168</v>
      </c>
      <c r="B537" t="s">
        <v>1440</v>
      </c>
      <c r="C537" s="2">
        <v>1917000</v>
      </c>
      <c r="E537" s="3">
        <v>5</v>
      </c>
      <c r="G537" t="s">
        <v>1441</v>
      </c>
      <c r="H537" t="s">
        <v>3515</v>
      </c>
    </row>
    <row r="538" spans="1:8" x14ac:dyDescent="0.35">
      <c r="A538" t="s">
        <v>1442</v>
      </c>
      <c r="B538" t="s">
        <v>1443</v>
      </c>
      <c r="C538" s="2">
        <v>1809294</v>
      </c>
      <c r="D538" s="2">
        <v>4523235</v>
      </c>
      <c r="E538" s="3">
        <v>0.5</v>
      </c>
      <c r="F538" s="1">
        <v>5</v>
      </c>
      <c r="G538" t="s">
        <v>1444</v>
      </c>
      <c r="H538" t="s">
        <v>3515</v>
      </c>
    </row>
    <row r="539" spans="1:8" x14ac:dyDescent="0.35">
      <c r="A539" t="s">
        <v>1445</v>
      </c>
      <c r="C539" s="2">
        <v>5023000</v>
      </c>
      <c r="D539" s="2">
        <v>7778000</v>
      </c>
      <c r="E539" s="3">
        <v>5</v>
      </c>
      <c r="G539" t="s">
        <v>1446</v>
      </c>
      <c r="H539" t="s">
        <v>3515</v>
      </c>
    </row>
    <row r="540" spans="1:8" x14ac:dyDescent="0.35">
      <c r="A540" t="s">
        <v>1447</v>
      </c>
      <c r="B540" t="s">
        <v>1448</v>
      </c>
      <c r="C540" s="2">
        <v>8300000</v>
      </c>
      <c r="F540" s="1">
        <v>2</v>
      </c>
      <c r="G540" t="s">
        <v>1449</v>
      </c>
      <c r="H540" t="s">
        <v>3515</v>
      </c>
    </row>
    <row r="541" spans="1:8" x14ac:dyDescent="0.35">
      <c r="A541" t="s">
        <v>1450</v>
      </c>
      <c r="B541" t="s">
        <v>1451</v>
      </c>
      <c r="C541" s="2">
        <v>1303751</v>
      </c>
      <c r="D541" s="2">
        <v>5014426</v>
      </c>
      <c r="F541" s="1">
        <v>3</v>
      </c>
      <c r="G541" t="s">
        <v>1452</v>
      </c>
      <c r="H541" t="s">
        <v>3515</v>
      </c>
    </row>
    <row r="542" spans="1:8" x14ac:dyDescent="0.35">
      <c r="A542" t="s">
        <v>1453</v>
      </c>
      <c r="B542" t="s">
        <v>1454</v>
      </c>
      <c r="C542" s="2">
        <v>1990000</v>
      </c>
      <c r="D542" s="2">
        <v>2999000</v>
      </c>
      <c r="E542" s="3">
        <v>4.9000000000000004</v>
      </c>
      <c r="G542" t="s">
        <v>1455</v>
      </c>
      <c r="H542" t="s">
        <v>3515</v>
      </c>
    </row>
    <row r="543" spans="1:8" x14ac:dyDescent="0.35">
      <c r="A543" t="s">
        <v>1456</v>
      </c>
      <c r="B543" t="s">
        <v>1457</v>
      </c>
      <c r="C543" s="2">
        <v>1399000</v>
      </c>
      <c r="E543" s="3">
        <v>4.4000000000000004</v>
      </c>
      <c r="G543" t="s">
        <v>1458</v>
      </c>
      <c r="H543" t="s">
        <v>3515</v>
      </c>
    </row>
    <row r="544" spans="1:8" x14ac:dyDescent="0.35">
      <c r="A544" t="s">
        <v>1459</v>
      </c>
      <c r="B544" t="s">
        <v>1460</v>
      </c>
      <c r="C544" s="2">
        <v>4850000</v>
      </c>
      <c r="E544" s="3">
        <v>5</v>
      </c>
      <c r="G544" t="s">
        <v>1461</v>
      </c>
      <c r="H544" t="s">
        <v>3515</v>
      </c>
    </row>
    <row r="545" spans="1:8" x14ac:dyDescent="0.35">
      <c r="A545" t="s">
        <v>1462</v>
      </c>
      <c r="B545" t="s">
        <v>1463</v>
      </c>
      <c r="C545" s="2">
        <v>500000</v>
      </c>
      <c r="F545" s="1">
        <v>24</v>
      </c>
      <c r="G545" t="s">
        <v>1464</v>
      </c>
      <c r="H545" t="s">
        <v>3515</v>
      </c>
    </row>
    <row r="546" spans="1:8" x14ac:dyDescent="0.35">
      <c r="A546" t="s">
        <v>1465</v>
      </c>
      <c r="B546" t="s">
        <v>1466</v>
      </c>
      <c r="C546" s="2">
        <v>1695000</v>
      </c>
      <c r="D546" s="2">
        <v>1999000</v>
      </c>
      <c r="E546" s="3">
        <v>4.9000000000000004</v>
      </c>
      <c r="F546">
        <v>1000</v>
      </c>
      <c r="G546" t="s">
        <v>1467</v>
      </c>
      <c r="H546" t="s">
        <v>3515</v>
      </c>
    </row>
    <row r="547" spans="1:8" x14ac:dyDescent="0.35">
      <c r="A547" t="s">
        <v>1468</v>
      </c>
      <c r="B547" t="s">
        <v>1469</v>
      </c>
      <c r="C547" s="2">
        <v>2349000</v>
      </c>
      <c r="E547" s="3">
        <v>5</v>
      </c>
      <c r="G547" t="s">
        <v>1470</v>
      </c>
      <c r="H547" t="s">
        <v>3515</v>
      </c>
    </row>
    <row r="548" spans="1:8" x14ac:dyDescent="0.35">
      <c r="A548" t="s">
        <v>1471</v>
      </c>
      <c r="B548" t="s">
        <v>1472</v>
      </c>
      <c r="C548" s="2">
        <v>1819000</v>
      </c>
      <c r="D548" s="2">
        <v>2099000</v>
      </c>
      <c r="E548" s="3">
        <v>5</v>
      </c>
      <c r="G548" t="s">
        <v>1473</v>
      </c>
      <c r="H548" t="s">
        <v>3515</v>
      </c>
    </row>
    <row r="549" spans="1:8" x14ac:dyDescent="0.35">
      <c r="A549" t="s">
        <v>1474</v>
      </c>
      <c r="C549" s="2">
        <v>2695900</v>
      </c>
      <c r="D549" s="2">
        <v>3799000</v>
      </c>
      <c r="E549" s="3">
        <v>5</v>
      </c>
      <c r="G549" t="s">
        <v>1475</v>
      </c>
      <c r="H549" t="s">
        <v>3515</v>
      </c>
    </row>
    <row r="550" spans="1:8" x14ac:dyDescent="0.35">
      <c r="A550" t="s">
        <v>1476</v>
      </c>
      <c r="B550" t="s">
        <v>1477</v>
      </c>
      <c r="C550" s="2">
        <v>1588000</v>
      </c>
      <c r="D550" s="2">
        <v>2199000</v>
      </c>
      <c r="E550" s="3">
        <v>5</v>
      </c>
      <c r="F550" s="1">
        <v>1</v>
      </c>
      <c r="G550" t="s">
        <v>1478</v>
      </c>
      <c r="H550" t="s">
        <v>3515</v>
      </c>
    </row>
    <row r="551" spans="1:8" x14ac:dyDescent="0.35">
      <c r="A551" t="s">
        <v>1479</v>
      </c>
      <c r="C551" s="2">
        <v>2199000</v>
      </c>
      <c r="E551" s="3">
        <v>4.8</v>
      </c>
      <c r="G551" t="s">
        <v>1480</v>
      </c>
      <c r="H551" t="s">
        <v>3515</v>
      </c>
    </row>
    <row r="552" spans="1:8" x14ac:dyDescent="0.35">
      <c r="A552" t="s">
        <v>1481</v>
      </c>
      <c r="B552" t="s">
        <v>1482</v>
      </c>
      <c r="C552" s="2">
        <v>600000</v>
      </c>
      <c r="F552" s="1">
        <v>6</v>
      </c>
      <c r="G552" t="s">
        <v>1483</v>
      </c>
      <c r="H552" t="s">
        <v>3515</v>
      </c>
    </row>
    <row r="553" spans="1:8" x14ac:dyDescent="0.35">
      <c r="A553" t="s">
        <v>1484</v>
      </c>
      <c r="C553" s="2">
        <v>1868000</v>
      </c>
      <c r="D553" s="2">
        <v>3500000</v>
      </c>
      <c r="E553" s="3">
        <v>4.8</v>
      </c>
      <c r="G553" t="s">
        <v>1485</v>
      </c>
      <c r="H553" t="s">
        <v>3515</v>
      </c>
    </row>
    <row r="554" spans="1:8" x14ac:dyDescent="0.35">
      <c r="A554" t="s">
        <v>1486</v>
      </c>
      <c r="B554" t="s">
        <v>1487</v>
      </c>
      <c r="C554" s="2">
        <v>1450000</v>
      </c>
      <c r="F554" s="1">
        <v>6</v>
      </c>
      <c r="G554" t="s">
        <v>1488</v>
      </c>
      <c r="H554" t="s">
        <v>3515</v>
      </c>
    </row>
    <row r="555" spans="1:8" x14ac:dyDescent="0.35">
      <c r="A555" t="s">
        <v>1489</v>
      </c>
      <c r="B555" t="s">
        <v>1490</v>
      </c>
      <c r="C555" s="2">
        <v>1799000</v>
      </c>
      <c r="E555" s="3">
        <v>4.9000000000000004</v>
      </c>
      <c r="F555">
        <v>2000</v>
      </c>
      <c r="G555" t="s">
        <v>1491</v>
      </c>
      <c r="H555" t="s">
        <v>3515</v>
      </c>
    </row>
    <row r="556" spans="1:8" x14ac:dyDescent="0.35">
      <c r="A556" t="s">
        <v>1492</v>
      </c>
      <c r="C556" s="2">
        <v>2380000</v>
      </c>
      <c r="E556" s="3">
        <v>5</v>
      </c>
      <c r="G556" t="s">
        <v>1493</v>
      </c>
      <c r="H556" t="s">
        <v>3515</v>
      </c>
    </row>
    <row r="557" spans="1:8" x14ac:dyDescent="0.35">
      <c r="A557" t="s">
        <v>1494</v>
      </c>
      <c r="C557" s="2">
        <v>1775000</v>
      </c>
      <c r="D557" s="2">
        <v>5299000</v>
      </c>
      <c r="E557" s="3">
        <v>5</v>
      </c>
      <c r="F557">
        <v>1000</v>
      </c>
      <c r="G557" t="s">
        <v>1495</v>
      </c>
      <c r="H557" t="s">
        <v>3515</v>
      </c>
    </row>
    <row r="558" spans="1:8" x14ac:dyDescent="0.35">
      <c r="A558" t="s">
        <v>1496</v>
      </c>
      <c r="B558" t="s">
        <v>1497</v>
      </c>
      <c r="C558" s="2">
        <v>2435500</v>
      </c>
      <c r="F558" s="1">
        <v>4</v>
      </c>
      <c r="G558" t="s">
        <v>1498</v>
      </c>
      <c r="H558" t="s">
        <v>3515</v>
      </c>
    </row>
    <row r="559" spans="1:8" x14ac:dyDescent="0.35">
      <c r="A559" t="s">
        <v>1499</v>
      </c>
      <c r="C559" s="2">
        <v>1402197</v>
      </c>
      <c r="D559" s="2">
        <v>4523216</v>
      </c>
      <c r="E559" s="3">
        <v>0.5</v>
      </c>
      <c r="G559" t="s">
        <v>1500</v>
      </c>
      <c r="H559" t="s">
        <v>3515</v>
      </c>
    </row>
    <row r="560" spans="1:8" x14ac:dyDescent="0.35">
      <c r="A560" t="s">
        <v>1501</v>
      </c>
      <c r="C560" s="2">
        <v>1299000</v>
      </c>
      <c r="E560" s="3">
        <v>5</v>
      </c>
      <c r="F560">
        <v>2000</v>
      </c>
      <c r="G560" t="s">
        <v>1502</v>
      </c>
      <c r="H560" t="s">
        <v>3515</v>
      </c>
    </row>
    <row r="561" spans="1:8" x14ac:dyDescent="0.35">
      <c r="A561" t="s">
        <v>1503</v>
      </c>
      <c r="C561" s="2">
        <v>2498000</v>
      </c>
      <c r="F561" s="1">
        <v>6</v>
      </c>
      <c r="G561" t="s">
        <v>1504</v>
      </c>
      <c r="H561" t="s">
        <v>3515</v>
      </c>
    </row>
    <row r="562" spans="1:8" x14ac:dyDescent="0.35">
      <c r="A562" t="s">
        <v>1505</v>
      </c>
      <c r="B562" t="s">
        <v>1506</v>
      </c>
      <c r="C562" s="2">
        <v>1000000</v>
      </c>
      <c r="F562" s="1">
        <v>9</v>
      </c>
      <c r="G562" t="s">
        <v>1507</v>
      </c>
      <c r="H562" t="s">
        <v>3515</v>
      </c>
    </row>
    <row r="563" spans="1:8" x14ac:dyDescent="0.35">
      <c r="A563" t="s">
        <v>1508</v>
      </c>
      <c r="C563" s="2">
        <v>3899000</v>
      </c>
      <c r="E563" s="3">
        <v>5</v>
      </c>
      <c r="G563" t="s">
        <v>1509</v>
      </c>
      <c r="H563" t="s">
        <v>3515</v>
      </c>
    </row>
    <row r="564" spans="1:8" x14ac:dyDescent="0.35">
      <c r="A564" t="s">
        <v>1510</v>
      </c>
      <c r="B564" t="s">
        <v>1511</v>
      </c>
      <c r="C564" s="2">
        <v>2381917</v>
      </c>
      <c r="E564" s="3">
        <v>0.5</v>
      </c>
      <c r="F564" s="1">
        <v>19</v>
      </c>
      <c r="G564" t="s">
        <v>1512</v>
      </c>
      <c r="H564" t="s">
        <v>3515</v>
      </c>
    </row>
    <row r="565" spans="1:8" x14ac:dyDescent="0.35">
      <c r="A565" t="s">
        <v>1513</v>
      </c>
      <c r="C565" s="2">
        <v>8999000</v>
      </c>
      <c r="E565" s="3">
        <v>3.5</v>
      </c>
      <c r="G565" t="s">
        <v>1514</v>
      </c>
      <c r="H565" t="s">
        <v>3515</v>
      </c>
    </row>
    <row r="566" spans="1:8" x14ac:dyDescent="0.35">
      <c r="A566" t="s">
        <v>1515</v>
      </c>
      <c r="C566" s="2">
        <v>2379000</v>
      </c>
      <c r="D566" s="2">
        <v>4189000</v>
      </c>
      <c r="E566" s="3">
        <v>5</v>
      </c>
      <c r="G566" t="s">
        <v>1516</v>
      </c>
      <c r="H566" t="s">
        <v>3515</v>
      </c>
    </row>
    <row r="567" spans="1:8" x14ac:dyDescent="0.35">
      <c r="A567" t="s">
        <v>1517</v>
      </c>
      <c r="C567" s="2">
        <v>1401703</v>
      </c>
      <c r="D567" s="2">
        <v>4521622</v>
      </c>
      <c r="E567" s="3">
        <v>0.5</v>
      </c>
      <c r="F567" s="1">
        <v>1</v>
      </c>
      <c r="G567" t="s">
        <v>1518</v>
      </c>
      <c r="H567" t="s">
        <v>3515</v>
      </c>
    </row>
    <row r="568" spans="1:8" x14ac:dyDescent="0.35">
      <c r="A568" t="s">
        <v>1519</v>
      </c>
      <c r="B568" t="s">
        <v>1520</v>
      </c>
      <c r="C568" s="2">
        <v>700000</v>
      </c>
      <c r="E568" s="3">
        <v>5</v>
      </c>
      <c r="F568" s="1">
        <v>15</v>
      </c>
      <c r="G568" t="s">
        <v>1521</v>
      </c>
      <c r="H568" t="s">
        <v>3515</v>
      </c>
    </row>
    <row r="569" spans="1:8" x14ac:dyDescent="0.35">
      <c r="A569" t="s">
        <v>1522</v>
      </c>
      <c r="C569" s="2">
        <v>1999000</v>
      </c>
      <c r="E569" s="3">
        <v>5</v>
      </c>
      <c r="F569" s="1">
        <v>8</v>
      </c>
      <c r="G569" t="s">
        <v>1523</v>
      </c>
      <c r="H569" t="s">
        <v>3515</v>
      </c>
    </row>
    <row r="570" spans="1:8" x14ac:dyDescent="0.35">
      <c r="A570" t="s">
        <v>1524</v>
      </c>
      <c r="C570" s="2">
        <v>1641000</v>
      </c>
      <c r="D570" s="2">
        <v>2303000</v>
      </c>
      <c r="E570" s="3">
        <v>5</v>
      </c>
      <c r="G570" t="s">
        <v>1525</v>
      </c>
      <c r="H570" t="s">
        <v>3515</v>
      </c>
    </row>
    <row r="571" spans="1:8" x14ac:dyDescent="0.35">
      <c r="A571" t="s">
        <v>1526</v>
      </c>
      <c r="B571" t="s">
        <v>1527</v>
      </c>
      <c r="C571" s="2">
        <v>1717994</v>
      </c>
      <c r="D571" s="2">
        <v>4521038</v>
      </c>
      <c r="E571" s="3">
        <v>0.5</v>
      </c>
      <c r="F571" s="1">
        <v>16</v>
      </c>
      <c r="G571" t="s">
        <v>1528</v>
      </c>
      <c r="H571" t="s">
        <v>3515</v>
      </c>
    </row>
    <row r="572" spans="1:8" x14ac:dyDescent="0.35">
      <c r="A572" t="s">
        <v>1529</v>
      </c>
      <c r="C572" s="2">
        <v>700000</v>
      </c>
      <c r="E572" s="3">
        <v>4.8</v>
      </c>
      <c r="G572" t="s">
        <v>1530</v>
      </c>
      <c r="H572" t="s">
        <v>3515</v>
      </c>
    </row>
    <row r="573" spans="1:8" x14ac:dyDescent="0.35">
      <c r="A573" t="s">
        <v>1531</v>
      </c>
      <c r="C573" s="2">
        <v>1998900</v>
      </c>
      <c r="D573" s="2">
        <v>2049000</v>
      </c>
      <c r="E573" s="3">
        <v>5</v>
      </c>
      <c r="F573">
        <v>3000</v>
      </c>
      <c r="G573" t="s">
        <v>1532</v>
      </c>
      <c r="H573" t="s">
        <v>3515</v>
      </c>
    </row>
    <row r="574" spans="1:8" x14ac:dyDescent="0.35">
      <c r="A574" t="s">
        <v>1533</v>
      </c>
      <c r="C574" s="2">
        <v>2899000</v>
      </c>
      <c r="E574" s="3">
        <v>4.9000000000000004</v>
      </c>
      <c r="F574">
        <v>1000</v>
      </c>
      <c r="G574" t="s">
        <v>1534</v>
      </c>
      <c r="H574" t="s">
        <v>3515</v>
      </c>
    </row>
    <row r="575" spans="1:8" x14ac:dyDescent="0.35">
      <c r="A575" t="s">
        <v>1535</v>
      </c>
      <c r="C575" s="2">
        <v>1537900</v>
      </c>
      <c r="D575" s="2">
        <v>4523235</v>
      </c>
      <c r="E575" s="3">
        <v>0.5</v>
      </c>
      <c r="G575" t="s">
        <v>1536</v>
      </c>
      <c r="H575" t="s">
        <v>3515</v>
      </c>
    </row>
    <row r="576" spans="1:8" x14ac:dyDescent="0.35">
      <c r="A576" t="s">
        <v>1537</v>
      </c>
      <c r="B576" t="s">
        <v>1538</v>
      </c>
      <c r="C576" s="2">
        <v>26899000</v>
      </c>
      <c r="D576" s="2">
        <v>27990000</v>
      </c>
      <c r="E576" s="3">
        <v>5</v>
      </c>
      <c r="F576" s="1">
        <v>8</v>
      </c>
      <c r="G576" t="s">
        <v>1539</v>
      </c>
      <c r="H576" t="s">
        <v>3515</v>
      </c>
    </row>
    <row r="577" spans="1:8" x14ac:dyDescent="0.35">
      <c r="A577" t="s">
        <v>1540</v>
      </c>
      <c r="C577" s="2">
        <v>2199000</v>
      </c>
      <c r="G577" t="s">
        <v>1541</v>
      </c>
      <c r="H577" t="s">
        <v>3515</v>
      </c>
    </row>
    <row r="578" spans="1:8" x14ac:dyDescent="0.35">
      <c r="A578" t="s">
        <v>1542</v>
      </c>
      <c r="B578" t="s">
        <v>1543</v>
      </c>
      <c r="C578" s="2">
        <v>2300000</v>
      </c>
      <c r="E578" s="3">
        <v>4.9000000000000004</v>
      </c>
      <c r="G578" t="s">
        <v>1544</v>
      </c>
      <c r="H578" t="s">
        <v>3515</v>
      </c>
    </row>
    <row r="579" spans="1:8" x14ac:dyDescent="0.35">
      <c r="A579" t="s">
        <v>1545</v>
      </c>
      <c r="C579" s="2">
        <v>17473000</v>
      </c>
      <c r="D579" s="2">
        <v>25439000</v>
      </c>
      <c r="E579" s="3">
        <v>5</v>
      </c>
      <c r="G579" t="s">
        <v>1546</v>
      </c>
      <c r="H579" t="s">
        <v>3515</v>
      </c>
    </row>
    <row r="580" spans="1:8" x14ac:dyDescent="0.35">
      <c r="A580" t="s">
        <v>1547</v>
      </c>
      <c r="C580" s="2">
        <v>1402197</v>
      </c>
      <c r="D580" s="2">
        <v>4523215</v>
      </c>
      <c r="E580" s="3">
        <v>0.5</v>
      </c>
      <c r="G580" t="s">
        <v>1548</v>
      </c>
      <c r="H580" t="s">
        <v>3515</v>
      </c>
    </row>
    <row r="581" spans="1:8" x14ac:dyDescent="0.35">
      <c r="A581" t="s">
        <v>1549</v>
      </c>
      <c r="B581" t="s">
        <v>1550</v>
      </c>
      <c r="C581" s="2">
        <v>1718547</v>
      </c>
      <c r="D581" s="2">
        <v>3369699</v>
      </c>
      <c r="F581" s="1">
        <v>3</v>
      </c>
      <c r="G581" t="s">
        <v>1551</v>
      </c>
      <c r="H581" t="s">
        <v>3515</v>
      </c>
    </row>
    <row r="582" spans="1:8" x14ac:dyDescent="0.35">
      <c r="A582" t="s">
        <v>1552</v>
      </c>
      <c r="C582" s="2">
        <v>6386000</v>
      </c>
      <c r="D582" s="2">
        <v>7518000</v>
      </c>
      <c r="E582" s="3">
        <v>4.9000000000000004</v>
      </c>
      <c r="G582" t="s">
        <v>1553</v>
      </c>
      <c r="H582" t="s">
        <v>3515</v>
      </c>
    </row>
    <row r="583" spans="1:8" x14ac:dyDescent="0.35">
      <c r="A583" t="s">
        <v>1554</v>
      </c>
      <c r="C583" s="2">
        <v>1628365</v>
      </c>
      <c r="D583" s="2">
        <v>4523235</v>
      </c>
      <c r="E583" s="3">
        <v>0.5</v>
      </c>
      <c r="G583" t="s">
        <v>1555</v>
      </c>
      <c r="H583" t="s">
        <v>3515</v>
      </c>
    </row>
    <row r="584" spans="1:8" x14ac:dyDescent="0.35">
      <c r="A584" t="s">
        <v>1556</v>
      </c>
      <c r="C584" s="2">
        <v>8999000</v>
      </c>
      <c r="E584" s="3">
        <v>5</v>
      </c>
      <c r="G584" t="s">
        <v>1557</v>
      </c>
      <c r="H584" t="s">
        <v>3515</v>
      </c>
    </row>
    <row r="585" spans="1:8" x14ac:dyDescent="0.35">
      <c r="A585" t="s">
        <v>1558</v>
      </c>
      <c r="B585" t="s">
        <v>1559</v>
      </c>
      <c r="C585" s="2">
        <v>1537893</v>
      </c>
      <c r="D585" s="2">
        <v>4523215</v>
      </c>
      <c r="E585" s="3">
        <v>0.5</v>
      </c>
      <c r="F585" s="1">
        <v>11</v>
      </c>
      <c r="G585" t="s">
        <v>1560</v>
      </c>
      <c r="H585" t="s">
        <v>3515</v>
      </c>
    </row>
    <row r="586" spans="1:8" x14ac:dyDescent="0.35">
      <c r="A586" t="s">
        <v>1561</v>
      </c>
      <c r="B586" t="s">
        <v>1562</v>
      </c>
      <c r="C586" s="2">
        <v>1440000</v>
      </c>
      <c r="G586" t="s">
        <v>1563</v>
      </c>
      <c r="H586" t="s">
        <v>3515</v>
      </c>
    </row>
    <row r="587" spans="1:8" x14ac:dyDescent="0.35">
      <c r="A587" t="s">
        <v>1564</v>
      </c>
      <c r="B587" t="s">
        <v>1565</v>
      </c>
      <c r="C587" s="2">
        <v>1879000</v>
      </c>
      <c r="E587" s="3">
        <v>5</v>
      </c>
      <c r="G587" t="s">
        <v>1566</v>
      </c>
      <c r="H587" t="s">
        <v>3515</v>
      </c>
    </row>
    <row r="588" spans="1:8" x14ac:dyDescent="0.35">
      <c r="A588" t="s">
        <v>1567</v>
      </c>
      <c r="B588" t="s">
        <v>1568</v>
      </c>
      <c r="C588" s="2">
        <v>1599000</v>
      </c>
      <c r="E588" s="3">
        <v>4.9000000000000004</v>
      </c>
      <c r="F588" s="1">
        <v>19</v>
      </c>
      <c r="G588" t="s">
        <v>1569</v>
      </c>
      <c r="H588" t="s">
        <v>3515</v>
      </c>
    </row>
    <row r="589" spans="1:8" x14ac:dyDescent="0.35">
      <c r="A589" t="s">
        <v>1570</v>
      </c>
      <c r="C589" s="2">
        <v>1899000</v>
      </c>
      <c r="E589" s="3">
        <v>5</v>
      </c>
      <c r="G589" t="s">
        <v>1571</v>
      </c>
      <c r="H589" t="s">
        <v>3515</v>
      </c>
    </row>
    <row r="590" spans="1:8" x14ac:dyDescent="0.35">
      <c r="A590" t="s">
        <v>1572</v>
      </c>
      <c r="B590" t="s">
        <v>1573</v>
      </c>
      <c r="C590" s="2">
        <v>1405605</v>
      </c>
      <c r="D590" s="2">
        <v>2382381</v>
      </c>
      <c r="E590" s="3">
        <v>0.5</v>
      </c>
      <c r="F590" s="1">
        <v>5</v>
      </c>
      <c r="G590" t="s">
        <v>1574</v>
      </c>
      <c r="H590" t="s">
        <v>3515</v>
      </c>
    </row>
    <row r="591" spans="1:8" x14ac:dyDescent="0.35">
      <c r="A591" t="s">
        <v>1575</v>
      </c>
      <c r="B591" t="s">
        <v>1576</v>
      </c>
      <c r="C591" s="2">
        <v>17499000</v>
      </c>
      <c r="D591" s="2">
        <v>17999000</v>
      </c>
      <c r="E591" s="3">
        <v>5</v>
      </c>
      <c r="G591" t="s">
        <v>1577</v>
      </c>
      <c r="H591" t="s">
        <v>3515</v>
      </c>
    </row>
    <row r="592" spans="1:8" x14ac:dyDescent="0.35">
      <c r="A592" t="s">
        <v>1578</v>
      </c>
      <c r="C592" s="2">
        <v>2049000</v>
      </c>
      <c r="E592" s="3">
        <v>5</v>
      </c>
      <c r="F592" s="1">
        <v>24</v>
      </c>
      <c r="G592" t="s">
        <v>1579</v>
      </c>
      <c r="H592" t="s">
        <v>3515</v>
      </c>
    </row>
    <row r="593" spans="1:8" x14ac:dyDescent="0.35">
      <c r="A593" t="s">
        <v>1580</v>
      </c>
      <c r="C593" s="2">
        <v>2299000</v>
      </c>
      <c r="D593" s="2">
        <v>2499000</v>
      </c>
      <c r="E593" s="3">
        <v>4.9000000000000004</v>
      </c>
      <c r="F593" s="1">
        <v>29</v>
      </c>
      <c r="G593" t="s">
        <v>1581</v>
      </c>
      <c r="H593" t="s">
        <v>3515</v>
      </c>
    </row>
    <row r="594" spans="1:8" x14ac:dyDescent="0.35">
      <c r="A594" t="s">
        <v>1582</v>
      </c>
      <c r="C594" s="2">
        <v>1859000</v>
      </c>
      <c r="D594" s="2">
        <v>2649000</v>
      </c>
      <c r="E594" s="3">
        <v>4.7</v>
      </c>
      <c r="G594" t="s">
        <v>1583</v>
      </c>
      <c r="H594" t="s">
        <v>3515</v>
      </c>
    </row>
    <row r="595" spans="1:8" x14ac:dyDescent="0.35">
      <c r="A595" t="s">
        <v>1584</v>
      </c>
      <c r="C595" s="2">
        <v>1569000</v>
      </c>
      <c r="D595" s="2">
        <v>2000000</v>
      </c>
      <c r="E595" s="3">
        <v>5</v>
      </c>
      <c r="G595" t="s">
        <v>1585</v>
      </c>
      <c r="H595" t="s">
        <v>3515</v>
      </c>
    </row>
    <row r="596" spans="1:8" x14ac:dyDescent="0.35">
      <c r="A596" t="s">
        <v>1586</v>
      </c>
      <c r="C596" s="2">
        <v>29499900</v>
      </c>
      <c r="D596" s="2">
        <v>29500000</v>
      </c>
      <c r="E596" s="3">
        <v>5</v>
      </c>
      <c r="F596">
        <v>1000</v>
      </c>
      <c r="G596" t="s">
        <v>1587</v>
      </c>
      <c r="H596" t="s">
        <v>3515</v>
      </c>
    </row>
    <row r="597" spans="1:8" x14ac:dyDescent="0.35">
      <c r="A597" t="s">
        <v>1588</v>
      </c>
      <c r="C597" s="2">
        <v>2119000</v>
      </c>
      <c r="G597" t="s">
        <v>1589</v>
      </c>
      <c r="H597" t="s">
        <v>3515</v>
      </c>
    </row>
    <row r="598" spans="1:8" x14ac:dyDescent="0.35">
      <c r="A598" t="s">
        <v>1590</v>
      </c>
      <c r="B598" t="s">
        <v>1591</v>
      </c>
      <c r="C598" s="2">
        <v>778000</v>
      </c>
      <c r="D598" s="2">
        <v>779000</v>
      </c>
      <c r="E598" s="3">
        <v>5</v>
      </c>
      <c r="F598" s="1">
        <v>3</v>
      </c>
      <c r="G598" t="s">
        <v>1592</v>
      </c>
      <c r="H598" t="s">
        <v>3515</v>
      </c>
    </row>
    <row r="599" spans="1:8" x14ac:dyDescent="0.35">
      <c r="A599" t="s">
        <v>1593</v>
      </c>
      <c r="C599" s="2">
        <v>1166960</v>
      </c>
      <c r="D599" s="2">
        <v>3753282</v>
      </c>
      <c r="G599" t="s">
        <v>1594</v>
      </c>
      <c r="H599" t="s">
        <v>3515</v>
      </c>
    </row>
    <row r="600" spans="1:8" x14ac:dyDescent="0.35">
      <c r="A600" t="s">
        <v>1595</v>
      </c>
      <c r="B600" t="s">
        <v>1596</v>
      </c>
      <c r="C600" s="2">
        <v>2599999</v>
      </c>
      <c r="E600" s="3">
        <v>5</v>
      </c>
      <c r="F600" s="1">
        <v>19</v>
      </c>
      <c r="G600" t="s">
        <v>1597</v>
      </c>
      <c r="H600" t="s">
        <v>3515</v>
      </c>
    </row>
    <row r="601" spans="1:8" x14ac:dyDescent="0.35">
      <c r="A601" t="s">
        <v>1598</v>
      </c>
      <c r="B601" t="s">
        <v>1599</v>
      </c>
      <c r="C601" s="2">
        <v>1704636</v>
      </c>
      <c r="D601" s="2">
        <v>2705771</v>
      </c>
      <c r="E601" s="3">
        <v>0.5</v>
      </c>
      <c r="F601" s="1">
        <v>27</v>
      </c>
      <c r="G601" t="s">
        <v>1600</v>
      </c>
      <c r="H601" t="s">
        <v>3515</v>
      </c>
    </row>
    <row r="602" spans="1:8" x14ac:dyDescent="0.35">
      <c r="A602" t="s">
        <v>1601</v>
      </c>
      <c r="C602" s="2">
        <v>4698000</v>
      </c>
      <c r="D602" s="2">
        <v>4699000</v>
      </c>
      <c r="E602" s="3">
        <v>4.9000000000000004</v>
      </c>
      <c r="G602" t="s">
        <v>1602</v>
      </c>
      <c r="H602" t="s">
        <v>3515</v>
      </c>
    </row>
    <row r="603" spans="1:8" x14ac:dyDescent="0.35">
      <c r="A603" t="s">
        <v>1603</v>
      </c>
      <c r="B603" t="s">
        <v>1604</v>
      </c>
      <c r="C603" s="2">
        <v>2180000</v>
      </c>
      <c r="G603" t="s">
        <v>1605</v>
      </c>
      <c r="H603" t="s">
        <v>3515</v>
      </c>
    </row>
    <row r="604" spans="1:8" x14ac:dyDescent="0.35">
      <c r="A604" t="s">
        <v>1606</v>
      </c>
      <c r="C604" s="2">
        <v>2790000</v>
      </c>
      <c r="E604" s="3">
        <v>5</v>
      </c>
      <c r="F604" s="1">
        <v>20</v>
      </c>
      <c r="G604" t="s">
        <v>1607</v>
      </c>
      <c r="H604" t="s">
        <v>3515</v>
      </c>
    </row>
    <row r="605" spans="1:8" x14ac:dyDescent="0.35">
      <c r="A605" t="s">
        <v>1608</v>
      </c>
      <c r="C605" s="2">
        <v>5698000</v>
      </c>
      <c r="D605" s="2">
        <v>5699000</v>
      </c>
      <c r="E605" s="3">
        <v>4.9000000000000004</v>
      </c>
      <c r="F605">
        <v>2000</v>
      </c>
      <c r="G605" t="s">
        <v>1609</v>
      </c>
      <c r="H605" t="s">
        <v>3515</v>
      </c>
    </row>
    <row r="606" spans="1:8" x14ac:dyDescent="0.35">
      <c r="A606" t="s">
        <v>1610</v>
      </c>
      <c r="C606" s="2">
        <v>1378800</v>
      </c>
      <c r="D606" s="2">
        <v>3830000</v>
      </c>
      <c r="G606" t="s">
        <v>1611</v>
      </c>
      <c r="H606" t="s">
        <v>3515</v>
      </c>
    </row>
    <row r="607" spans="1:8" x14ac:dyDescent="0.35">
      <c r="A607" t="s">
        <v>1612</v>
      </c>
      <c r="C607" s="2">
        <v>1745000</v>
      </c>
      <c r="D607" s="2">
        <v>2499000</v>
      </c>
      <c r="E607" s="3">
        <v>5</v>
      </c>
      <c r="G607" t="s">
        <v>1613</v>
      </c>
      <c r="H607" t="s">
        <v>3515</v>
      </c>
    </row>
    <row r="608" spans="1:8" x14ac:dyDescent="0.35">
      <c r="A608" t="s">
        <v>1614</v>
      </c>
      <c r="C608" s="2">
        <v>5129000</v>
      </c>
      <c r="E608" s="3">
        <v>4.9000000000000004</v>
      </c>
      <c r="F608">
        <v>5000</v>
      </c>
      <c r="G608" t="s">
        <v>1615</v>
      </c>
      <c r="H608" t="s">
        <v>3515</v>
      </c>
    </row>
    <row r="609" spans="1:8" x14ac:dyDescent="0.35">
      <c r="A609" t="s">
        <v>1616</v>
      </c>
      <c r="B609" t="s">
        <v>1617</v>
      </c>
      <c r="C609" s="2">
        <v>1402199</v>
      </c>
      <c r="D609" s="2">
        <v>4523221</v>
      </c>
      <c r="E609" s="3">
        <v>0.5</v>
      </c>
      <c r="G609" t="s">
        <v>1618</v>
      </c>
      <c r="H609" t="s">
        <v>3515</v>
      </c>
    </row>
    <row r="610" spans="1:8" x14ac:dyDescent="0.35">
      <c r="A610" t="s">
        <v>1619</v>
      </c>
      <c r="B610" t="s">
        <v>1620</v>
      </c>
      <c r="C610" s="2">
        <v>1815000</v>
      </c>
      <c r="D610" s="2">
        <v>1999000</v>
      </c>
      <c r="E610" s="3">
        <v>5</v>
      </c>
      <c r="G610" t="s">
        <v>1621</v>
      </c>
      <c r="H610" t="s">
        <v>3515</v>
      </c>
    </row>
    <row r="611" spans="1:8" x14ac:dyDescent="0.35">
      <c r="A611" t="s">
        <v>1622</v>
      </c>
      <c r="C611" s="2">
        <v>19998900</v>
      </c>
      <c r="D611" s="2">
        <v>19999000</v>
      </c>
      <c r="E611" s="3">
        <v>5</v>
      </c>
      <c r="G611" t="s">
        <v>1623</v>
      </c>
      <c r="H611" t="s">
        <v>3515</v>
      </c>
    </row>
    <row r="612" spans="1:8" x14ac:dyDescent="0.35">
      <c r="A612" t="s">
        <v>1625</v>
      </c>
      <c r="B612" t="s">
        <v>1626</v>
      </c>
      <c r="C612" s="2">
        <v>1402258</v>
      </c>
      <c r="D612" s="2">
        <v>4523412</v>
      </c>
      <c r="E612" s="3">
        <v>0.5</v>
      </c>
      <c r="G612" t="s">
        <v>1627</v>
      </c>
      <c r="H612" t="s">
        <v>3515</v>
      </c>
    </row>
    <row r="613" spans="1:8" x14ac:dyDescent="0.35">
      <c r="A613" t="s">
        <v>1628</v>
      </c>
      <c r="C613" s="2">
        <v>1453536</v>
      </c>
      <c r="D613" s="2">
        <v>4275104</v>
      </c>
      <c r="F613" s="1">
        <v>1</v>
      </c>
      <c r="G613" t="s">
        <v>1629</v>
      </c>
      <c r="H613" t="s">
        <v>3515</v>
      </c>
    </row>
    <row r="614" spans="1:8" x14ac:dyDescent="0.35">
      <c r="A614" t="s">
        <v>1630</v>
      </c>
      <c r="C614" s="2">
        <v>1500000</v>
      </c>
      <c r="G614" t="s">
        <v>1631</v>
      </c>
      <c r="H614" t="s">
        <v>3515</v>
      </c>
    </row>
    <row r="615" spans="1:8" x14ac:dyDescent="0.35">
      <c r="A615" t="s">
        <v>1632</v>
      </c>
      <c r="B615" t="s">
        <v>1633</v>
      </c>
      <c r="C615" s="2">
        <v>1550000</v>
      </c>
      <c r="G615" t="s">
        <v>1634</v>
      </c>
      <c r="H615" t="s">
        <v>3515</v>
      </c>
    </row>
    <row r="616" spans="1:8" x14ac:dyDescent="0.35">
      <c r="A616" t="s">
        <v>1635</v>
      </c>
      <c r="C616" s="2">
        <v>1596000</v>
      </c>
      <c r="D616" s="2">
        <v>1999000</v>
      </c>
      <c r="E616" s="3">
        <v>4.9000000000000004</v>
      </c>
      <c r="G616" t="s">
        <v>1636</v>
      </c>
      <c r="H616" t="s">
        <v>3515</v>
      </c>
    </row>
    <row r="617" spans="1:8" x14ac:dyDescent="0.35">
      <c r="A617" t="s">
        <v>1637</v>
      </c>
      <c r="C617" s="2">
        <v>2599000</v>
      </c>
      <c r="D617" s="2">
        <v>5299000</v>
      </c>
      <c r="E617" s="3">
        <v>5</v>
      </c>
      <c r="G617" t="s">
        <v>1638</v>
      </c>
      <c r="H617" t="s">
        <v>3515</v>
      </c>
    </row>
    <row r="618" spans="1:8" x14ac:dyDescent="0.35">
      <c r="A618" t="s">
        <v>1639</v>
      </c>
      <c r="B618" t="s">
        <v>1640</v>
      </c>
      <c r="C618" s="2">
        <v>1000000</v>
      </c>
      <c r="E618" s="3">
        <v>5</v>
      </c>
      <c r="F618" s="1">
        <v>18</v>
      </c>
      <c r="G618" t="s">
        <v>1641</v>
      </c>
      <c r="H618" t="s">
        <v>3515</v>
      </c>
    </row>
    <row r="619" spans="1:8" x14ac:dyDescent="0.35">
      <c r="A619" t="s">
        <v>1642</v>
      </c>
      <c r="B619" t="s">
        <v>1643</v>
      </c>
      <c r="C619" s="2">
        <v>2585000</v>
      </c>
      <c r="D619" s="2">
        <v>5999000</v>
      </c>
      <c r="G619" t="s">
        <v>1644</v>
      </c>
      <c r="H619" t="s">
        <v>3515</v>
      </c>
    </row>
    <row r="620" spans="1:8" x14ac:dyDescent="0.35">
      <c r="A620" t="s">
        <v>1645</v>
      </c>
      <c r="C620" s="2">
        <v>2149000</v>
      </c>
      <c r="D620" s="2">
        <v>3800000</v>
      </c>
      <c r="E620" s="3">
        <v>4.8</v>
      </c>
      <c r="F620" s="1">
        <v>27</v>
      </c>
      <c r="G620" t="s">
        <v>1646</v>
      </c>
      <c r="H620" t="s">
        <v>3515</v>
      </c>
    </row>
    <row r="621" spans="1:8" x14ac:dyDescent="0.35">
      <c r="A621" t="s">
        <v>1647</v>
      </c>
      <c r="C621" s="2">
        <v>1356848</v>
      </c>
      <c r="D621" s="2">
        <v>4522828</v>
      </c>
      <c r="E621" s="3">
        <v>0.5</v>
      </c>
      <c r="G621" t="s">
        <v>1648</v>
      </c>
      <c r="H621" t="s">
        <v>3515</v>
      </c>
    </row>
    <row r="622" spans="1:8" x14ac:dyDescent="0.35">
      <c r="A622" t="s">
        <v>1649</v>
      </c>
      <c r="B622" t="s">
        <v>1650</v>
      </c>
      <c r="C622" s="2">
        <v>399000</v>
      </c>
      <c r="E622" s="3">
        <v>5</v>
      </c>
      <c r="F622" s="1">
        <v>8</v>
      </c>
      <c r="G622" t="s">
        <v>1651</v>
      </c>
      <c r="H622" t="s">
        <v>3515</v>
      </c>
    </row>
    <row r="623" spans="1:8" x14ac:dyDescent="0.35">
      <c r="A623" t="s">
        <v>1652</v>
      </c>
      <c r="B623" t="s">
        <v>1653</v>
      </c>
      <c r="C623" s="2">
        <v>1225000</v>
      </c>
      <c r="F623" s="1">
        <v>1</v>
      </c>
      <c r="G623" t="s">
        <v>1654</v>
      </c>
      <c r="H623" t="s">
        <v>3515</v>
      </c>
    </row>
    <row r="624" spans="1:8" x14ac:dyDescent="0.35">
      <c r="A624" t="s">
        <v>1655</v>
      </c>
      <c r="C624" s="2">
        <v>1753000</v>
      </c>
      <c r="D624" s="2">
        <v>4999000</v>
      </c>
      <c r="E624" s="3">
        <v>5</v>
      </c>
      <c r="F624">
        <v>1000</v>
      </c>
      <c r="G624" t="s">
        <v>1656</v>
      </c>
      <c r="H624" t="s">
        <v>3515</v>
      </c>
    </row>
    <row r="625" spans="1:8" x14ac:dyDescent="0.35">
      <c r="A625" t="s">
        <v>1657</v>
      </c>
      <c r="B625" t="s">
        <v>1658</v>
      </c>
      <c r="C625" s="2">
        <v>1689000</v>
      </c>
      <c r="D625" s="2">
        <v>4068900</v>
      </c>
      <c r="E625" s="3">
        <v>5</v>
      </c>
      <c r="F625" s="1">
        <v>20</v>
      </c>
      <c r="G625" t="s">
        <v>1659</v>
      </c>
      <c r="H625" t="s">
        <v>3515</v>
      </c>
    </row>
    <row r="626" spans="1:8" x14ac:dyDescent="0.35">
      <c r="A626" t="s">
        <v>1660</v>
      </c>
      <c r="C626" s="2">
        <v>1402715</v>
      </c>
      <c r="D626" s="2">
        <v>4524887</v>
      </c>
      <c r="E626" s="3">
        <v>0.5</v>
      </c>
      <c r="F626" s="1">
        <v>9</v>
      </c>
      <c r="G626" t="s">
        <v>1661</v>
      </c>
      <c r="H626" t="s">
        <v>3515</v>
      </c>
    </row>
    <row r="627" spans="1:8" x14ac:dyDescent="0.35">
      <c r="A627" t="s">
        <v>1662</v>
      </c>
      <c r="C627" s="2">
        <v>2549000</v>
      </c>
      <c r="E627" s="3">
        <v>5</v>
      </c>
      <c r="F627">
        <v>1000</v>
      </c>
      <c r="G627" t="s">
        <v>1663</v>
      </c>
      <c r="H627" t="s">
        <v>3515</v>
      </c>
    </row>
    <row r="628" spans="1:8" x14ac:dyDescent="0.35">
      <c r="A628" t="s">
        <v>1664</v>
      </c>
      <c r="B628" t="s">
        <v>1665</v>
      </c>
      <c r="C628" s="2">
        <v>2619000</v>
      </c>
      <c r="E628" s="3">
        <v>4.9000000000000004</v>
      </c>
      <c r="G628" t="s">
        <v>1666</v>
      </c>
      <c r="H628" t="s">
        <v>3515</v>
      </c>
    </row>
    <row r="629" spans="1:8" x14ac:dyDescent="0.35">
      <c r="A629" t="s">
        <v>1667</v>
      </c>
      <c r="C629" s="2">
        <v>1375755</v>
      </c>
      <c r="D629" s="2">
        <v>2501372</v>
      </c>
      <c r="E629" s="3">
        <v>0.5</v>
      </c>
      <c r="F629" s="1">
        <v>15</v>
      </c>
      <c r="G629" t="s">
        <v>1668</v>
      </c>
      <c r="H629" t="s">
        <v>3515</v>
      </c>
    </row>
    <row r="630" spans="1:8" x14ac:dyDescent="0.35">
      <c r="A630" t="s">
        <v>1669</v>
      </c>
      <c r="B630" t="s">
        <v>1670</v>
      </c>
      <c r="C630" s="2">
        <v>1292224</v>
      </c>
      <c r="D630" s="2">
        <v>3800658</v>
      </c>
      <c r="F630" s="1">
        <v>1</v>
      </c>
      <c r="G630" t="s">
        <v>1671</v>
      </c>
      <c r="H630" t="s">
        <v>3515</v>
      </c>
    </row>
    <row r="631" spans="1:8" x14ac:dyDescent="0.35">
      <c r="A631" t="s">
        <v>1672</v>
      </c>
      <c r="B631" t="s">
        <v>1673</v>
      </c>
      <c r="C631" s="2">
        <v>1504709</v>
      </c>
      <c r="D631" s="2">
        <v>4425615</v>
      </c>
      <c r="E631" s="3">
        <v>0.5</v>
      </c>
      <c r="F631" s="1">
        <v>4</v>
      </c>
      <c r="G631" t="s">
        <v>1674</v>
      </c>
      <c r="H631" t="s">
        <v>3515</v>
      </c>
    </row>
    <row r="632" spans="1:8" x14ac:dyDescent="0.35">
      <c r="A632" t="s">
        <v>1675</v>
      </c>
      <c r="C632" s="2">
        <v>1849000</v>
      </c>
      <c r="E632" s="3">
        <v>5</v>
      </c>
      <c r="F632">
        <v>2000</v>
      </c>
      <c r="G632" t="s">
        <v>1676</v>
      </c>
      <c r="H632" t="s">
        <v>3515</v>
      </c>
    </row>
    <row r="633" spans="1:8" x14ac:dyDescent="0.35">
      <c r="A633" t="s">
        <v>1677</v>
      </c>
      <c r="B633" t="s">
        <v>1678</v>
      </c>
      <c r="C633" s="2">
        <v>4999000</v>
      </c>
      <c r="E633" s="3">
        <v>4.8</v>
      </c>
      <c r="G633" t="s">
        <v>1679</v>
      </c>
      <c r="H633" t="s">
        <v>3515</v>
      </c>
    </row>
    <row r="634" spans="1:8" x14ac:dyDescent="0.35">
      <c r="A634" t="s">
        <v>1680</v>
      </c>
      <c r="B634" t="s">
        <v>1681</v>
      </c>
      <c r="C634" s="2">
        <v>1000000</v>
      </c>
      <c r="F634" s="1">
        <v>1</v>
      </c>
      <c r="G634" t="s">
        <v>1682</v>
      </c>
      <c r="H634" t="s">
        <v>3515</v>
      </c>
    </row>
    <row r="635" spans="1:8" x14ac:dyDescent="0.35">
      <c r="A635" t="s">
        <v>1683</v>
      </c>
      <c r="C635" s="2">
        <v>1999000</v>
      </c>
      <c r="E635" s="3">
        <v>4.8</v>
      </c>
      <c r="G635" t="s">
        <v>1684</v>
      </c>
      <c r="H635" t="s">
        <v>3515</v>
      </c>
    </row>
    <row r="636" spans="1:8" x14ac:dyDescent="0.35">
      <c r="A636" t="s">
        <v>1685</v>
      </c>
      <c r="B636" t="s">
        <v>1686</v>
      </c>
      <c r="C636" s="2">
        <v>450000</v>
      </c>
      <c r="E636" s="3">
        <v>4.4000000000000004</v>
      </c>
      <c r="F636" s="1">
        <v>28</v>
      </c>
      <c r="G636" t="s">
        <v>1687</v>
      </c>
      <c r="H636" t="s">
        <v>3515</v>
      </c>
    </row>
    <row r="637" spans="1:8" x14ac:dyDescent="0.35">
      <c r="A637" t="s">
        <v>1688</v>
      </c>
      <c r="B637" t="s">
        <v>1689</v>
      </c>
      <c r="C637" s="2">
        <v>1500000</v>
      </c>
      <c r="E637" s="3">
        <v>5</v>
      </c>
      <c r="G637" t="s">
        <v>1690</v>
      </c>
      <c r="H637" t="s">
        <v>3515</v>
      </c>
    </row>
    <row r="638" spans="1:8" x14ac:dyDescent="0.35">
      <c r="A638" t="s">
        <v>1691</v>
      </c>
      <c r="B638" t="s">
        <v>1692</v>
      </c>
      <c r="C638" s="2">
        <v>990000</v>
      </c>
      <c r="F638" s="1">
        <v>1</v>
      </c>
      <c r="G638" t="s">
        <v>1693</v>
      </c>
      <c r="H638" t="s">
        <v>3515</v>
      </c>
    </row>
    <row r="639" spans="1:8" x14ac:dyDescent="0.35">
      <c r="A639" t="s">
        <v>1694</v>
      </c>
      <c r="B639" t="s">
        <v>1695</v>
      </c>
      <c r="C639" s="2">
        <v>1376309</v>
      </c>
      <c r="D639" s="2">
        <v>2502380</v>
      </c>
      <c r="E639" s="3">
        <v>0.5</v>
      </c>
      <c r="F639" s="1">
        <v>2</v>
      </c>
      <c r="G639" t="s">
        <v>1696</v>
      </c>
      <c r="H639" t="s">
        <v>3515</v>
      </c>
    </row>
    <row r="640" spans="1:8" x14ac:dyDescent="0.35">
      <c r="A640" t="s">
        <v>1697</v>
      </c>
      <c r="B640" t="s">
        <v>1698</v>
      </c>
      <c r="C640" s="2">
        <v>1349000</v>
      </c>
      <c r="G640" t="s">
        <v>1699</v>
      </c>
      <c r="H640" t="s">
        <v>3515</v>
      </c>
    </row>
    <row r="641" spans="1:8" x14ac:dyDescent="0.35">
      <c r="A641" t="s">
        <v>1700</v>
      </c>
      <c r="B641" t="s">
        <v>1701</v>
      </c>
      <c r="C641" s="2">
        <v>1402199</v>
      </c>
      <c r="D641" s="2">
        <v>4523221</v>
      </c>
      <c r="E641" s="3">
        <v>0.5</v>
      </c>
      <c r="G641" t="s">
        <v>1702</v>
      </c>
      <c r="H641" t="s">
        <v>3515</v>
      </c>
    </row>
    <row r="642" spans="1:8" x14ac:dyDescent="0.35">
      <c r="A642" t="s">
        <v>1703</v>
      </c>
      <c r="C642" s="2">
        <v>1537894</v>
      </c>
      <c r="D642" s="2">
        <v>4523217</v>
      </c>
      <c r="E642" s="3">
        <v>0.5</v>
      </c>
      <c r="G642" t="s">
        <v>1704</v>
      </c>
      <c r="H642" t="s">
        <v>3515</v>
      </c>
    </row>
    <row r="643" spans="1:8" x14ac:dyDescent="0.35">
      <c r="A643" t="s">
        <v>1705</v>
      </c>
      <c r="B643" t="s">
        <v>1706</v>
      </c>
      <c r="C643" s="2">
        <v>2325000</v>
      </c>
      <c r="E643" s="3">
        <v>4.5</v>
      </c>
      <c r="G643" t="s">
        <v>1707</v>
      </c>
      <c r="H643" t="s">
        <v>3515</v>
      </c>
    </row>
    <row r="644" spans="1:8" x14ac:dyDescent="0.35">
      <c r="A644" t="s">
        <v>1708</v>
      </c>
      <c r="B644" t="s">
        <v>1709</v>
      </c>
      <c r="C644" s="2">
        <v>550000</v>
      </c>
      <c r="E644" s="3">
        <v>5</v>
      </c>
      <c r="F644" s="1">
        <v>4</v>
      </c>
      <c r="G644" t="s">
        <v>1710</v>
      </c>
      <c r="H644" t="s">
        <v>3515</v>
      </c>
    </row>
    <row r="645" spans="1:8" x14ac:dyDescent="0.35">
      <c r="A645" t="s">
        <v>1711</v>
      </c>
      <c r="C645" s="2">
        <v>2339900</v>
      </c>
      <c r="E645" s="3">
        <v>5</v>
      </c>
      <c r="G645" t="s">
        <v>1712</v>
      </c>
      <c r="H645" t="s">
        <v>3515</v>
      </c>
    </row>
    <row r="646" spans="1:8" x14ac:dyDescent="0.35">
      <c r="A646" t="s">
        <v>1713</v>
      </c>
      <c r="B646" t="s">
        <v>1714</v>
      </c>
      <c r="C646" s="2">
        <v>18000000</v>
      </c>
      <c r="E646" s="3">
        <v>5</v>
      </c>
      <c r="F646" s="1">
        <v>13</v>
      </c>
      <c r="G646" t="s">
        <v>1715</v>
      </c>
      <c r="H646" t="s">
        <v>3515</v>
      </c>
    </row>
    <row r="647" spans="1:8" x14ac:dyDescent="0.35">
      <c r="A647" t="s">
        <v>1716</v>
      </c>
      <c r="B647" t="s">
        <v>1717</v>
      </c>
      <c r="C647" s="2">
        <v>1000000</v>
      </c>
      <c r="E647" s="3">
        <v>5</v>
      </c>
      <c r="G647" t="s">
        <v>1718</v>
      </c>
      <c r="H647" t="s">
        <v>3515</v>
      </c>
    </row>
    <row r="648" spans="1:8" x14ac:dyDescent="0.35">
      <c r="A648" t="s">
        <v>1719</v>
      </c>
      <c r="B648" t="s">
        <v>1720</v>
      </c>
      <c r="C648" s="2">
        <v>1925000</v>
      </c>
      <c r="D648" s="2">
        <v>1999000</v>
      </c>
      <c r="E648" s="3">
        <v>4.9000000000000004</v>
      </c>
      <c r="F648">
        <v>2000</v>
      </c>
      <c r="G648" t="s">
        <v>1721</v>
      </c>
      <c r="H648" t="s">
        <v>3515</v>
      </c>
    </row>
    <row r="649" spans="1:8" x14ac:dyDescent="0.35">
      <c r="A649" t="s">
        <v>1722</v>
      </c>
      <c r="C649" s="2">
        <v>1799000</v>
      </c>
      <c r="D649" s="2">
        <v>3719000</v>
      </c>
      <c r="E649" s="3">
        <v>5</v>
      </c>
      <c r="G649" t="s">
        <v>1723</v>
      </c>
      <c r="H649" t="s">
        <v>3515</v>
      </c>
    </row>
    <row r="650" spans="1:8" x14ac:dyDescent="0.35">
      <c r="A650" t="s">
        <v>1724</v>
      </c>
      <c r="B650" t="s">
        <v>1725</v>
      </c>
      <c r="C650" s="2">
        <v>1575000</v>
      </c>
      <c r="F650" s="1">
        <v>5</v>
      </c>
      <c r="G650" t="s">
        <v>1726</v>
      </c>
      <c r="H650" t="s">
        <v>3515</v>
      </c>
    </row>
    <row r="651" spans="1:8" x14ac:dyDescent="0.35">
      <c r="A651" t="s">
        <v>1727</v>
      </c>
      <c r="C651" s="2">
        <v>3800000</v>
      </c>
      <c r="E651" s="3">
        <v>5</v>
      </c>
      <c r="G651" t="s">
        <v>1728</v>
      </c>
      <c r="H651" t="s">
        <v>3515</v>
      </c>
    </row>
    <row r="652" spans="1:8" x14ac:dyDescent="0.35">
      <c r="A652" t="s">
        <v>1729</v>
      </c>
      <c r="B652" t="s">
        <v>1730</v>
      </c>
      <c r="C652" s="2">
        <v>1447689</v>
      </c>
      <c r="D652" s="2">
        <v>4524028</v>
      </c>
      <c r="E652" s="3">
        <v>0.5</v>
      </c>
      <c r="G652" t="s">
        <v>1731</v>
      </c>
      <c r="H652" t="s">
        <v>3515</v>
      </c>
    </row>
    <row r="653" spans="1:8" x14ac:dyDescent="0.35">
      <c r="A653" t="s">
        <v>1732</v>
      </c>
      <c r="C653" s="2">
        <v>1999000</v>
      </c>
      <c r="E653" s="3">
        <v>5</v>
      </c>
      <c r="F653" s="1">
        <v>29</v>
      </c>
      <c r="G653" t="s">
        <v>1733</v>
      </c>
      <c r="H653" t="s">
        <v>3515</v>
      </c>
    </row>
    <row r="654" spans="1:8" x14ac:dyDescent="0.35">
      <c r="A654" t="s">
        <v>1734</v>
      </c>
      <c r="B654" t="s">
        <v>1735</v>
      </c>
      <c r="C654" s="2">
        <v>600000</v>
      </c>
      <c r="E654" s="3">
        <v>5</v>
      </c>
      <c r="F654" s="1">
        <v>4</v>
      </c>
      <c r="G654" t="s">
        <v>1736</v>
      </c>
      <c r="H654" t="s">
        <v>3515</v>
      </c>
    </row>
    <row r="655" spans="1:8" x14ac:dyDescent="0.35">
      <c r="A655" t="s">
        <v>1737</v>
      </c>
      <c r="B655" t="s">
        <v>1738</v>
      </c>
      <c r="C655" s="2">
        <v>1739000</v>
      </c>
      <c r="D655" s="2">
        <v>5999000</v>
      </c>
      <c r="E655" s="3">
        <v>5</v>
      </c>
      <c r="G655" t="s">
        <v>1739</v>
      </c>
      <c r="H655" t="s">
        <v>3515</v>
      </c>
    </row>
    <row r="656" spans="1:8" x14ac:dyDescent="0.35">
      <c r="A656" t="s">
        <v>1740</v>
      </c>
      <c r="C656" s="2">
        <v>2119000</v>
      </c>
      <c r="F656" s="1">
        <v>1</v>
      </c>
      <c r="G656" t="s">
        <v>1741</v>
      </c>
      <c r="H656" t="s">
        <v>3515</v>
      </c>
    </row>
    <row r="657" spans="1:8" x14ac:dyDescent="0.35">
      <c r="A657" t="s">
        <v>1742</v>
      </c>
      <c r="B657" t="s">
        <v>1743</v>
      </c>
      <c r="C657" s="2">
        <v>2000000</v>
      </c>
      <c r="E657" s="3">
        <v>5</v>
      </c>
      <c r="F657" s="1">
        <v>4</v>
      </c>
      <c r="G657" t="s">
        <v>1744</v>
      </c>
      <c r="H657" t="s">
        <v>3515</v>
      </c>
    </row>
    <row r="658" spans="1:8" x14ac:dyDescent="0.35">
      <c r="A658" t="s">
        <v>1745</v>
      </c>
      <c r="C658" s="2">
        <v>480000</v>
      </c>
      <c r="E658" s="3">
        <v>4.8</v>
      </c>
      <c r="G658" t="s">
        <v>1746</v>
      </c>
      <c r="H658" t="s">
        <v>3515</v>
      </c>
    </row>
    <row r="659" spans="1:8" x14ac:dyDescent="0.35">
      <c r="A659" t="s">
        <v>1747</v>
      </c>
      <c r="C659" s="2">
        <v>2148000</v>
      </c>
      <c r="D659" s="2">
        <v>2149000</v>
      </c>
      <c r="E659" s="3">
        <v>4.9000000000000004</v>
      </c>
      <c r="G659" t="s">
        <v>1748</v>
      </c>
      <c r="H659" t="s">
        <v>3515</v>
      </c>
    </row>
    <row r="660" spans="1:8" x14ac:dyDescent="0.35">
      <c r="A660" t="s">
        <v>1749</v>
      </c>
      <c r="B660" t="s">
        <v>1750</v>
      </c>
      <c r="C660" s="2">
        <v>25499000</v>
      </c>
      <c r="D660" s="2">
        <v>28499000</v>
      </c>
      <c r="E660" s="3">
        <v>4.8</v>
      </c>
      <c r="F660" s="1">
        <v>19</v>
      </c>
      <c r="G660" t="s">
        <v>1751</v>
      </c>
      <c r="H660" t="s">
        <v>3515</v>
      </c>
    </row>
    <row r="661" spans="1:8" x14ac:dyDescent="0.35">
      <c r="A661" t="s">
        <v>1752</v>
      </c>
      <c r="B661" t="s">
        <v>1753</v>
      </c>
      <c r="C661" s="2">
        <v>4500000</v>
      </c>
      <c r="E661" s="3">
        <v>4.8</v>
      </c>
      <c r="G661" t="s">
        <v>1754</v>
      </c>
      <c r="H661" t="s">
        <v>3515</v>
      </c>
    </row>
    <row r="662" spans="1:8" x14ac:dyDescent="0.35">
      <c r="A662" t="s">
        <v>1755</v>
      </c>
      <c r="B662" t="s">
        <v>1756</v>
      </c>
      <c r="C662" s="2">
        <v>2579000</v>
      </c>
      <c r="E662" s="3">
        <v>5</v>
      </c>
      <c r="G662" t="s">
        <v>1757</v>
      </c>
      <c r="H662" t="s">
        <v>3515</v>
      </c>
    </row>
    <row r="663" spans="1:8" x14ac:dyDescent="0.35">
      <c r="A663" t="s">
        <v>1758</v>
      </c>
      <c r="C663" s="2">
        <v>1312554</v>
      </c>
      <c r="D663" s="2">
        <v>2386462</v>
      </c>
      <c r="E663" s="3">
        <v>0.5</v>
      </c>
      <c r="F663" s="1">
        <v>1</v>
      </c>
      <c r="G663" t="s">
        <v>1759</v>
      </c>
      <c r="H663" t="s">
        <v>3515</v>
      </c>
    </row>
    <row r="664" spans="1:8" x14ac:dyDescent="0.35">
      <c r="A664" t="s">
        <v>1760</v>
      </c>
      <c r="C664" s="2">
        <v>16499000</v>
      </c>
      <c r="D664" s="2">
        <v>20999000</v>
      </c>
      <c r="E664" s="3">
        <v>4.8</v>
      </c>
      <c r="G664" t="s">
        <v>1761</v>
      </c>
      <c r="H664" t="s">
        <v>3515</v>
      </c>
    </row>
    <row r="665" spans="1:8" x14ac:dyDescent="0.35">
      <c r="A665" t="s">
        <v>1762</v>
      </c>
      <c r="C665" s="2">
        <v>6999000</v>
      </c>
      <c r="E665" s="3">
        <v>4.4000000000000004</v>
      </c>
      <c r="F665" s="1">
        <v>16</v>
      </c>
      <c r="G665" t="s">
        <v>1763</v>
      </c>
      <c r="H665" t="s">
        <v>3515</v>
      </c>
    </row>
    <row r="666" spans="1:8" x14ac:dyDescent="0.35">
      <c r="A666" t="s">
        <v>1764</v>
      </c>
      <c r="B666" t="s">
        <v>1765</v>
      </c>
      <c r="C666" s="2">
        <v>510000</v>
      </c>
      <c r="F666" s="1">
        <v>11</v>
      </c>
      <c r="G666" t="s">
        <v>1766</v>
      </c>
      <c r="H666" t="s">
        <v>3515</v>
      </c>
    </row>
    <row r="667" spans="1:8" x14ac:dyDescent="0.35">
      <c r="A667" t="s">
        <v>1767</v>
      </c>
      <c r="B667" t="s">
        <v>1768</v>
      </c>
      <c r="C667" s="2">
        <v>860000</v>
      </c>
      <c r="E667" s="3">
        <v>5</v>
      </c>
      <c r="F667" s="1">
        <v>7</v>
      </c>
      <c r="G667" t="s">
        <v>1769</v>
      </c>
      <c r="H667" t="s">
        <v>3515</v>
      </c>
    </row>
    <row r="668" spans="1:8" x14ac:dyDescent="0.35">
      <c r="A668" t="s">
        <v>1770</v>
      </c>
      <c r="B668" t="s">
        <v>1771</v>
      </c>
      <c r="C668" s="2">
        <v>1371429</v>
      </c>
      <c r="D668" s="2">
        <v>4423966</v>
      </c>
      <c r="E668" s="3">
        <v>0.5</v>
      </c>
      <c r="F668" s="1">
        <v>2</v>
      </c>
      <c r="G668" t="s">
        <v>1772</v>
      </c>
      <c r="H668" t="s">
        <v>3515</v>
      </c>
    </row>
    <row r="669" spans="1:8" x14ac:dyDescent="0.35">
      <c r="A669" t="s">
        <v>1773</v>
      </c>
      <c r="B669" t="s">
        <v>1774</v>
      </c>
      <c r="C669" s="2">
        <v>3750000</v>
      </c>
      <c r="F669" s="1">
        <v>2</v>
      </c>
      <c r="G669" t="s">
        <v>1775</v>
      </c>
      <c r="H669" t="s">
        <v>3515</v>
      </c>
    </row>
    <row r="670" spans="1:8" x14ac:dyDescent="0.35">
      <c r="A670" t="s">
        <v>1776</v>
      </c>
      <c r="C670" s="2">
        <v>1492910</v>
      </c>
      <c r="D670" s="2">
        <v>4523971</v>
      </c>
      <c r="E670" s="3">
        <v>0.5</v>
      </c>
      <c r="G670" t="s">
        <v>1777</v>
      </c>
      <c r="H670" t="s">
        <v>3515</v>
      </c>
    </row>
    <row r="671" spans="1:8" x14ac:dyDescent="0.35">
      <c r="A671" t="s">
        <v>1778</v>
      </c>
      <c r="B671" t="s">
        <v>1779</v>
      </c>
      <c r="C671" s="2">
        <v>3600000</v>
      </c>
      <c r="F671" s="1">
        <v>23</v>
      </c>
      <c r="G671" t="s">
        <v>1780</v>
      </c>
      <c r="H671" t="s">
        <v>3515</v>
      </c>
    </row>
    <row r="672" spans="1:8" x14ac:dyDescent="0.35">
      <c r="A672" t="s">
        <v>1781</v>
      </c>
      <c r="C672" s="2">
        <v>4399000</v>
      </c>
      <c r="D672" s="2">
        <v>4599000</v>
      </c>
      <c r="E672" s="3">
        <v>4.9000000000000004</v>
      </c>
      <c r="G672" t="s">
        <v>1782</v>
      </c>
      <c r="H672" t="s">
        <v>3515</v>
      </c>
    </row>
    <row r="673" spans="1:8" x14ac:dyDescent="0.35">
      <c r="A673" t="s">
        <v>1783</v>
      </c>
      <c r="B673" t="s">
        <v>1784</v>
      </c>
      <c r="C673" s="2">
        <v>869000</v>
      </c>
      <c r="D673" s="2">
        <v>870000</v>
      </c>
      <c r="F673" s="1">
        <v>4</v>
      </c>
      <c r="G673" t="s">
        <v>1785</v>
      </c>
      <c r="H673" t="s">
        <v>3515</v>
      </c>
    </row>
    <row r="674" spans="1:8" x14ac:dyDescent="0.35">
      <c r="A674" t="s">
        <v>1786</v>
      </c>
      <c r="C674" s="2">
        <v>2700000</v>
      </c>
      <c r="E674" s="3">
        <v>5</v>
      </c>
      <c r="F674" s="1">
        <v>21</v>
      </c>
      <c r="G674" t="s">
        <v>1787</v>
      </c>
      <c r="H674" t="s">
        <v>3515</v>
      </c>
    </row>
    <row r="675" spans="1:8" x14ac:dyDescent="0.35">
      <c r="A675" t="s">
        <v>1788</v>
      </c>
      <c r="C675" s="2">
        <v>1798000</v>
      </c>
      <c r="D675" s="2">
        <v>1799000</v>
      </c>
      <c r="E675" s="3">
        <v>4.9000000000000004</v>
      </c>
      <c r="G675" t="s">
        <v>1789</v>
      </c>
      <c r="H675" t="s">
        <v>3515</v>
      </c>
    </row>
    <row r="676" spans="1:8" x14ac:dyDescent="0.35">
      <c r="A676" t="s">
        <v>1790</v>
      </c>
      <c r="C676" s="2">
        <v>3499000</v>
      </c>
      <c r="E676" s="3">
        <v>5</v>
      </c>
      <c r="G676" t="s">
        <v>1791</v>
      </c>
      <c r="H676" t="s">
        <v>3515</v>
      </c>
    </row>
    <row r="677" spans="1:8" x14ac:dyDescent="0.35">
      <c r="A677" t="s">
        <v>1792</v>
      </c>
      <c r="C677" s="2">
        <v>2300000</v>
      </c>
      <c r="E677" s="3">
        <v>5</v>
      </c>
      <c r="F677" s="1">
        <v>17</v>
      </c>
      <c r="G677" t="s">
        <v>1793</v>
      </c>
      <c r="H677" t="s">
        <v>3515</v>
      </c>
    </row>
    <row r="678" spans="1:8" x14ac:dyDescent="0.35">
      <c r="A678" t="s">
        <v>1794</v>
      </c>
      <c r="C678" s="2">
        <v>3735000</v>
      </c>
      <c r="E678" s="3">
        <v>4.9000000000000004</v>
      </c>
      <c r="G678" t="s">
        <v>1795</v>
      </c>
      <c r="H678" t="s">
        <v>3515</v>
      </c>
    </row>
    <row r="679" spans="1:8" x14ac:dyDescent="0.35">
      <c r="A679" t="s">
        <v>1796</v>
      </c>
      <c r="B679" t="s">
        <v>1797</v>
      </c>
      <c r="C679" s="2">
        <v>2199000</v>
      </c>
      <c r="G679" t="s">
        <v>1798</v>
      </c>
      <c r="H679" t="s">
        <v>3515</v>
      </c>
    </row>
    <row r="680" spans="1:8" x14ac:dyDescent="0.35">
      <c r="A680" t="s">
        <v>1799</v>
      </c>
      <c r="C680" s="2">
        <v>1537187</v>
      </c>
      <c r="D680" s="2">
        <v>4521137</v>
      </c>
      <c r="E680" s="3">
        <v>0.5</v>
      </c>
      <c r="G680" t="s">
        <v>1800</v>
      </c>
      <c r="H680" t="s">
        <v>3515</v>
      </c>
    </row>
    <row r="681" spans="1:8" x14ac:dyDescent="0.35">
      <c r="A681" t="s">
        <v>1801</v>
      </c>
      <c r="C681" s="2">
        <v>9330000</v>
      </c>
      <c r="D681" s="2">
        <v>12999000</v>
      </c>
      <c r="E681" s="3">
        <v>5</v>
      </c>
      <c r="F681">
        <v>3000</v>
      </c>
      <c r="G681" t="s">
        <v>1802</v>
      </c>
      <c r="H681" t="s">
        <v>3515</v>
      </c>
    </row>
    <row r="682" spans="1:8" x14ac:dyDescent="0.35">
      <c r="A682" t="s">
        <v>1803</v>
      </c>
      <c r="C682" s="2">
        <v>2705000</v>
      </c>
      <c r="D682" s="2">
        <v>3599000</v>
      </c>
      <c r="E682" s="3">
        <v>4.9000000000000004</v>
      </c>
      <c r="F682">
        <v>2000</v>
      </c>
      <c r="G682" t="s">
        <v>1804</v>
      </c>
      <c r="H682" t="s">
        <v>3515</v>
      </c>
    </row>
    <row r="683" spans="1:8" x14ac:dyDescent="0.35">
      <c r="A683" t="s">
        <v>1805</v>
      </c>
      <c r="B683" t="s">
        <v>1806</v>
      </c>
      <c r="C683" s="2">
        <v>1834000</v>
      </c>
      <c r="E683" s="3">
        <v>4.9000000000000004</v>
      </c>
      <c r="G683" t="s">
        <v>1807</v>
      </c>
      <c r="H683" t="s">
        <v>3515</v>
      </c>
    </row>
    <row r="684" spans="1:8" x14ac:dyDescent="0.35">
      <c r="A684" t="s">
        <v>1808</v>
      </c>
      <c r="C684" s="2">
        <v>735400</v>
      </c>
      <c r="D684" s="2">
        <v>925000</v>
      </c>
      <c r="E684" s="3">
        <v>5</v>
      </c>
      <c r="G684" t="s">
        <v>1809</v>
      </c>
      <c r="H684" t="s">
        <v>3515</v>
      </c>
    </row>
    <row r="685" spans="1:8" x14ac:dyDescent="0.35">
      <c r="A685" t="s">
        <v>1810</v>
      </c>
      <c r="B685" t="s">
        <v>1811</v>
      </c>
      <c r="C685" s="2">
        <v>1419000</v>
      </c>
      <c r="E685" s="3">
        <v>4.8</v>
      </c>
      <c r="G685" t="s">
        <v>1812</v>
      </c>
      <c r="H685" t="s">
        <v>3515</v>
      </c>
    </row>
    <row r="686" spans="1:8" x14ac:dyDescent="0.35">
      <c r="A686" t="s">
        <v>1813</v>
      </c>
      <c r="C686" s="2">
        <v>789100</v>
      </c>
      <c r="D686" s="2">
        <v>1200000</v>
      </c>
      <c r="F686" s="1">
        <v>4</v>
      </c>
      <c r="G686" t="s">
        <v>1814</v>
      </c>
      <c r="H686" t="s">
        <v>3515</v>
      </c>
    </row>
    <row r="687" spans="1:8" x14ac:dyDescent="0.35">
      <c r="A687" t="s">
        <v>1815</v>
      </c>
      <c r="C687" s="2">
        <v>1613987</v>
      </c>
      <c r="D687" s="2">
        <v>5764240</v>
      </c>
      <c r="G687" t="s">
        <v>1816</v>
      </c>
      <c r="H687" t="s">
        <v>3515</v>
      </c>
    </row>
    <row r="688" spans="1:8" x14ac:dyDescent="0.35">
      <c r="A688" t="s">
        <v>1817</v>
      </c>
      <c r="C688" s="2">
        <v>2119000</v>
      </c>
      <c r="E688" s="3">
        <v>5</v>
      </c>
      <c r="G688" t="s">
        <v>1818</v>
      </c>
      <c r="H688" t="s">
        <v>3515</v>
      </c>
    </row>
    <row r="689" spans="1:8" x14ac:dyDescent="0.35">
      <c r="A689" t="s">
        <v>1819</v>
      </c>
      <c r="C689" s="2">
        <v>15499000</v>
      </c>
      <c r="D689" s="2">
        <v>19999000</v>
      </c>
      <c r="E689" s="3">
        <v>2</v>
      </c>
      <c r="G689" t="s">
        <v>1820</v>
      </c>
      <c r="H689" t="s">
        <v>3515</v>
      </c>
    </row>
    <row r="690" spans="1:8" x14ac:dyDescent="0.35">
      <c r="A690" t="s">
        <v>1821</v>
      </c>
      <c r="C690" s="2">
        <v>1849000</v>
      </c>
      <c r="E690" s="3">
        <v>4.9000000000000004</v>
      </c>
      <c r="F690">
        <v>2000</v>
      </c>
      <c r="G690" t="s">
        <v>1822</v>
      </c>
      <c r="H690" t="s">
        <v>3515</v>
      </c>
    </row>
    <row r="691" spans="1:8" x14ac:dyDescent="0.35">
      <c r="A691" t="s">
        <v>1823</v>
      </c>
      <c r="B691" t="s">
        <v>1824</v>
      </c>
      <c r="C691" s="2">
        <v>3380000</v>
      </c>
      <c r="E691" s="3">
        <v>5</v>
      </c>
      <c r="G691" t="s">
        <v>1825</v>
      </c>
      <c r="H691" t="s">
        <v>3515</v>
      </c>
    </row>
    <row r="692" spans="1:8" x14ac:dyDescent="0.35">
      <c r="A692" t="s">
        <v>1826</v>
      </c>
      <c r="B692" t="s">
        <v>1827</v>
      </c>
      <c r="C692" s="2">
        <v>6350000</v>
      </c>
      <c r="F692" s="1">
        <v>9</v>
      </c>
      <c r="G692" t="s">
        <v>1828</v>
      </c>
      <c r="H692" t="s">
        <v>3515</v>
      </c>
    </row>
    <row r="693" spans="1:8" x14ac:dyDescent="0.35">
      <c r="A693" t="s">
        <v>1829</v>
      </c>
      <c r="C693" s="2">
        <v>2239000</v>
      </c>
      <c r="E693" s="3">
        <v>4.9000000000000004</v>
      </c>
      <c r="G693" t="s">
        <v>1830</v>
      </c>
      <c r="H693" t="s">
        <v>3515</v>
      </c>
    </row>
    <row r="694" spans="1:8" x14ac:dyDescent="0.35">
      <c r="A694" t="s">
        <v>1831</v>
      </c>
      <c r="B694" t="s">
        <v>1832</v>
      </c>
      <c r="C694" s="2">
        <v>1849000</v>
      </c>
      <c r="E694" s="3">
        <v>5</v>
      </c>
      <c r="G694" t="s">
        <v>1833</v>
      </c>
      <c r="H694" t="s">
        <v>3515</v>
      </c>
    </row>
    <row r="695" spans="1:8" x14ac:dyDescent="0.35">
      <c r="A695" t="s">
        <v>1834</v>
      </c>
      <c r="C695" s="2">
        <v>1600000</v>
      </c>
      <c r="E695" s="3">
        <v>5</v>
      </c>
      <c r="G695" t="s">
        <v>1835</v>
      </c>
      <c r="H695" t="s">
        <v>3515</v>
      </c>
    </row>
    <row r="696" spans="1:8" x14ac:dyDescent="0.35">
      <c r="A696" t="s">
        <v>1836</v>
      </c>
      <c r="B696" t="s">
        <v>1837</v>
      </c>
      <c r="C696" s="2">
        <v>13299000</v>
      </c>
      <c r="E696" s="3">
        <v>5</v>
      </c>
      <c r="G696" t="s">
        <v>1838</v>
      </c>
      <c r="H696" t="s">
        <v>3515</v>
      </c>
    </row>
    <row r="697" spans="1:8" x14ac:dyDescent="0.35">
      <c r="A697" t="s">
        <v>1839</v>
      </c>
      <c r="C697" s="2">
        <v>2119000</v>
      </c>
      <c r="E697" s="3">
        <v>4.9000000000000004</v>
      </c>
      <c r="G697" t="s">
        <v>1840</v>
      </c>
      <c r="H697" t="s">
        <v>3515</v>
      </c>
    </row>
    <row r="698" spans="1:8" x14ac:dyDescent="0.35">
      <c r="A698" t="s">
        <v>1841</v>
      </c>
      <c r="C698" s="2">
        <v>2600000</v>
      </c>
      <c r="E698" s="3">
        <v>5</v>
      </c>
      <c r="F698" s="1">
        <v>22</v>
      </c>
      <c r="G698" t="s">
        <v>1842</v>
      </c>
      <c r="H698" t="s">
        <v>3515</v>
      </c>
    </row>
    <row r="699" spans="1:8" x14ac:dyDescent="0.35">
      <c r="A699" t="s">
        <v>1843</v>
      </c>
      <c r="C699" s="2">
        <v>1402326</v>
      </c>
      <c r="D699" s="2">
        <v>4523631</v>
      </c>
      <c r="E699" s="3">
        <v>0.5</v>
      </c>
      <c r="G699" t="s">
        <v>1844</v>
      </c>
      <c r="H699" t="s">
        <v>3515</v>
      </c>
    </row>
    <row r="700" spans="1:8" x14ac:dyDescent="0.35">
      <c r="A700" t="s">
        <v>1845</v>
      </c>
      <c r="B700" t="s">
        <v>1846</v>
      </c>
      <c r="C700" s="2">
        <v>1715000</v>
      </c>
      <c r="E700" s="3">
        <v>5</v>
      </c>
      <c r="G700" t="s">
        <v>1847</v>
      </c>
      <c r="H700" t="s">
        <v>3515</v>
      </c>
    </row>
    <row r="701" spans="1:8" x14ac:dyDescent="0.35">
      <c r="A701" t="s">
        <v>1848</v>
      </c>
      <c r="C701" s="2">
        <v>850000</v>
      </c>
      <c r="E701" s="3">
        <v>1.5</v>
      </c>
      <c r="F701" s="1">
        <v>5</v>
      </c>
      <c r="G701" t="s">
        <v>1849</v>
      </c>
      <c r="H701" t="s">
        <v>3515</v>
      </c>
    </row>
    <row r="702" spans="1:8" x14ac:dyDescent="0.35">
      <c r="A702" t="s">
        <v>1850</v>
      </c>
      <c r="B702" t="s">
        <v>1851</v>
      </c>
      <c r="C702" s="2">
        <v>1999000</v>
      </c>
      <c r="E702" s="3">
        <v>4.5</v>
      </c>
      <c r="G702" t="s">
        <v>1852</v>
      </c>
      <c r="H702" t="s">
        <v>3515</v>
      </c>
    </row>
    <row r="703" spans="1:8" x14ac:dyDescent="0.35">
      <c r="A703" t="s">
        <v>1853</v>
      </c>
      <c r="B703" t="s">
        <v>1854</v>
      </c>
      <c r="C703" s="2">
        <v>1780000</v>
      </c>
      <c r="G703" t="s">
        <v>1855</v>
      </c>
      <c r="H703" t="s">
        <v>3515</v>
      </c>
    </row>
    <row r="704" spans="1:8" x14ac:dyDescent="0.35">
      <c r="A704" t="s">
        <v>1856</v>
      </c>
      <c r="C704" s="2">
        <v>2644900</v>
      </c>
      <c r="D704" s="2">
        <v>2645000</v>
      </c>
      <c r="E704" s="3">
        <v>4.9000000000000004</v>
      </c>
      <c r="F704">
        <v>6000</v>
      </c>
      <c r="G704" t="s">
        <v>1857</v>
      </c>
      <c r="H704" t="s">
        <v>3515</v>
      </c>
    </row>
    <row r="705" spans="1:8" x14ac:dyDescent="0.35">
      <c r="A705" t="s">
        <v>1858</v>
      </c>
      <c r="B705" t="s">
        <v>1859</v>
      </c>
      <c r="C705" s="2">
        <v>1920000</v>
      </c>
      <c r="D705" s="2">
        <v>4499000</v>
      </c>
      <c r="E705" s="3">
        <v>5</v>
      </c>
      <c r="G705" t="s">
        <v>1860</v>
      </c>
      <c r="H705" t="s">
        <v>3515</v>
      </c>
    </row>
    <row r="706" spans="1:8" x14ac:dyDescent="0.35">
      <c r="A706" t="s">
        <v>1861</v>
      </c>
      <c r="B706" t="s">
        <v>1862</v>
      </c>
      <c r="C706" s="2">
        <v>1849000</v>
      </c>
      <c r="D706" s="2">
        <v>2099000</v>
      </c>
      <c r="G706" t="s">
        <v>1863</v>
      </c>
      <c r="H706" t="s">
        <v>3515</v>
      </c>
    </row>
    <row r="707" spans="1:8" x14ac:dyDescent="0.35">
      <c r="A707" t="s">
        <v>1864</v>
      </c>
      <c r="B707" t="s">
        <v>1865</v>
      </c>
      <c r="C707" s="2">
        <v>3000000</v>
      </c>
      <c r="F707" s="1">
        <v>10</v>
      </c>
      <c r="G707" t="s">
        <v>1866</v>
      </c>
      <c r="H707" t="s">
        <v>3515</v>
      </c>
    </row>
    <row r="708" spans="1:8" x14ac:dyDescent="0.35">
      <c r="A708" t="s">
        <v>1867</v>
      </c>
      <c r="C708" s="2">
        <v>1411827</v>
      </c>
      <c r="D708" s="2">
        <v>4554280</v>
      </c>
      <c r="E708" s="3">
        <v>0.5</v>
      </c>
      <c r="F708" s="1">
        <v>15</v>
      </c>
      <c r="G708" t="s">
        <v>1868</v>
      </c>
      <c r="H708" t="s">
        <v>3515</v>
      </c>
    </row>
    <row r="709" spans="1:8" x14ac:dyDescent="0.35">
      <c r="A709" t="s">
        <v>1869</v>
      </c>
      <c r="B709" t="s">
        <v>1870</v>
      </c>
      <c r="C709" s="2">
        <v>18381900</v>
      </c>
      <c r="D709" s="2">
        <v>28199000</v>
      </c>
      <c r="E709" s="3">
        <v>5</v>
      </c>
      <c r="G709" t="s">
        <v>1871</v>
      </c>
      <c r="H709" t="s">
        <v>3515</v>
      </c>
    </row>
    <row r="710" spans="1:8" x14ac:dyDescent="0.35">
      <c r="A710" t="s">
        <v>1872</v>
      </c>
      <c r="C710" s="2">
        <v>1955000</v>
      </c>
      <c r="E710" s="3">
        <v>4.9000000000000004</v>
      </c>
      <c r="G710" t="s">
        <v>1873</v>
      </c>
      <c r="H710" t="s">
        <v>3515</v>
      </c>
    </row>
    <row r="711" spans="1:8" x14ac:dyDescent="0.35">
      <c r="A711" t="s">
        <v>1874</v>
      </c>
      <c r="B711" t="s">
        <v>1875</v>
      </c>
      <c r="C711" s="2">
        <v>4000000</v>
      </c>
      <c r="E711" s="3">
        <v>4.8</v>
      </c>
      <c r="G711" t="s">
        <v>1876</v>
      </c>
      <c r="H711" t="s">
        <v>3515</v>
      </c>
    </row>
    <row r="712" spans="1:8" x14ac:dyDescent="0.35">
      <c r="A712" t="s">
        <v>1877</v>
      </c>
      <c r="B712" t="s">
        <v>1878</v>
      </c>
      <c r="C712" s="2">
        <v>1919000</v>
      </c>
      <c r="E712" s="3">
        <v>4.9000000000000004</v>
      </c>
      <c r="G712" t="s">
        <v>1879</v>
      </c>
      <c r="H712" t="s">
        <v>3515</v>
      </c>
    </row>
    <row r="713" spans="1:8" x14ac:dyDescent="0.35">
      <c r="A713" t="s">
        <v>1880</v>
      </c>
      <c r="C713" s="2">
        <v>1799000</v>
      </c>
      <c r="F713" s="1">
        <v>2</v>
      </c>
      <c r="G713" t="s">
        <v>1881</v>
      </c>
      <c r="H713" t="s">
        <v>3515</v>
      </c>
    </row>
    <row r="714" spans="1:8" x14ac:dyDescent="0.35">
      <c r="A714" t="s">
        <v>1882</v>
      </c>
      <c r="B714" t="s">
        <v>1883</v>
      </c>
      <c r="C714" s="2">
        <v>1000000</v>
      </c>
      <c r="G714" t="s">
        <v>1884</v>
      </c>
      <c r="H714" t="s">
        <v>3515</v>
      </c>
    </row>
    <row r="715" spans="1:8" x14ac:dyDescent="0.35">
      <c r="A715" t="s">
        <v>1885</v>
      </c>
      <c r="C715" s="2">
        <v>1775000</v>
      </c>
      <c r="D715" s="2">
        <v>6000000</v>
      </c>
      <c r="E715" s="3">
        <v>5</v>
      </c>
      <c r="F715">
        <v>2000</v>
      </c>
      <c r="G715" t="s">
        <v>1886</v>
      </c>
      <c r="H715" t="s">
        <v>3515</v>
      </c>
    </row>
    <row r="716" spans="1:8" x14ac:dyDescent="0.35">
      <c r="A716" t="s">
        <v>1887</v>
      </c>
      <c r="C716" s="2">
        <v>1504265</v>
      </c>
      <c r="D716" s="2">
        <v>2387723</v>
      </c>
      <c r="E716" s="3">
        <v>0.5</v>
      </c>
      <c r="F716" s="1">
        <v>14</v>
      </c>
      <c r="G716" t="s">
        <v>1888</v>
      </c>
      <c r="H716" t="s">
        <v>3515</v>
      </c>
    </row>
    <row r="717" spans="1:8" x14ac:dyDescent="0.35">
      <c r="A717" t="s">
        <v>1889</v>
      </c>
      <c r="C717" s="2">
        <v>2049000</v>
      </c>
      <c r="D717" s="2">
        <v>2099000</v>
      </c>
      <c r="E717" s="3">
        <v>4.9000000000000004</v>
      </c>
      <c r="F717">
        <v>1000</v>
      </c>
      <c r="G717" t="s">
        <v>1890</v>
      </c>
      <c r="H717" t="s">
        <v>3515</v>
      </c>
    </row>
    <row r="718" spans="1:8" x14ac:dyDescent="0.35">
      <c r="A718" t="s">
        <v>1891</v>
      </c>
      <c r="C718" s="2">
        <v>1744000</v>
      </c>
      <c r="D718" s="2">
        <v>2499000</v>
      </c>
      <c r="E718" s="3">
        <v>5</v>
      </c>
      <c r="G718" t="s">
        <v>1892</v>
      </c>
      <c r="H718" t="s">
        <v>3515</v>
      </c>
    </row>
    <row r="719" spans="1:8" x14ac:dyDescent="0.35">
      <c r="A719" t="s">
        <v>1893</v>
      </c>
      <c r="C719" s="2">
        <v>2299000</v>
      </c>
      <c r="D719" s="2">
        <v>2499000</v>
      </c>
      <c r="E719" s="3">
        <v>5</v>
      </c>
      <c r="G719" t="s">
        <v>1894</v>
      </c>
      <c r="H719" t="s">
        <v>3515</v>
      </c>
    </row>
    <row r="720" spans="1:8" x14ac:dyDescent="0.35">
      <c r="A720" t="s">
        <v>1895</v>
      </c>
      <c r="B720" t="s">
        <v>1896</v>
      </c>
      <c r="C720" s="2">
        <v>1849000</v>
      </c>
      <c r="D720" s="2">
        <v>1999000</v>
      </c>
      <c r="E720" s="3">
        <v>5</v>
      </c>
      <c r="F720" s="1">
        <v>12</v>
      </c>
      <c r="G720" t="s">
        <v>1897</v>
      </c>
      <c r="H720" t="s">
        <v>3515</v>
      </c>
    </row>
    <row r="721" spans="1:8" x14ac:dyDescent="0.35">
      <c r="A721" t="s">
        <v>1898</v>
      </c>
      <c r="C721" s="2">
        <v>750000</v>
      </c>
      <c r="E721" s="3">
        <v>4.9000000000000004</v>
      </c>
      <c r="G721" t="s">
        <v>1899</v>
      </c>
      <c r="H721" t="s">
        <v>3515</v>
      </c>
    </row>
    <row r="722" spans="1:8" x14ac:dyDescent="0.35">
      <c r="A722" t="s">
        <v>1839</v>
      </c>
      <c r="C722" s="2">
        <v>1879000</v>
      </c>
      <c r="E722" s="3">
        <v>5</v>
      </c>
      <c r="G722" t="s">
        <v>1900</v>
      </c>
      <c r="H722" t="s">
        <v>3515</v>
      </c>
    </row>
    <row r="723" spans="1:8" x14ac:dyDescent="0.35">
      <c r="A723" t="s">
        <v>1901</v>
      </c>
      <c r="C723" s="2">
        <v>15999000</v>
      </c>
      <c r="E723" s="3">
        <v>5</v>
      </c>
      <c r="F723" s="1">
        <v>22</v>
      </c>
      <c r="G723" t="s">
        <v>1902</v>
      </c>
      <c r="H723" t="s">
        <v>3515</v>
      </c>
    </row>
    <row r="724" spans="1:8" x14ac:dyDescent="0.35">
      <c r="A724" t="s">
        <v>1903</v>
      </c>
      <c r="B724" t="s">
        <v>1904</v>
      </c>
      <c r="C724" s="2">
        <v>865500</v>
      </c>
      <c r="F724" s="1">
        <v>5</v>
      </c>
      <c r="G724" t="s">
        <v>1905</v>
      </c>
      <c r="H724" t="s">
        <v>3515</v>
      </c>
    </row>
    <row r="725" spans="1:8" x14ac:dyDescent="0.35">
      <c r="A725" t="s">
        <v>1906</v>
      </c>
      <c r="B725" t="s">
        <v>1907</v>
      </c>
      <c r="C725" s="2">
        <v>2089000</v>
      </c>
      <c r="F725" s="1">
        <v>3</v>
      </c>
      <c r="G725" t="s">
        <v>1908</v>
      </c>
      <c r="H725" t="s">
        <v>3515</v>
      </c>
    </row>
    <row r="726" spans="1:8" x14ac:dyDescent="0.35">
      <c r="A726" t="s">
        <v>1909</v>
      </c>
      <c r="C726" s="2">
        <v>1643900</v>
      </c>
      <c r="D726" s="2">
        <v>2099000</v>
      </c>
      <c r="E726" s="3">
        <v>5</v>
      </c>
      <c r="F726" s="1">
        <v>7</v>
      </c>
      <c r="G726" t="s">
        <v>1910</v>
      </c>
      <c r="H726" t="s">
        <v>3515</v>
      </c>
    </row>
    <row r="727" spans="1:8" x14ac:dyDescent="0.35">
      <c r="A727" t="s">
        <v>1911</v>
      </c>
      <c r="B727" t="s">
        <v>1912</v>
      </c>
      <c r="C727" s="2">
        <v>1839000</v>
      </c>
      <c r="D727" s="2">
        <v>2099000</v>
      </c>
      <c r="E727" s="3">
        <v>5</v>
      </c>
      <c r="F727">
        <v>1000</v>
      </c>
      <c r="G727" t="s">
        <v>1913</v>
      </c>
      <c r="H727" t="s">
        <v>3515</v>
      </c>
    </row>
    <row r="728" spans="1:8" x14ac:dyDescent="0.35">
      <c r="A728" t="s">
        <v>1914</v>
      </c>
      <c r="B728" t="s">
        <v>1915</v>
      </c>
      <c r="C728" s="2">
        <v>2379000</v>
      </c>
      <c r="D728" s="2">
        <v>5049000</v>
      </c>
      <c r="E728" s="3">
        <v>5</v>
      </c>
      <c r="G728" t="s">
        <v>1916</v>
      </c>
      <c r="H728" t="s">
        <v>3515</v>
      </c>
    </row>
    <row r="729" spans="1:8" x14ac:dyDescent="0.35">
      <c r="A729" t="s">
        <v>1917</v>
      </c>
      <c r="C729" s="2">
        <v>17999000</v>
      </c>
      <c r="D729" s="2">
        <v>19999000</v>
      </c>
      <c r="E729" s="3">
        <v>4.9000000000000004</v>
      </c>
      <c r="G729" t="s">
        <v>1918</v>
      </c>
      <c r="H729" t="s">
        <v>3515</v>
      </c>
    </row>
    <row r="730" spans="1:8" x14ac:dyDescent="0.35">
      <c r="A730" t="s">
        <v>1919</v>
      </c>
      <c r="B730" t="s">
        <v>1920</v>
      </c>
      <c r="C730" s="2">
        <v>599000</v>
      </c>
      <c r="F730" s="1">
        <v>2</v>
      </c>
      <c r="G730" t="s">
        <v>1921</v>
      </c>
      <c r="H730" t="s">
        <v>3515</v>
      </c>
    </row>
    <row r="731" spans="1:8" x14ac:dyDescent="0.35">
      <c r="A731" t="s">
        <v>1922</v>
      </c>
      <c r="B731" t="s">
        <v>1923</v>
      </c>
      <c r="C731" s="2">
        <v>17900000</v>
      </c>
      <c r="D731" s="2">
        <v>19000000</v>
      </c>
      <c r="E731" s="3">
        <v>5</v>
      </c>
      <c r="G731" t="s">
        <v>1924</v>
      </c>
      <c r="H731" t="s">
        <v>3515</v>
      </c>
    </row>
    <row r="732" spans="1:8" x14ac:dyDescent="0.35">
      <c r="A732" t="s">
        <v>1925</v>
      </c>
      <c r="B732" t="s">
        <v>1926</v>
      </c>
      <c r="C732" s="2">
        <v>3801000</v>
      </c>
      <c r="G732" t="s">
        <v>1927</v>
      </c>
      <c r="H732" t="s">
        <v>3515</v>
      </c>
    </row>
    <row r="733" spans="1:8" x14ac:dyDescent="0.35">
      <c r="A733" t="s">
        <v>1928</v>
      </c>
      <c r="C733" s="2">
        <v>1789000</v>
      </c>
      <c r="D733" s="2">
        <v>2799000</v>
      </c>
      <c r="E733" s="3">
        <v>5</v>
      </c>
      <c r="G733" t="s">
        <v>1929</v>
      </c>
      <c r="H733" t="s">
        <v>3515</v>
      </c>
    </row>
    <row r="734" spans="1:8" x14ac:dyDescent="0.35">
      <c r="A734" t="s">
        <v>1930</v>
      </c>
      <c r="B734" t="s">
        <v>1931</v>
      </c>
      <c r="C734" s="2">
        <v>1419000</v>
      </c>
      <c r="E734" s="3">
        <v>5</v>
      </c>
      <c r="G734" t="s">
        <v>1932</v>
      </c>
      <c r="H734" t="s">
        <v>3515</v>
      </c>
    </row>
    <row r="735" spans="1:8" x14ac:dyDescent="0.35">
      <c r="A735" t="s">
        <v>1933</v>
      </c>
      <c r="C735" s="2">
        <v>875000</v>
      </c>
      <c r="G735" t="s">
        <v>1934</v>
      </c>
      <c r="H735" t="s">
        <v>3515</v>
      </c>
    </row>
    <row r="736" spans="1:8" x14ac:dyDescent="0.35">
      <c r="A736" t="s">
        <v>1935</v>
      </c>
      <c r="C736" s="2">
        <v>1402319</v>
      </c>
      <c r="D736" s="2">
        <v>4523609</v>
      </c>
      <c r="E736" s="3">
        <v>0.5</v>
      </c>
      <c r="G736" t="s">
        <v>1936</v>
      </c>
      <c r="H736" t="s">
        <v>3515</v>
      </c>
    </row>
    <row r="737" spans="1:8" x14ac:dyDescent="0.35">
      <c r="A737" t="s">
        <v>1937</v>
      </c>
      <c r="B737" t="s">
        <v>1938</v>
      </c>
      <c r="C737" s="2">
        <v>1448044</v>
      </c>
      <c r="D737" s="2">
        <v>4525136</v>
      </c>
      <c r="E737" s="3">
        <v>0.5</v>
      </c>
      <c r="G737" t="s">
        <v>1939</v>
      </c>
      <c r="H737" t="s">
        <v>3515</v>
      </c>
    </row>
    <row r="738" spans="1:8" x14ac:dyDescent="0.35">
      <c r="A738" t="s">
        <v>1940</v>
      </c>
      <c r="B738" t="s">
        <v>1941</v>
      </c>
      <c r="C738" s="2">
        <v>1447171</v>
      </c>
      <c r="D738" s="2">
        <v>4522408</v>
      </c>
      <c r="E738" s="3">
        <v>0.5</v>
      </c>
      <c r="G738" t="s">
        <v>1942</v>
      </c>
      <c r="H738" t="s">
        <v>3515</v>
      </c>
    </row>
    <row r="739" spans="1:8" x14ac:dyDescent="0.35">
      <c r="A739" t="s">
        <v>1943</v>
      </c>
      <c r="B739" t="s">
        <v>1944</v>
      </c>
      <c r="C739" s="2">
        <v>799000</v>
      </c>
      <c r="D739" s="2">
        <v>3995000</v>
      </c>
      <c r="G739" t="s">
        <v>1945</v>
      </c>
      <c r="H739" t="s">
        <v>3515</v>
      </c>
    </row>
    <row r="740" spans="1:8" x14ac:dyDescent="0.35">
      <c r="A740" t="s">
        <v>1946</v>
      </c>
      <c r="C740" s="2">
        <v>1725000</v>
      </c>
      <c r="E740" s="3">
        <v>5</v>
      </c>
      <c r="G740" t="s">
        <v>1947</v>
      </c>
      <c r="H740" t="s">
        <v>3515</v>
      </c>
    </row>
    <row r="741" spans="1:8" x14ac:dyDescent="0.35">
      <c r="A741" t="s">
        <v>1948</v>
      </c>
      <c r="B741" t="s">
        <v>1949</v>
      </c>
      <c r="C741" s="2">
        <v>1729000</v>
      </c>
      <c r="G741" t="s">
        <v>1950</v>
      </c>
      <c r="H741" t="s">
        <v>3515</v>
      </c>
    </row>
    <row r="742" spans="1:8" x14ac:dyDescent="0.35">
      <c r="A742" t="s">
        <v>1951</v>
      </c>
      <c r="B742" t="s">
        <v>1952</v>
      </c>
      <c r="C742" s="2">
        <v>4500022</v>
      </c>
      <c r="G742" t="s">
        <v>1953</v>
      </c>
      <c r="H742" t="s">
        <v>3515</v>
      </c>
    </row>
    <row r="743" spans="1:8" x14ac:dyDescent="0.35">
      <c r="A743" t="s">
        <v>1954</v>
      </c>
      <c r="C743" s="2">
        <v>1150000</v>
      </c>
      <c r="F743" s="1">
        <v>3</v>
      </c>
      <c r="G743" t="s">
        <v>1955</v>
      </c>
      <c r="H743" t="s">
        <v>3515</v>
      </c>
    </row>
    <row r="744" spans="1:8" x14ac:dyDescent="0.35">
      <c r="A744" t="s">
        <v>1956</v>
      </c>
      <c r="C744" s="2">
        <v>18598999</v>
      </c>
      <c r="D744" s="2">
        <v>34499000</v>
      </c>
      <c r="F744" s="1">
        <v>11</v>
      </c>
      <c r="G744" t="s">
        <v>1957</v>
      </c>
      <c r="H744" t="s">
        <v>3515</v>
      </c>
    </row>
    <row r="745" spans="1:8" x14ac:dyDescent="0.35">
      <c r="A745" t="s">
        <v>1958</v>
      </c>
      <c r="B745" t="s">
        <v>1959</v>
      </c>
      <c r="C745" s="2">
        <v>2544900</v>
      </c>
      <c r="D745" s="2">
        <v>3545000</v>
      </c>
      <c r="E745" s="3">
        <v>5</v>
      </c>
      <c r="G745" t="s">
        <v>1960</v>
      </c>
      <c r="H745" t="s">
        <v>3515</v>
      </c>
    </row>
    <row r="746" spans="1:8" x14ac:dyDescent="0.35">
      <c r="A746" t="s">
        <v>1961</v>
      </c>
      <c r="B746" t="s">
        <v>1962</v>
      </c>
      <c r="C746" s="2">
        <v>1988000</v>
      </c>
      <c r="F746" s="1">
        <v>4</v>
      </c>
      <c r="G746" t="s">
        <v>1963</v>
      </c>
      <c r="H746" t="s">
        <v>3515</v>
      </c>
    </row>
    <row r="747" spans="1:8" x14ac:dyDescent="0.35">
      <c r="A747" t="s">
        <v>1964</v>
      </c>
      <c r="C747" s="2">
        <v>2585000</v>
      </c>
      <c r="E747" s="3">
        <v>4.9000000000000004</v>
      </c>
      <c r="G747" t="s">
        <v>1965</v>
      </c>
      <c r="H747" t="s">
        <v>3515</v>
      </c>
    </row>
    <row r="748" spans="1:8" x14ac:dyDescent="0.35">
      <c r="A748" t="s">
        <v>1966</v>
      </c>
      <c r="C748" s="2">
        <v>1869000</v>
      </c>
      <c r="E748" s="3">
        <v>5</v>
      </c>
      <c r="F748">
        <v>9000</v>
      </c>
      <c r="G748" t="s">
        <v>1967</v>
      </c>
      <c r="H748" t="s">
        <v>3515</v>
      </c>
    </row>
    <row r="749" spans="1:8" x14ac:dyDescent="0.35">
      <c r="A749" t="s">
        <v>1968</v>
      </c>
      <c r="B749" t="s">
        <v>1969</v>
      </c>
      <c r="C749" s="2">
        <v>700000</v>
      </c>
      <c r="E749" s="3">
        <v>5</v>
      </c>
      <c r="F749" s="1">
        <v>29</v>
      </c>
      <c r="G749" t="s">
        <v>1970</v>
      </c>
      <c r="H749" t="s">
        <v>3515</v>
      </c>
    </row>
    <row r="750" spans="1:8" x14ac:dyDescent="0.35">
      <c r="A750" t="s">
        <v>1971</v>
      </c>
      <c r="C750" s="2">
        <v>3589000</v>
      </c>
      <c r="D750" s="2">
        <v>4099000</v>
      </c>
      <c r="E750" s="3">
        <v>4.9000000000000004</v>
      </c>
      <c r="G750" t="s">
        <v>1972</v>
      </c>
      <c r="H750" t="s">
        <v>3515</v>
      </c>
    </row>
    <row r="751" spans="1:8" x14ac:dyDescent="0.35">
      <c r="A751" t="s">
        <v>1973</v>
      </c>
      <c r="B751" t="s">
        <v>1974</v>
      </c>
      <c r="C751" s="2">
        <v>1537986</v>
      </c>
      <c r="D751" s="2">
        <v>4523488</v>
      </c>
      <c r="E751" s="3">
        <v>0.5</v>
      </c>
      <c r="G751" t="s">
        <v>1975</v>
      </c>
      <c r="H751" t="s">
        <v>3515</v>
      </c>
    </row>
    <row r="752" spans="1:8" x14ac:dyDescent="0.35">
      <c r="A752" t="s">
        <v>1976</v>
      </c>
      <c r="B752" t="s">
        <v>1977</v>
      </c>
      <c r="C752" s="2">
        <v>1719000</v>
      </c>
      <c r="E752" s="3">
        <v>5</v>
      </c>
      <c r="G752" t="s">
        <v>1978</v>
      </c>
      <c r="H752" t="s">
        <v>3515</v>
      </c>
    </row>
    <row r="753" spans="1:8" x14ac:dyDescent="0.35">
      <c r="A753" t="s">
        <v>1979</v>
      </c>
      <c r="C753" s="2">
        <v>6429000</v>
      </c>
      <c r="E753" s="3">
        <v>4.9000000000000004</v>
      </c>
      <c r="F753">
        <v>1000</v>
      </c>
      <c r="G753" t="s">
        <v>1980</v>
      </c>
      <c r="H753" t="s">
        <v>3515</v>
      </c>
    </row>
    <row r="754" spans="1:8" x14ac:dyDescent="0.35">
      <c r="A754" t="s">
        <v>1981</v>
      </c>
      <c r="B754" t="s">
        <v>1982</v>
      </c>
      <c r="C754" s="2">
        <v>1450000</v>
      </c>
      <c r="G754" t="s">
        <v>1983</v>
      </c>
      <c r="H754" t="s">
        <v>3515</v>
      </c>
    </row>
    <row r="755" spans="1:8" x14ac:dyDescent="0.35">
      <c r="A755" t="s">
        <v>1984</v>
      </c>
      <c r="B755" t="s">
        <v>1985</v>
      </c>
      <c r="C755" s="2">
        <v>1899000</v>
      </c>
      <c r="D755" s="2">
        <v>1999000</v>
      </c>
      <c r="E755" s="3">
        <v>4.9000000000000004</v>
      </c>
      <c r="G755" t="s">
        <v>1986</v>
      </c>
      <c r="H755" t="s">
        <v>3515</v>
      </c>
    </row>
    <row r="756" spans="1:8" x14ac:dyDescent="0.35">
      <c r="A756" t="s">
        <v>1987</v>
      </c>
      <c r="B756" t="s">
        <v>1988</v>
      </c>
      <c r="C756" s="2">
        <v>2229000</v>
      </c>
      <c r="E756" s="3">
        <v>5</v>
      </c>
      <c r="G756" t="s">
        <v>1989</v>
      </c>
      <c r="H756" t="s">
        <v>3515</v>
      </c>
    </row>
    <row r="757" spans="1:8" x14ac:dyDescent="0.35">
      <c r="A757" t="s">
        <v>1990</v>
      </c>
      <c r="C757" s="2">
        <v>1789000</v>
      </c>
      <c r="D757" s="2">
        <v>2799000</v>
      </c>
      <c r="E757" s="3">
        <v>4.8</v>
      </c>
      <c r="G757" t="s">
        <v>1991</v>
      </c>
      <c r="H757" t="s">
        <v>3515</v>
      </c>
    </row>
    <row r="758" spans="1:8" x14ac:dyDescent="0.35">
      <c r="A758" t="s">
        <v>1992</v>
      </c>
      <c r="B758" t="s">
        <v>1993</v>
      </c>
      <c r="C758" s="2">
        <v>1100000</v>
      </c>
      <c r="F758" s="1">
        <v>1</v>
      </c>
      <c r="G758" t="s">
        <v>1994</v>
      </c>
      <c r="H758" t="s">
        <v>3515</v>
      </c>
    </row>
    <row r="759" spans="1:8" x14ac:dyDescent="0.35">
      <c r="A759" t="s">
        <v>1995</v>
      </c>
      <c r="C759" s="2">
        <v>1864000</v>
      </c>
      <c r="E759" s="3">
        <v>5</v>
      </c>
      <c r="G759" t="s">
        <v>1996</v>
      </c>
      <c r="H759" t="s">
        <v>3515</v>
      </c>
    </row>
    <row r="760" spans="1:8" x14ac:dyDescent="0.35">
      <c r="A760" t="s">
        <v>1997</v>
      </c>
      <c r="C760" s="2">
        <v>1724000</v>
      </c>
      <c r="D760" s="2">
        <v>3600000</v>
      </c>
      <c r="E760" s="3">
        <v>4.9000000000000004</v>
      </c>
      <c r="G760" t="s">
        <v>1998</v>
      </c>
      <c r="H760" t="s">
        <v>3515</v>
      </c>
    </row>
    <row r="761" spans="1:8" x14ac:dyDescent="0.35">
      <c r="A761" t="s">
        <v>1999</v>
      </c>
      <c r="C761" s="2">
        <v>2348000</v>
      </c>
      <c r="D761" s="2">
        <v>2349000</v>
      </c>
      <c r="E761" s="3">
        <v>5</v>
      </c>
      <c r="G761" t="s">
        <v>2000</v>
      </c>
      <c r="H761" t="s">
        <v>3515</v>
      </c>
    </row>
    <row r="762" spans="1:8" x14ac:dyDescent="0.35">
      <c r="A762" t="s">
        <v>2001</v>
      </c>
      <c r="C762" s="2">
        <v>1999900</v>
      </c>
      <c r="D762" s="2">
        <v>2000000</v>
      </c>
      <c r="E762" s="3">
        <v>5</v>
      </c>
      <c r="F762">
        <v>1000</v>
      </c>
      <c r="G762" t="s">
        <v>2002</v>
      </c>
      <c r="H762" t="s">
        <v>3515</v>
      </c>
    </row>
    <row r="763" spans="1:8" x14ac:dyDescent="0.35">
      <c r="A763" t="s">
        <v>2003</v>
      </c>
      <c r="C763" s="2">
        <v>3888000</v>
      </c>
      <c r="D763" s="2">
        <v>13888000</v>
      </c>
      <c r="F763" s="1">
        <v>6</v>
      </c>
      <c r="G763" t="s">
        <v>2004</v>
      </c>
      <c r="H763" t="s">
        <v>3515</v>
      </c>
    </row>
    <row r="764" spans="1:8" x14ac:dyDescent="0.35">
      <c r="A764" t="s">
        <v>2005</v>
      </c>
      <c r="C764" s="2">
        <v>1963000</v>
      </c>
      <c r="F764" s="1">
        <v>1</v>
      </c>
      <c r="G764" t="s">
        <v>2006</v>
      </c>
      <c r="H764" t="s">
        <v>3515</v>
      </c>
    </row>
    <row r="765" spans="1:8" x14ac:dyDescent="0.35">
      <c r="A765" t="s">
        <v>653</v>
      </c>
      <c r="B765" t="s">
        <v>2007</v>
      </c>
      <c r="C765" s="2">
        <v>2619000</v>
      </c>
      <c r="E765" s="3">
        <v>5</v>
      </c>
      <c r="F765" s="1">
        <v>17</v>
      </c>
      <c r="G765" t="s">
        <v>2008</v>
      </c>
      <c r="H765" t="s">
        <v>3515</v>
      </c>
    </row>
    <row r="766" spans="1:8" x14ac:dyDescent="0.35">
      <c r="A766" t="s">
        <v>2009</v>
      </c>
      <c r="C766" s="2">
        <v>499000</v>
      </c>
      <c r="E766" s="3">
        <v>4.8</v>
      </c>
      <c r="G766" t="s">
        <v>2010</v>
      </c>
      <c r="H766" t="s">
        <v>3515</v>
      </c>
    </row>
    <row r="767" spans="1:8" x14ac:dyDescent="0.35">
      <c r="A767" t="s">
        <v>2011</v>
      </c>
      <c r="C767" s="2">
        <v>3269000</v>
      </c>
      <c r="E767" s="3">
        <v>5</v>
      </c>
      <c r="F767" s="1">
        <v>20</v>
      </c>
      <c r="G767" t="s">
        <v>2012</v>
      </c>
      <c r="H767" t="s">
        <v>3515</v>
      </c>
    </row>
    <row r="768" spans="1:8" x14ac:dyDescent="0.35">
      <c r="A768" t="s">
        <v>2013</v>
      </c>
      <c r="C768" s="2">
        <v>2019000</v>
      </c>
      <c r="D768" s="2">
        <v>2300000</v>
      </c>
      <c r="E768" s="3">
        <v>2</v>
      </c>
      <c r="F768" s="1">
        <v>17</v>
      </c>
      <c r="G768" t="s">
        <v>2014</v>
      </c>
      <c r="H768" t="s">
        <v>3515</v>
      </c>
    </row>
    <row r="769" spans="1:8" x14ac:dyDescent="0.35">
      <c r="A769" t="s">
        <v>2015</v>
      </c>
      <c r="B769" t="s">
        <v>2016</v>
      </c>
      <c r="C769" s="2">
        <v>1445000</v>
      </c>
      <c r="E769" s="3">
        <v>5</v>
      </c>
      <c r="F769" s="1">
        <v>11</v>
      </c>
      <c r="G769" t="s">
        <v>2017</v>
      </c>
      <c r="H769" t="s">
        <v>3515</v>
      </c>
    </row>
    <row r="770" spans="1:8" x14ac:dyDescent="0.35">
      <c r="A770" t="s">
        <v>2018</v>
      </c>
      <c r="C770" s="2">
        <v>3801000</v>
      </c>
      <c r="G770" t="s">
        <v>2019</v>
      </c>
      <c r="H770" t="s">
        <v>3515</v>
      </c>
    </row>
    <row r="771" spans="1:8" x14ac:dyDescent="0.35">
      <c r="A771" t="s">
        <v>2020</v>
      </c>
      <c r="B771" t="s">
        <v>2021</v>
      </c>
      <c r="C771" s="2">
        <v>2000000</v>
      </c>
      <c r="F771" s="1">
        <v>1</v>
      </c>
      <c r="G771" t="s">
        <v>2022</v>
      </c>
      <c r="H771" t="s">
        <v>3515</v>
      </c>
    </row>
    <row r="772" spans="1:8" x14ac:dyDescent="0.35">
      <c r="A772" t="s">
        <v>2023</v>
      </c>
      <c r="C772" s="2">
        <v>1684000</v>
      </c>
      <c r="G772" t="s">
        <v>2024</v>
      </c>
      <c r="H772" t="s">
        <v>3515</v>
      </c>
    </row>
    <row r="773" spans="1:8" x14ac:dyDescent="0.35">
      <c r="A773" t="s">
        <v>2025</v>
      </c>
      <c r="B773" t="s">
        <v>2026</v>
      </c>
      <c r="C773" s="2">
        <v>4818000</v>
      </c>
      <c r="D773" s="2">
        <v>7178000</v>
      </c>
      <c r="E773" s="3">
        <v>5.8</v>
      </c>
      <c r="G773" t="s">
        <v>2027</v>
      </c>
      <c r="H773" t="s">
        <v>3515</v>
      </c>
    </row>
    <row r="774" spans="1:8" x14ac:dyDescent="0.35">
      <c r="A774" t="s">
        <v>2028</v>
      </c>
      <c r="C774" s="2">
        <v>1498000</v>
      </c>
      <c r="D774" s="2">
        <v>2699000</v>
      </c>
      <c r="E774" s="3">
        <v>4.7</v>
      </c>
      <c r="G774" t="s">
        <v>2029</v>
      </c>
      <c r="H774" t="s">
        <v>3515</v>
      </c>
    </row>
    <row r="775" spans="1:8" x14ac:dyDescent="0.35">
      <c r="A775" t="s">
        <v>2030</v>
      </c>
      <c r="B775" t="s">
        <v>2031</v>
      </c>
      <c r="C775" s="2">
        <v>425000</v>
      </c>
      <c r="E775" s="3">
        <v>5</v>
      </c>
      <c r="F775" s="1">
        <v>6</v>
      </c>
      <c r="G775" t="s">
        <v>2032</v>
      </c>
      <c r="H775" t="s">
        <v>3515</v>
      </c>
    </row>
    <row r="776" spans="1:8" x14ac:dyDescent="0.35">
      <c r="A776" t="s">
        <v>2033</v>
      </c>
      <c r="C776" s="2">
        <v>2075000</v>
      </c>
      <c r="D776" s="2">
        <v>2089000</v>
      </c>
      <c r="F776" s="1">
        <v>4</v>
      </c>
      <c r="G776" t="s">
        <v>2034</v>
      </c>
      <c r="H776" t="s">
        <v>3515</v>
      </c>
    </row>
    <row r="777" spans="1:8" x14ac:dyDescent="0.35">
      <c r="A777" t="s">
        <v>2035</v>
      </c>
      <c r="C777" s="2">
        <v>6820000</v>
      </c>
      <c r="D777" s="2">
        <v>8999000</v>
      </c>
      <c r="E777" s="3">
        <v>4.9000000000000004</v>
      </c>
      <c r="F777">
        <v>10000</v>
      </c>
      <c r="G777" t="s">
        <v>2036</v>
      </c>
      <c r="H777" t="s">
        <v>3515</v>
      </c>
    </row>
    <row r="778" spans="1:8" x14ac:dyDescent="0.35">
      <c r="A778" t="s">
        <v>2037</v>
      </c>
      <c r="B778" t="s">
        <v>2038</v>
      </c>
      <c r="C778" s="2">
        <v>6099999</v>
      </c>
      <c r="E778" s="3">
        <v>4.9000000000000004</v>
      </c>
      <c r="G778" t="s">
        <v>2039</v>
      </c>
      <c r="H778" t="s">
        <v>3515</v>
      </c>
    </row>
    <row r="779" spans="1:8" x14ac:dyDescent="0.35">
      <c r="A779" t="s">
        <v>2040</v>
      </c>
      <c r="B779" t="s">
        <v>2041</v>
      </c>
      <c r="C779" s="2">
        <v>690000</v>
      </c>
      <c r="G779" t="s">
        <v>2042</v>
      </c>
      <c r="H779" t="s">
        <v>3515</v>
      </c>
    </row>
    <row r="780" spans="1:8" x14ac:dyDescent="0.35">
      <c r="A780" t="s">
        <v>2043</v>
      </c>
      <c r="B780" t="s">
        <v>2044</v>
      </c>
      <c r="C780" s="2">
        <v>2199000</v>
      </c>
      <c r="F780" s="1">
        <v>9</v>
      </c>
      <c r="G780" t="s">
        <v>2045</v>
      </c>
      <c r="H780" t="s">
        <v>3515</v>
      </c>
    </row>
    <row r="781" spans="1:8" x14ac:dyDescent="0.35">
      <c r="A781" t="s">
        <v>2046</v>
      </c>
      <c r="C781" s="2">
        <v>2263000</v>
      </c>
      <c r="D781" s="2">
        <v>2599000</v>
      </c>
      <c r="E781" s="3">
        <v>5</v>
      </c>
      <c r="F781" s="1">
        <v>14</v>
      </c>
      <c r="G781" t="s">
        <v>2047</v>
      </c>
      <c r="H781" t="s">
        <v>3515</v>
      </c>
    </row>
    <row r="782" spans="1:8" x14ac:dyDescent="0.35">
      <c r="A782" t="s">
        <v>2048</v>
      </c>
      <c r="B782" t="s">
        <v>2049</v>
      </c>
      <c r="C782" s="2">
        <v>1255000</v>
      </c>
      <c r="F782" s="1">
        <v>1</v>
      </c>
      <c r="G782" t="s">
        <v>2050</v>
      </c>
      <c r="H782" t="s">
        <v>3515</v>
      </c>
    </row>
    <row r="783" spans="1:8" x14ac:dyDescent="0.35">
      <c r="A783" t="s">
        <v>1624</v>
      </c>
      <c r="B783" t="s">
        <v>2051</v>
      </c>
      <c r="C783" s="2">
        <v>467000</v>
      </c>
      <c r="D783" s="2">
        <v>469000</v>
      </c>
      <c r="F783" s="1">
        <v>16</v>
      </c>
      <c r="G783" t="s">
        <v>2052</v>
      </c>
      <c r="H783" t="s">
        <v>3515</v>
      </c>
    </row>
    <row r="784" spans="1:8" x14ac:dyDescent="0.35">
      <c r="A784" t="s">
        <v>2053</v>
      </c>
      <c r="B784" t="s">
        <v>2054</v>
      </c>
      <c r="C784" s="2">
        <v>1899000</v>
      </c>
      <c r="E784" s="3">
        <v>4.8</v>
      </c>
      <c r="G784" t="s">
        <v>2055</v>
      </c>
      <c r="H784" t="s">
        <v>3515</v>
      </c>
    </row>
    <row r="785" spans="1:8" x14ac:dyDescent="0.35">
      <c r="A785" t="s">
        <v>2056</v>
      </c>
      <c r="C785" s="2">
        <v>800000</v>
      </c>
      <c r="E785" s="3">
        <v>5</v>
      </c>
      <c r="F785" s="1">
        <v>14</v>
      </c>
      <c r="G785" t="s">
        <v>2057</v>
      </c>
      <c r="H785" t="s">
        <v>3515</v>
      </c>
    </row>
    <row r="786" spans="1:8" x14ac:dyDescent="0.35">
      <c r="A786" t="s">
        <v>2058</v>
      </c>
      <c r="C786" s="2">
        <v>3843000</v>
      </c>
      <c r="E786" s="3">
        <v>4.8</v>
      </c>
      <c r="G786" t="s">
        <v>2059</v>
      </c>
      <c r="H786" t="s">
        <v>3515</v>
      </c>
    </row>
    <row r="787" spans="1:8" x14ac:dyDescent="0.35">
      <c r="A787" t="s">
        <v>2060</v>
      </c>
      <c r="C787" s="2">
        <v>1850000</v>
      </c>
      <c r="G787" t="s">
        <v>2061</v>
      </c>
      <c r="H787" t="s">
        <v>3515</v>
      </c>
    </row>
    <row r="788" spans="1:8" x14ac:dyDescent="0.35">
      <c r="A788" t="s">
        <v>2062</v>
      </c>
      <c r="B788" t="s">
        <v>2063</v>
      </c>
      <c r="C788" s="2">
        <v>1725000</v>
      </c>
      <c r="E788" s="3">
        <v>4.9000000000000004</v>
      </c>
      <c r="G788" t="s">
        <v>2064</v>
      </c>
      <c r="H788" t="s">
        <v>3515</v>
      </c>
    </row>
    <row r="789" spans="1:8" x14ac:dyDescent="0.35">
      <c r="A789" t="s">
        <v>2065</v>
      </c>
      <c r="B789" t="s">
        <v>2066</v>
      </c>
      <c r="C789" s="2">
        <v>1725000</v>
      </c>
      <c r="D789" s="2">
        <v>3900000</v>
      </c>
      <c r="E789" s="3">
        <v>5</v>
      </c>
      <c r="G789" t="s">
        <v>2067</v>
      </c>
      <c r="H789" t="s">
        <v>3515</v>
      </c>
    </row>
    <row r="790" spans="1:8" x14ac:dyDescent="0.35">
      <c r="A790" t="s">
        <v>2068</v>
      </c>
      <c r="C790" s="2">
        <v>1447101</v>
      </c>
      <c r="D790" s="2">
        <v>4522190</v>
      </c>
      <c r="E790" s="3">
        <v>0.5</v>
      </c>
      <c r="G790" t="s">
        <v>2069</v>
      </c>
      <c r="H790" t="s">
        <v>3515</v>
      </c>
    </row>
    <row r="791" spans="1:8" x14ac:dyDescent="0.35">
      <c r="A791" t="s">
        <v>2070</v>
      </c>
      <c r="C791" s="2">
        <v>12550000</v>
      </c>
      <c r="D791" s="2">
        <v>13500000</v>
      </c>
      <c r="E791" s="3">
        <v>5</v>
      </c>
      <c r="G791" t="s">
        <v>2071</v>
      </c>
      <c r="H791" t="s">
        <v>3515</v>
      </c>
    </row>
    <row r="792" spans="1:8" x14ac:dyDescent="0.35">
      <c r="A792" t="s">
        <v>2072</v>
      </c>
      <c r="C792" s="2">
        <v>580000</v>
      </c>
      <c r="E792" s="3">
        <v>4.0999999999999996</v>
      </c>
      <c r="G792" t="s">
        <v>2073</v>
      </c>
      <c r="H792" t="s">
        <v>3515</v>
      </c>
    </row>
    <row r="793" spans="1:8" x14ac:dyDescent="0.35">
      <c r="A793" t="s">
        <v>2074</v>
      </c>
      <c r="C793" s="2">
        <v>2379000</v>
      </c>
      <c r="E793" s="3">
        <v>5</v>
      </c>
      <c r="G793" t="s">
        <v>2075</v>
      </c>
      <c r="H793" t="s">
        <v>3515</v>
      </c>
    </row>
    <row r="794" spans="1:8" x14ac:dyDescent="0.35">
      <c r="A794" t="s">
        <v>2076</v>
      </c>
      <c r="C794" s="2">
        <v>850000</v>
      </c>
      <c r="E794" s="3">
        <v>4</v>
      </c>
      <c r="G794" t="s">
        <v>2077</v>
      </c>
      <c r="H794" t="s">
        <v>3515</v>
      </c>
    </row>
    <row r="795" spans="1:8" x14ac:dyDescent="0.35">
      <c r="A795" t="s">
        <v>2078</v>
      </c>
      <c r="C795" s="2">
        <v>2643500</v>
      </c>
      <c r="D795" s="2">
        <v>3599000</v>
      </c>
      <c r="E795" s="3">
        <v>4.9000000000000004</v>
      </c>
      <c r="F795">
        <v>1000</v>
      </c>
      <c r="G795" t="s">
        <v>2079</v>
      </c>
      <c r="H795" t="s">
        <v>3515</v>
      </c>
    </row>
    <row r="796" spans="1:8" x14ac:dyDescent="0.35">
      <c r="A796" t="s">
        <v>2080</v>
      </c>
      <c r="B796" t="s">
        <v>2081</v>
      </c>
      <c r="C796" s="2">
        <v>2510000</v>
      </c>
      <c r="E796" s="3">
        <v>5</v>
      </c>
      <c r="F796">
        <v>3000</v>
      </c>
      <c r="G796" t="s">
        <v>2082</v>
      </c>
      <c r="H796" t="s">
        <v>3515</v>
      </c>
    </row>
    <row r="797" spans="1:8" x14ac:dyDescent="0.35">
      <c r="A797" t="s">
        <v>2083</v>
      </c>
      <c r="B797" t="s">
        <v>2084</v>
      </c>
      <c r="C797" s="2">
        <v>1447435</v>
      </c>
      <c r="D797" s="2">
        <v>4523234</v>
      </c>
      <c r="E797" s="3">
        <v>0.5</v>
      </c>
      <c r="G797" t="s">
        <v>2085</v>
      </c>
      <c r="H797" t="s">
        <v>3515</v>
      </c>
    </row>
    <row r="798" spans="1:8" x14ac:dyDescent="0.35">
      <c r="A798" t="s">
        <v>2086</v>
      </c>
      <c r="C798" s="2">
        <v>1818000</v>
      </c>
      <c r="G798" t="s">
        <v>2087</v>
      </c>
      <c r="H798" t="s">
        <v>3515</v>
      </c>
    </row>
    <row r="799" spans="1:8" x14ac:dyDescent="0.35">
      <c r="A799" t="s">
        <v>2088</v>
      </c>
      <c r="B799" t="s">
        <v>2089</v>
      </c>
      <c r="C799" s="2">
        <v>100000</v>
      </c>
      <c r="G799" t="s">
        <v>2090</v>
      </c>
      <c r="H799" t="s">
        <v>3515</v>
      </c>
    </row>
    <row r="800" spans="1:8" x14ac:dyDescent="0.35">
      <c r="A800" t="s">
        <v>2091</v>
      </c>
      <c r="C800" s="2">
        <v>999000</v>
      </c>
      <c r="F800" s="1">
        <v>11</v>
      </c>
      <c r="G800" t="s">
        <v>2092</v>
      </c>
      <c r="H800" t="s">
        <v>3515</v>
      </c>
    </row>
    <row r="801" spans="1:8" x14ac:dyDescent="0.35">
      <c r="A801" t="s">
        <v>2093</v>
      </c>
      <c r="C801" s="2">
        <v>23192999</v>
      </c>
      <c r="D801" s="2">
        <v>28749000</v>
      </c>
      <c r="E801" s="3">
        <v>5</v>
      </c>
      <c r="G801" t="s">
        <v>2094</v>
      </c>
      <c r="H801" t="s">
        <v>3515</v>
      </c>
    </row>
    <row r="802" spans="1:8" x14ac:dyDescent="0.35">
      <c r="A802" t="s">
        <v>2095</v>
      </c>
      <c r="C802" s="2">
        <v>2258000</v>
      </c>
      <c r="D802" s="2">
        <v>3166000</v>
      </c>
      <c r="E802" s="3">
        <v>5</v>
      </c>
      <c r="G802" t="s">
        <v>2096</v>
      </c>
      <c r="H802" t="s">
        <v>3515</v>
      </c>
    </row>
    <row r="803" spans="1:8" x14ac:dyDescent="0.35">
      <c r="A803" t="s">
        <v>2097</v>
      </c>
      <c r="B803" t="s">
        <v>2098</v>
      </c>
      <c r="C803" s="2">
        <v>2589000</v>
      </c>
      <c r="E803" s="3">
        <v>5</v>
      </c>
      <c r="F803" s="1">
        <v>14</v>
      </c>
      <c r="G803" t="s">
        <v>2099</v>
      </c>
      <c r="H803" t="s">
        <v>3515</v>
      </c>
    </row>
    <row r="804" spans="1:8" x14ac:dyDescent="0.35">
      <c r="A804" t="s">
        <v>2100</v>
      </c>
      <c r="C804" s="2">
        <v>3699000</v>
      </c>
      <c r="E804" s="3">
        <v>4.9000000000000004</v>
      </c>
      <c r="G804" t="s">
        <v>2101</v>
      </c>
      <c r="H804" t="s">
        <v>3515</v>
      </c>
    </row>
    <row r="805" spans="1:8" x14ac:dyDescent="0.35">
      <c r="A805" t="s">
        <v>2102</v>
      </c>
      <c r="C805" s="2">
        <v>3600000</v>
      </c>
      <c r="E805" s="3">
        <v>4.9000000000000004</v>
      </c>
      <c r="F805">
        <v>2000</v>
      </c>
      <c r="G805" t="s">
        <v>2103</v>
      </c>
      <c r="H805" t="s">
        <v>3515</v>
      </c>
    </row>
    <row r="806" spans="1:8" x14ac:dyDescent="0.35">
      <c r="A806" t="s">
        <v>2104</v>
      </c>
      <c r="C806" s="2">
        <v>15498000</v>
      </c>
      <c r="D806" s="2">
        <v>15499000</v>
      </c>
      <c r="E806" s="3">
        <v>5</v>
      </c>
      <c r="F806">
        <v>1000</v>
      </c>
      <c r="G806" t="s">
        <v>2105</v>
      </c>
      <c r="H806" t="s">
        <v>3515</v>
      </c>
    </row>
    <row r="807" spans="1:8" x14ac:dyDescent="0.35">
      <c r="A807" t="s">
        <v>2106</v>
      </c>
      <c r="B807" t="s">
        <v>2107</v>
      </c>
      <c r="C807" s="2">
        <v>1200000</v>
      </c>
      <c r="G807" t="s">
        <v>2108</v>
      </c>
      <c r="H807" t="s">
        <v>3515</v>
      </c>
    </row>
    <row r="808" spans="1:8" x14ac:dyDescent="0.35">
      <c r="A808" t="s">
        <v>2109</v>
      </c>
      <c r="B808" t="s">
        <v>2110</v>
      </c>
      <c r="C808" s="2">
        <v>1277650</v>
      </c>
      <c r="D808" s="2">
        <v>5555000</v>
      </c>
      <c r="G808" t="s">
        <v>2111</v>
      </c>
      <c r="H808" t="s">
        <v>3515</v>
      </c>
    </row>
    <row r="809" spans="1:8" x14ac:dyDescent="0.35">
      <c r="A809" t="s">
        <v>2112</v>
      </c>
      <c r="B809" t="s">
        <v>2113</v>
      </c>
      <c r="C809" s="2">
        <v>1725000</v>
      </c>
      <c r="E809" s="3">
        <v>5</v>
      </c>
      <c r="G809" t="s">
        <v>2114</v>
      </c>
      <c r="H809" t="s">
        <v>3515</v>
      </c>
    </row>
    <row r="810" spans="1:8" x14ac:dyDescent="0.35">
      <c r="A810" t="s">
        <v>2115</v>
      </c>
      <c r="B810" t="s">
        <v>2116</v>
      </c>
      <c r="C810" s="2">
        <v>6700000</v>
      </c>
      <c r="G810" t="s">
        <v>2117</v>
      </c>
      <c r="H810" t="s">
        <v>3515</v>
      </c>
    </row>
    <row r="811" spans="1:8" x14ac:dyDescent="0.35">
      <c r="A811" t="s">
        <v>2118</v>
      </c>
      <c r="B811" t="s">
        <v>2119</v>
      </c>
      <c r="C811" s="2">
        <v>1699000</v>
      </c>
      <c r="E811" s="3">
        <v>5</v>
      </c>
      <c r="F811" s="1">
        <v>21</v>
      </c>
      <c r="G811" t="s">
        <v>2120</v>
      </c>
      <c r="H811" t="s">
        <v>3515</v>
      </c>
    </row>
    <row r="812" spans="1:8" x14ac:dyDescent="0.35">
      <c r="A812" t="s">
        <v>2121</v>
      </c>
      <c r="C812" s="2">
        <v>3600000</v>
      </c>
      <c r="E812" s="3">
        <v>5</v>
      </c>
      <c r="G812" t="s">
        <v>2122</v>
      </c>
      <c r="H812" t="s">
        <v>3515</v>
      </c>
    </row>
    <row r="813" spans="1:8" x14ac:dyDescent="0.35">
      <c r="A813" t="s">
        <v>2123</v>
      </c>
      <c r="B813" t="s">
        <v>2124</v>
      </c>
      <c r="C813" s="2">
        <v>900000</v>
      </c>
      <c r="F813" s="1">
        <v>14</v>
      </c>
      <c r="G813" t="s">
        <v>2125</v>
      </c>
      <c r="H813" t="s">
        <v>3515</v>
      </c>
    </row>
    <row r="814" spans="1:8" x14ac:dyDescent="0.35">
      <c r="A814" t="s">
        <v>2126</v>
      </c>
      <c r="B814" t="s">
        <v>2127</v>
      </c>
      <c r="C814" s="2">
        <v>1599000</v>
      </c>
      <c r="G814" t="s">
        <v>2128</v>
      </c>
      <c r="H814" t="s">
        <v>3515</v>
      </c>
    </row>
    <row r="815" spans="1:8" x14ac:dyDescent="0.35">
      <c r="A815" t="s">
        <v>2129</v>
      </c>
      <c r="C815" s="2">
        <v>2549000</v>
      </c>
      <c r="E815" s="3">
        <v>5</v>
      </c>
      <c r="G815" t="s">
        <v>2130</v>
      </c>
      <c r="H815" t="s">
        <v>3515</v>
      </c>
    </row>
    <row r="816" spans="1:8" x14ac:dyDescent="0.35">
      <c r="A816" t="s">
        <v>2131</v>
      </c>
      <c r="B816" t="s">
        <v>2132</v>
      </c>
      <c r="C816" s="2">
        <v>1799000</v>
      </c>
      <c r="E816" s="3">
        <v>5</v>
      </c>
      <c r="G816" t="s">
        <v>2133</v>
      </c>
      <c r="H816" t="s">
        <v>3515</v>
      </c>
    </row>
    <row r="817" spans="1:8" x14ac:dyDescent="0.35">
      <c r="A817" t="s">
        <v>2134</v>
      </c>
      <c r="C817" s="2">
        <v>1725000</v>
      </c>
      <c r="E817" s="3">
        <v>5</v>
      </c>
      <c r="F817" s="1">
        <v>16</v>
      </c>
      <c r="G817" t="s">
        <v>2135</v>
      </c>
      <c r="H817" t="s">
        <v>3515</v>
      </c>
    </row>
    <row r="818" spans="1:8" x14ac:dyDescent="0.35">
      <c r="A818" t="s">
        <v>2136</v>
      </c>
      <c r="C818" s="2">
        <v>1999000</v>
      </c>
      <c r="E818" s="3">
        <v>5</v>
      </c>
      <c r="F818" s="1">
        <v>15</v>
      </c>
      <c r="G818" t="s">
        <v>2137</v>
      </c>
      <c r="H818" t="s">
        <v>3515</v>
      </c>
    </row>
    <row r="819" spans="1:8" x14ac:dyDescent="0.35">
      <c r="A819" t="s">
        <v>2138</v>
      </c>
      <c r="C819" s="2">
        <v>17749000</v>
      </c>
      <c r="D819" s="2">
        <v>22999000</v>
      </c>
      <c r="E819" s="3">
        <v>4.9000000000000004</v>
      </c>
      <c r="G819" t="s">
        <v>2139</v>
      </c>
      <c r="H819" t="s">
        <v>3515</v>
      </c>
    </row>
    <row r="820" spans="1:8" x14ac:dyDescent="0.35">
      <c r="A820" t="s">
        <v>2140</v>
      </c>
      <c r="C820" s="2">
        <v>2359000</v>
      </c>
      <c r="D820" s="2">
        <v>2500000</v>
      </c>
      <c r="E820" s="3">
        <v>5</v>
      </c>
      <c r="G820" t="s">
        <v>2141</v>
      </c>
      <c r="H820" t="s">
        <v>3515</v>
      </c>
    </row>
    <row r="821" spans="1:8" x14ac:dyDescent="0.35">
      <c r="A821" t="s">
        <v>2142</v>
      </c>
      <c r="C821" s="2">
        <v>1849000</v>
      </c>
      <c r="E821" s="3">
        <v>5</v>
      </c>
      <c r="G821" t="s">
        <v>2143</v>
      </c>
      <c r="H821" t="s">
        <v>3515</v>
      </c>
    </row>
    <row r="822" spans="1:8" x14ac:dyDescent="0.35">
      <c r="A822" t="s">
        <v>2144</v>
      </c>
      <c r="B822" t="s">
        <v>2145</v>
      </c>
      <c r="C822" s="2">
        <v>1311206</v>
      </c>
      <c r="D822" s="2">
        <v>2384011</v>
      </c>
      <c r="E822" s="3">
        <v>0.5</v>
      </c>
      <c r="F822" s="1">
        <v>1</v>
      </c>
      <c r="G822" t="s">
        <v>2146</v>
      </c>
      <c r="H822" t="s">
        <v>3515</v>
      </c>
    </row>
    <row r="823" spans="1:8" x14ac:dyDescent="0.35">
      <c r="A823" t="s">
        <v>2147</v>
      </c>
      <c r="B823" t="s">
        <v>2148</v>
      </c>
      <c r="C823" s="2">
        <v>1990000</v>
      </c>
      <c r="E823" s="3">
        <v>4.7</v>
      </c>
      <c r="G823" t="s">
        <v>2149</v>
      </c>
      <c r="H823" t="s">
        <v>3515</v>
      </c>
    </row>
    <row r="824" spans="1:8" x14ac:dyDescent="0.35">
      <c r="A824" t="s">
        <v>2150</v>
      </c>
      <c r="C824" s="2">
        <v>1798000</v>
      </c>
      <c r="D824" s="2">
        <v>1799000</v>
      </c>
      <c r="E824" s="3">
        <v>4.9000000000000004</v>
      </c>
      <c r="F824">
        <v>2000</v>
      </c>
      <c r="G824" t="s">
        <v>2151</v>
      </c>
      <c r="H824" t="s">
        <v>3515</v>
      </c>
    </row>
    <row r="825" spans="1:8" x14ac:dyDescent="0.35">
      <c r="A825" t="s">
        <v>2152</v>
      </c>
      <c r="B825" t="s">
        <v>2153</v>
      </c>
      <c r="C825" s="2">
        <v>1600000</v>
      </c>
      <c r="E825" s="3">
        <v>5</v>
      </c>
      <c r="F825" s="1">
        <v>13</v>
      </c>
      <c r="G825" t="s">
        <v>2154</v>
      </c>
      <c r="H825" t="s">
        <v>3515</v>
      </c>
    </row>
    <row r="826" spans="1:8" x14ac:dyDescent="0.35">
      <c r="A826" t="s">
        <v>2155</v>
      </c>
      <c r="B826" t="s">
        <v>2156</v>
      </c>
      <c r="C826" s="2">
        <v>2050000</v>
      </c>
      <c r="F826" s="1">
        <v>12</v>
      </c>
      <c r="G826" t="s">
        <v>2157</v>
      </c>
      <c r="H826" t="s">
        <v>3515</v>
      </c>
    </row>
    <row r="827" spans="1:8" x14ac:dyDescent="0.35">
      <c r="A827" t="s">
        <v>2158</v>
      </c>
      <c r="C827" s="2">
        <v>2742922</v>
      </c>
      <c r="D827" s="2">
        <v>2899000</v>
      </c>
      <c r="E827" s="3">
        <v>4.9000000000000004</v>
      </c>
      <c r="G827" t="s">
        <v>2159</v>
      </c>
      <c r="H827" t="s">
        <v>3515</v>
      </c>
    </row>
    <row r="828" spans="1:8" x14ac:dyDescent="0.35">
      <c r="A828" t="s">
        <v>2161</v>
      </c>
      <c r="B828" t="s">
        <v>2162</v>
      </c>
      <c r="C828" s="2">
        <v>600000</v>
      </c>
      <c r="E828" s="3">
        <v>5</v>
      </c>
      <c r="F828" s="1">
        <v>28</v>
      </c>
      <c r="G828" t="s">
        <v>2163</v>
      </c>
      <c r="H828" t="s">
        <v>3515</v>
      </c>
    </row>
    <row r="829" spans="1:8" x14ac:dyDescent="0.35">
      <c r="A829" t="s">
        <v>2164</v>
      </c>
      <c r="C829" s="2">
        <v>2906000</v>
      </c>
      <c r="E829" s="3">
        <v>4.8</v>
      </c>
      <c r="G829" t="s">
        <v>2165</v>
      </c>
      <c r="H829" t="s">
        <v>3515</v>
      </c>
    </row>
    <row r="830" spans="1:8" x14ac:dyDescent="0.35">
      <c r="A830" t="s">
        <v>2166</v>
      </c>
      <c r="C830" s="2">
        <v>1975000</v>
      </c>
      <c r="E830" s="3">
        <v>5</v>
      </c>
      <c r="G830" t="s">
        <v>2167</v>
      </c>
      <c r="H830" t="s">
        <v>3515</v>
      </c>
    </row>
    <row r="831" spans="1:8" x14ac:dyDescent="0.35">
      <c r="A831" t="s">
        <v>2168</v>
      </c>
      <c r="B831" t="s">
        <v>2169</v>
      </c>
      <c r="C831" s="2">
        <v>1900000</v>
      </c>
      <c r="E831" s="3">
        <v>5</v>
      </c>
      <c r="G831" t="s">
        <v>2170</v>
      </c>
      <c r="H831" t="s">
        <v>3515</v>
      </c>
    </row>
    <row r="832" spans="1:8" x14ac:dyDescent="0.35">
      <c r="A832" t="s">
        <v>2171</v>
      </c>
      <c r="C832" s="2">
        <v>3090000</v>
      </c>
      <c r="E832" s="3">
        <v>4.9000000000000004</v>
      </c>
      <c r="G832" t="s">
        <v>2172</v>
      </c>
      <c r="H832" t="s">
        <v>3515</v>
      </c>
    </row>
    <row r="833" spans="1:8" x14ac:dyDescent="0.35">
      <c r="A833" t="s">
        <v>2173</v>
      </c>
      <c r="C833" s="2">
        <v>3499000</v>
      </c>
      <c r="E833" s="3">
        <v>5</v>
      </c>
      <c r="G833" t="s">
        <v>2174</v>
      </c>
      <c r="H833" t="s">
        <v>3515</v>
      </c>
    </row>
    <row r="834" spans="1:8" x14ac:dyDescent="0.35">
      <c r="A834" t="s">
        <v>2175</v>
      </c>
      <c r="B834" t="s">
        <v>2176</v>
      </c>
      <c r="C834" s="2">
        <v>10999000</v>
      </c>
      <c r="E834" s="3">
        <v>4.9000000000000004</v>
      </c>
      <c r="G834" t="s">
        <v>2177</v>
      </c>
      <c r="H834" t="s">
        <v>3515</v>
      </c>
    </row>
    <row r="835" spans="1:8" x14ac:dyDescent="0.35">
      <c r="A835" t="s">
        <v>2178</v>
      </c>
      <c r="C835" s="2">
        <v>2369000</v>
      </c>
      <c r="D835" s="2">
        <v>2999000</v>
      </c>
      <c r="E835" s="3">
        <v>4.9000000000000004</v>
      </c>
      <c r="F835">
        <v>1000</v>
      </c>
      <c r="G835" t="s">
        <v>2179</v>
      </c>
      <c r="H835" t="s">
        <v>3515</v>
      </c>
    </row>
    <row r="836" spans="1:8" x14ac:dyDescent="0.35">
      <c r="A836" t="s">
        <v>2180</v>
      </c>
      <c r="C836" s="2">
        <v>1750000</v>
      </c>
      <c r="D836" s="2">
        <v>2999000</v>
      </c>
      <c r="E836" s="3">
        <v>4.9000000000000004</v>
      </c>
      <c r="F836">
        <v>2000</v>
      </c>
      <c r="G836" t="s">
        <v>2181</v>
      </c>
      <c r="H836" t="s">
        <v>3515</v>
      </c>
    </row>
    <row r="837" spans="1:8" x14ac:dyDescent="0.35">
      <c r="A837" t="s">
        <v>2182</v>
      </c>
      <c r="C837" s="2">
        <v>2227500</v>
      </c>
      <c r="D837" s="2">
        <v>2999000</v>
      </c>
      <c r="E837" s="3">
        <v>4.5999999999999996</v>
      </c>
      <c r="F837">
        <v>1000</v>
      </c>
      <c r="G837" t="s">
        <v>2183</v>
      </c>
      <c r="H837" t="s">
        <v>3515</v>
      </c>
    </row>
    <row r="838" spans="1:8" x14ac:dyDescent="0.35">
      <c r="A838" t="s">
        <v>2184</v>
      </c>
      <c r="B838" t="s">
        <v>2185</v>
      </c>
      <c r="C838" s="2">
        <v>700000</v>
      </c>
      <c r="F838" s="1">
        <v>1</v>
      </c>
      <c r="G838" t="s">
        <v>2186</v>
      </c>
      <c r="H838" t="s">
        <v>3515</v>
      </c>
    </row>
    <row r="839" spans="1:8" x14ac:dyDescent="0.35">
      <c r="A839" t="s">
        <v>2187</v>
      </c>
      <c r="C839" s="2">
        <v>2682000</v>
      </c>
      <c r="D839" s="2">
        <v>4036000</v>
      </c>
      <c r="E839" s="3">
        <v>4.9000000000000004</v>
      </c>
      <c r="G839" t="s">
        <v>2188</v>
      </c>
      <c r="H839" t="s">
        <v>3515</v>
      </c>
    </row>
    <row r="840" spans="1:8" x14ac:dyDescent="0.35">
      <c r="A840" t="s">
        <v>2189</v>
      </c>
      <c r="C840" s="2">
        <v>2695900</v>
      </c>
      <c r="D840" s="2">
        <v>3289000</v>
      </c>
      <c r="E840" s="3">
        <v>5</v>
      </c>
      <c r="G840" t="s">
        <v>2190</v>
      </c>
      <c r="H840" t="s">
        <v>3515</v>
      </c>
    </row>
    <row r="841" spans="1:8" x14ac:dyDescent="0.35">
      <c r="A841" t="s">
        <v>2191</v>
      </c>
      <c r="C841" s="2">
        <v>19299000</v>
      </c>
      <c r="D841" s="2">
        <v>24499000</v>
      </c>
      <c r="E841" s="3">
        <v>4.9000000000000004</v>
      </c>
      <c r="G841" t="s">
        <v>2192</v>
      </c>
      <c r="H841" t="s">
        <v>3515</v>
      </c>
    </row>
    <row r="842" spans="1:8" x14ac:dyDescent="0.35">
      <c r="A842" t="s">
        <v>2193</v>
      </c>
      <c r="B842" t="s">
        <v>2194</v>
      </c>
      <c r="C842" s="2">
        <v>2289000</v>
      </c>
      <c r="D842" s="2">
        <v>2299000</v>
      </c>
      <c r="E842" s="3">
        <v>5</v>
      </c>
      <c r="G842" t="s">
        <v>2195</v>
      </c>
      <c r="H842" t="s">
        <v>3515</v>
      </c>
    </row>
    <row r="843" spans="1:8" x14ac:dyDescent="0.35">
      <c r="A843" t="s">
        <v>2196</v>
      </c>
      <c r="C843" s="2">
        <v>799000</v>
      </c>
      <c r="E843" s="3">
        <v>5</v>
      </c>
      <c r="G843" t="s">
        <v>2197</v>
      </c>
      <c r="H843" t="s">
        <v>3515</v>
      </c>
    </row>
    <row r="844" spans="1:8" x14ac:dyDescent="0.35">
      <c r="A844" t="s">
        <v>2198</v>
      </c>
      <c r="C844" s="2">
        <v>2299000</v>
      </c>
      <c r="E844" s="3">
        <v>5</v>
      </c>
      <c r="F844" s="1">
        <v>20</v>
      </c>
      <c r="G844" t="s">
        <v>2199</v>
      </c>
      <c r="H844" t="s">
        <v>3515</v>
      </c>
    </row>
    <row r="845" spans="1:8" x14ac:dyDescent="0.35">
      <c r="A845" t="s">
        <v>2200</v>
      </c>
      <c r="B845" t="s">
        <v>2201</v>
      </c>
      <c r="C845" s="2">
        <v>23192000</v>
      </c>
      <c r="D845" s="2">
        <v>27999000</v>
      </c>
      <c r="E845" s="3">
        <v>5</v>
      </c>
      <c r="G845" t="s">
        <v>2202</v>
      </c>
      <c r="H845" t="s">
        <v>3515</v>
      </c>
    </row>
    <row r="846" spans="1:8" x14ac:dyDescent="0.35">
      <c r="A846" t="s">
        <v>2203</v>
      </c>
      <c r="B846" t="s">
        <v>2204</v>
      </c>
      <c r="C846" s="2">
        <v>800000</v>
      </c>
      <c r="G846" t="s">
        <v>2205</v>
      </c>
      <c r="H846" t="s">
        <v>3515</v>
      </c>
    </row>
    <row r="847" spans="1:8" x14ac:dyDescent="0.35">
      <c r="A847" t="s">
        <v>2206</v>
      </c>
      <c r="C847" s="2">
        <v>1313111</v>
      </c>
      <c r="D847" s="2">
        <v>2387474</v>
      </c>
      <c r="E847" s="3">
        <v>0.5</v>
      </c>
      <c r="F847" s="1">
        <v>2</v>
      </c>
      <c r="G847" t="s">
        <v>2207</v>
      </c>
      <c r="H847" t="s">
        <v>3515</v>
      </c>
    </row>
    <row r="848" spans="1:8" x14ac:dyDescent="0.35">
      <c r="A848" t="s">
        <v>2208</v>
      </c>
      <c r="C848" s="2">
        <v>4798900</v>
      </c>
      <c r="D848" s="2">
        <v>5299000</v>
      </c>
      <c r="E848" s="3">
        <v>4.7</v>
      </c>
      <c r="G848" t="s">
        <v>2209</v>
      </c>
      <c r="H848" t="s">
        <v>3515</v>
      </c>
    </row>
    <row r="849" spans="1:8" x14ac:dyDescent="0.35">
      <c r="A849" t="s">
        <v>2210</v>
      </c>
      <c r="B849" t="s">
        <v>2211</v>
      </c>
      <c r="C849" s="2">
        <v>19992000</v>
      </c>
      <c r="E849" s="3">
        <v>5</v>
      </c>
      <c r="F849" s="1">
        <v>16</v>
      </c>
      <c r="G849" t="s">
        <v>2212</v>
      </c>
      <c r="H849" t="s">
        <v>3515</v>
      </c>
    </row>
    <row r="850" spans="1:8" x14ac:dyDescent="0.35">
      <c r="A850" t="s">
        <v>2213</v>
      </c>
      <c r="C850" s="2">
        <v>1402196</v>
      </c>
      <c r="D850" s="2">
        <v>4523212</v>
      </c>
      <c r="E850" s="3">
        <v>0.5</v>
      </c>
      <c r="F850" s="1">
        <v>1</v>
      </c>
      <c r="G850" t="s">
        <v>2214</v>
      </c>
      <c r="H850" t="s">
        <v>3515</v>
      </c>
    </row>
    <row r="851" spans="1:8" x14ac:dyDescent="0.35">
      <c r="A851" t="s">
        <v>2215</v>
      </c>
      <c r="B851" t="s">
        <v>2216</v>
      </c>
      <c r="C851" s="2">
        <v>2693000</v>
      </c>
      <c r="E851" s="3">
        <v>5</v>
      </c>
      <c r="G851" t="s">
        <v>2217</v>
      </c>
      <c r="H851" t="s">
        <v>3515</v>
      </c>
    </row>
    <row r="852" spans="1:8" x14ac:dyDescent="0.35">
      <c r="A852" t="s">
        <v>2218</v>
      </c>
      <c r="C852" s="2">
        <v>1709000</v>
      </c>
      <c r="D852" s="2">
        <v>1899000</v>
      </c>
      <c r="E852" s="3">
        <v>4.8</v>
      </c>
      <c r="G852" t="s">
        <v>2219</v>
      </c>
      <c r="H852" t="s">
        <v>3515</v>
      </c>
    </row>
    <row r="853" spans="1:8" x14ac:dyDescent="0.35">
      <c r="A853" t="s">
        <v>2220</v>
      </c>
      <c r="C853" s="2">
        <v>2250000</v>
      </c>
      <c r="D853" s="2">
        <v>2399000</v>
      </c>
      <c r="E853" s="3">
        <v>5</v>
      </c>
      <c r="G853" t="s">
        <v>2221</v>
      </c>
      <c r="H853" t="s">
        <v>3515</v>
      </c>
    </row>
    <row r="854" spans="1:8" x14ac:dyDescent="0.35">
      <c r="A854" t="s">
        <v>2222</v>
      </c>
      <c r="C854" s="2">
        <v>1799000</v>
      </c>
      <c r="E854" s="3">
        <v>5</v>
      </c>
      <c r="F854" s="1">
        <v>12</v>
      </c>
      <c r="G854" t="s">
        <v>2223</v>
      </c>
      <c r="H854" t="s">
        <v>3515</v>
      </c>
    </row>
    <row r="855" spans="1:8" x14ac:dyDescent="0.35">
      <c r="A855" t="s">
        <v>2224</v>
      </c>
      <c r="C855" s="2">
        <v>2399000</v>
      </c>
      <c r="E855" s="3">
        <v>5</v>
      </c>
      <c r="G855" t="s">
        <v>2225</v>
      </c>
      <c r="H855" t="s">
        <v>3515</v>
      </c>
    </row>
    <row r="856" spans="1:8" x14ac:dyDescent="0.35">
      <c r="A856" t="s">
        <v>2226</v>
      </c>
      <c r="C856" s="2">
        <v>4229000</v>
      </c>
      <c r="E856" s="3">
        <v>5</v>
      </c>
      <c r="F856">
        <v>1000</v>
      </c>
      <c r="G856" t="s">
        <v>2227</v>
      </c>
      <c r="H856" t="s">
        <v>3515</v>
      </c>
    </row>
    <row r="857" spans="1:8" x14ac:dyDescent="0.35">
      <c r="A857" t="s">
        <v>2228</v>
      </c>
      <c r="B857" t="s">
        <v>2229</v>
      </c>
      <c r="C857" s="2">
        <v>5150000</v>
      </c>
      <c r="E857" s="3">
        <v>5</v>
      </c>
      <c r="F857" s="1">
        <v>18</v>
      </c>
      <c r="G857" t="s">
        <v>2230</v>
      </c>
      <c r="H857" t="s">
        <v>3515</v>
      </c>
    </row>
    <row r="858" spans="1:8" x14ac:dyDescent="0.35">
      <c r="A858" t="s">
        <v>2231</v>
      </c>
      <c r="C858" s="2">
        <v>2314000</v>
      </c>
      <c r="D858" s="2">
        <v>2499000</v>
      </c>
      <c r="E858" s="3">
        <v>4.9000000000000004</v>
      </c>
      <c r="G858" t="s">
        <v>2232</v>
      </c>
      <c r="H858" t="s">
        <v>3515</v>
      </c>
    </row>
    <row r="859" spans="1:8" x14ac:dyDescent="0.35">
      <c r="A859" t="s">
        <v>2233</v>
      </c>
      <c r="C859" s="2">
        <v>6179000</v>
      </c>
      <c r="D859" s="2">
        <v>10199000</v>
      </c>
      <c r="E859" s="3">
        <v>5</v>
      </c>
      <c r="F859">
        <v>1000</v>
      </c>
      <c r="G859" t="s">
        <v>2234</v>
      </c>
      <c r="H859" t="s">
        <v>3515</v>
      </c>
    </row>
    <row r="860" spans="1:8" x14ac:dyDescent="0.35">
      <c r="A860" t="s">
        <v>2235</v>
      </c>
      <c r="C860" s="2">
        <v>1889000</v>
      </c>
      <c r="D860" s="2">
        <v>3298900</v>
      </c>
      <c r="E860" s="3">
        <v>4.9000000000000004</v>
      </c>
      <c r="G860" t="s">
        <v>2236</v>
      </c>
      <c r="H860" t="s">
        <v>3515</v>
      </c>
    </row>
    <row r="861" spans="1:8" x14ac:dyDescent="0.35">
      <c r="A861" t="s">
        <v>2237</v>
      </c>
      <c r="B861" t="s">
        <v>2238</v>
      </c>
      <c r="C861" s="2">
        <v>1400000</v>
      </c>
      <c r="G861" t="s">
        <v>2239</v>
      </c>
      <c r="H861" t="s">
        <v>3515</v>
      </c>
    </row>
    <row r="862" spans="1:8" x14ac:dyDescent="0.35">
      <c r="A862" t="s">
        <v>2240</v>
      </c>
      <c r="C862" s="2">
        <v>3299000</v>
      </c>
      <c r="E862" s="3">
        <v>5</v>
      </c>
      <c r="G862" t="s">
        <v>2241</v>
      </c>
      <c r="H862" t="s">
        <v>3515</v>
      </c>
    </row>
    <row r="863" spans="1:8" x14ac:dyDescent="0.35">
      <c r="A863" t="s">
        <v>2242</v>
      </c>
      <c r="C863" s="2">
        <v>6418000</v>
      </c>
      <c r="D863" s="2">
        <v>10999000</v>
      </c>
      <c r="E863" s="3">
        <v>4.9000000000000004</v>
      </c>
      <c r="F863">
        <v>4000</v>
      </c>
      <c r="G863" t="s">
        <v>2243</v>
      </c>
      <c r="H863" t="s">
        <v>3515</v>
      </c>
    </row>
    <row r="864" spans="1:8" x14ac:dyDescent="0.35">
      <c r="A864" t="s">
        <v>2244</v>
      </c>
      <c r="B864" t="s">
        <v>2245</v>
      </c>
      <c r="C864" s="2">
        <v>1879000</v>
      </c>
      <c r="D864" s="2">
        <v>1999000</v>
      </c>
      <c r="E864" s="3">
        <v>5</v>
      </c>
      <c r="G864" t="s">
        <v>2246</v>
      </c>
      <c r="H864" t="s">
        <v>3515</v>
      </c>
    </row>
    <row r="865" spans="1:8" x14ac:dyDescent="0.35">
      <c r="A865" t="s">
        <v>2247</v>
      </c>
      <c r="C865" s="2">
        <v>1774000</v>
      </c>
      <c r="E865" s="3">
        <v>4.9000000000000004</v>
      </c>
      <c r="G865" t="s">
        <v>2248</v>
      </c>
      <c r="H865" t="s">
        <v>3515</v>
      </c>
    </row>
    <row r="866" spans="1:8" x14ac:dyDescent="0.35">
      <c r="A866" t="s">
        <v>2249</v>
      </c>
      <c r="B866" t="s">
        <v>2250</v>
      </c>
      <c r="C866" s="2">
        <v>1200000</v>
      </c>
      <c r="F866" s="1">
        <v>3</v>
      </c>
      <c r="G866" t="s">
        <v>2251</v>
      </c>
      <c r="H866" t="s">
        <v>3515</v>
      </c>
    </row>
    <row r="867" spans="1:8" x14ac:dyDescent="0.35">
      <c r="A867" t="s">
        <v>2252</v>
      </c>
      <c r="B867" t="s">
        <v>2253</v>
      </c>
      <c r="C867" s="2">
        <v>2330000</v>
      </c>
      <c r="E867" s="3">
        <v>5</v>
      </c>
      <c r="G867" t="s">
        <v>2254</v>
      </c>
      <c r="H867" t="s">
        <v>3515</v>
      </c>
    </row>
    <row r="868" spans="1:8" x14ac:dyDescent="0.35">
      <c r="A868" t="s">
        <v>2255</v>
      </c>
      <c r="B868" t="s">
        <v>2256</v>
      </c>
      <c r="C868" s="2">
        <v>2799000</v>
      </c>
      <c r="E868" s="3">
        <v>4.9000000000000004</v>
      </c>
      <c r="G868" t="s">
        <v>2257</v>
      </c>
      <c r="H868" t="s">
        <v>3515</v>
      </c>
    </row>
    <row r="869" spans="1:8" x14ac:dyDescent="0.35">
      <c r="A869" t="s">
        <v>2258</v>
      </c>
      <c r="C869" s="2">
        <v>9234500</v>
      </c>
      <c r="D869" s="2">
        <v>12999000</v>
      </c>
      <c r="E869" s="3">
        <v>5</v>
      </c>
      <c r="G869" t="s">
        <v>2259</v>
      </c>
      <c r="H869" t="s">
        <v>3515</v>
      </c>
    </row>
    <row r="870" spans="1:8" x14ac:dyDescent="0.35">
      <c r="A870" t="s">
        <v>2260</v>
      </c>
      <c r="C870" s="2">
        <v>2999000</v>
      </c>
      <c r="E870" s="3">
        <v>5</v>
      </c>
      <c r="F870" s="1">
        <v>27</v>
      </c>
      <c r="G870" t="s">
        <v>2261</v>
      </c>
      <c r="H870" t="s">
        <v>3515</v>
      </c>
    </row>
    <row r="871" spans="1:8" x14ac:dyDescent="0.35">
      <c r="A871" t="s">
        <v>2262</v>
      </c>
      <c r="C871" s="2">
        <v>2935000</v>
      </c>
      <c r="D871" s="2">
        <v>3149000</v>
      </c>
      <c r="E871" s="3">
        <v>5</v>
      </c>
      <c r="G871" t="s">
        <v>2263</v>
      </c>
      <c r="H871" t="s">
        <v>3515</v>
      </c>
    </row>
    <row r="872" spans="1:8" x14ac:dyDescent="0.35">
      <c r="A872" t="s">
        <v>2264</v>
      </c>
      <c r="C872" s="2">
        <v>1745000</v>
      </c>
      <c r="D872" s="2">
        <v>2199000</v>
      </c>
      <c r="E872" s="3">
        <v>5</v>
      </c>
      <c r="G872" t="s">
        <v>2265</v>
      </c>
      <c r="H872" t="s">
        <v>3515</v>
      </c>
    </row>
    <row r="873" spans="1:8" x14ac:dyDescent="0.35">
      <c r="A873" t="s">
        <v>2266</v>
      </c>
      <c r="C873" s="2">
        <v>1818000</v>
      </c>
      <c r="F873" s="1">
        <v>2</v>
      </c>
      <c r="G873" t="s">
        <v>2267</v>
      </c>
      <c r="H873" t="s">
        <v>3515</v>
      </c>
    </row>
    <row r="874" spans="1:8" x14ac:dyDescent="0.35">
      <c r="A874" t="s">
        <v>2268</v>
      </c>
      <c r="C874" s="2">
        <v>6579000</v>
      </c>
      <c r="D874" s="2">
        <v>7879000</v>
      </c>
      <c r="E874" s="3">
        <v>5</v>
      </c>
      <c r="G874" t="s">
        <v>2269</v>
      </c>
      <c r="H874" t="s">
        <v>3515</v>
      </c>
    </row>
    <row r="875" spans="1:8" x14ac:dyDescent="0.35">
      <c r="A875" t="s">
        <v>2270</v>
      </c>
      <c r="C875" s="2">
        <v>1799000</v>
      </c>
      <c r="E875" s="3">
        <v>4.7</v>
      </c>
      <c r="G875" t="s">
        <v>2271</v>
      </c>
      <c r="H875" t="s">
        <v>3515</v>
      </c>
    </row>
    <row r="876" spans="1:8" x14ac:dyDescent="0.35">
      <c r="A876" t="s">
        <v>2272</v>
      </c>
      <c r="C876" s="2">
        <v>650000</v>
      </c>
      <c r="E876" s="3">
        <v>4.5999999999999996</v>
      </c>
      <c r="G876" t="s">
        <v>2273</v>
      </c>
      <c r="H876" t="s">
        <v>3515</v>
      </c>
    </row>
    <row r="877" spans="1:8" x14ac:dyDescent="0.35">
      <c r="A877" t="s">
        <v>2274</v>
      </c>
      <c r="C877" s="2">
        <v>1789000</v>
      </c>
      <c r="E877" s="3">
        <v>5</v>
      </c>
      <c r="G877" t="s">
        <v>2275</v>
      </c>
      <c r="H877" t="s">
        <v>3515</v>
      </c>
    </row>
    <row r="878" spans="1:8" x14ac:dyDescent="0.35">
      <c r="A878" t="s">
        <v>2276</v>
      </c>
      <c r="B878" t="s">
        <v>2277</v>
      </c>
      <c r="C878" s="2">
        <v>2379000</v>
      </c>
      <c r="D878" s="2">
        <v>3718800</v>
      </c>
      <c r="E878" s="3">
        <v>5</v>
      </c>
      <c r="G878" t="s">
        <v>2278</v>
      </c>
      <c r="H878" t="s">
        <v>3515</v>
      </c>
    </row>
    <row r="879" spans="1:8" x14ac:dyDescent="0.35">
      <c r="A879" t="s">
        <v>2279</v>
      </c>
      <c r="B879" t="s">
        <v>2280</v>
      </c>
      <c r="C879" s="2">
        <v>1799000</v>
      </c>
      <c r="G879" t="s">
        <v>2281</v>
      </c>
      <c r="H879" t="s">
        <v>3515</v>
      </c>
    </row>
    <row r="880" spans="1:8" x14ac:dyDescent="0.35">
      <c r="A880" t="s">
        <v>2282</v>
      </c>
      <c r="C880" s="2">
        <v>1572000</v>
      </c>
      <c r="G880" t="s">
        <v>2283</v>
      </c>
      <c r="H880" t="s">
        <v>3515</v>
      </c>
    </row>
    <row r="881" spans="1:8" x14ac:dyDescent="0.35">
      <c r="A881" t="s">
        <v>2284</v>
      </c>
      <c r="B881" t="s">
        <v>2285</v>
      </c>
      <c r="C881" s="2">
        <v>3079000</v>
      </c>
      <c r="E881" s="3">
        <v>5</v>
      </c>
      <c r="G881" t="s">
        <v>2286</v>
      </c>
      <c r="H881" t="s">
        <v>3515</v>
      </c>
    </row>
    <row r="882" spans="1:8" x14ac:dyDescent="0.35">
      <c r="A882" t="s">
        <v>2287</v>
      </c>
      <c r="C882" s="2">
        <v>1402299</v>
      </c>
      <c r="D882" s="2">
        <v>4523546</v>
      </c>
      <c r="E882" s="3">
        <v>0.5</v>
      </c>
      <c r="F882" s="1">
        <v>1</v>
      </c>
      <c r="G882" t="s">
        <v>2288</v>
      </c>
      <c r="H882" t="s">
        <v>3515</v>
      </c>
    </row>
    <row r="883" spans="1:8" x14ac:dyDescent="0.35">
      <c r="A883" t="s">
        <v>2289</v>
      </c>
      <c r="B883" t="s">
        <v>2290</v>
      </c>
      <c r="C883" s="2">
        <v>2369000</v>
      </c>
      <c r="E883" s="3">
        <v>4.7</v>
      </c>
      <c r="G883" t="s">
        <v>2291</v>
      </c>
      <c r="H883" t="s">
        <v>3515</v>
      </c>
    </row>
    <row r="884" spans="1:8" x14ac:dyDescent="0.35">
      <c r="A884" t="s">
        <v>2292</v>
      </c>
      <c r="B884" t="s">
        <v>2293</v>
      </c>
      <c r="C884" s="2">
        <v>1925000</v>
      </c>
      <c r="E884" s="3">
        <v>4.9000000000000004</v>
      </c>
      <c r="F884">
        <v>2000</v>
      </c>
      <c r="G884" t="s">
        <v>2294</v>
      </c>
      <c r="H884" t="s">
        <v>3515</v>
      </c>
    </row>
    <row r="885" spans="1:8" x14ac:dyDescent="0.35">
      <c r="A885" t="s">
        <v>2295</v>
      </c>
      <c r="C885" s="2">
        <v>8499000</v>
      </c>
      <c r="E885" s="3">
        <v>4.9000000000000004</v>
      </c>
      <c r="G885" t="s">
        <v>2296</v>
      </c>
      <c r="H885" t="s">
        <v>3515</v>
      </c>
    </row>
    <row r="886" spans="1:8" x14ac:dyDescent="0.35">
      <c r="A886" t="s">
        <v>2297</v>
      </c>
      <c r="B886" t="s">
        <v>2298</v>
      </c>
      <c r="C886" s="2">
        <v>1000000</v>
      </c>
      <c r="E886" s="3">
        <v>5</v>
      </c>
      <c r="F886" s="1">
        <v>13</v>
      </c>
      <c r="G886" t="s">
        <v>2299</v>
      </c>
      <c r="H886" t="s">
        <v>3515</v>
      </c>
    </row>
    <row r="887" spans="1:8" x14ac:dyDescent="0.35">
      <c r="A887" t="s">
        <v>2300</v>
      </c>
      <c r="B887" t="s">
        <v>2301</v>
      </c>
      <c r="C887" s="2">
        <v>550000</v>
      </c>
      <c r="E887" s="3">
        <v>4.4000000000000004</v>
      </c>
      <c r="G887" t="s">
        <v>2302</v>
      </c>
      <c r="H887" t="s">
        <v>3515</v>
      </c>
    </row>
    <row r="888" spans="1:8" x14ac:dyDescent="0.35">
      <c r="A888" t="s">
        <v>2303</v>
      </c>
      <c r="C888" s="2">
        <v>2619000</v>
      </c>
      <c r="E888" s="3">
        <v>5</v>
      </c>
      <c r="F888" s="1">
        <v>29</v>
      </c>
      <c r="G888" t="s">
        <v>2304</v>
      </c>
      <c r="H888" t="s">
        <v>3515</v>
      </c>
    </row>
    <row r="889" spans="1:8" x14ac:dyDescent="0.35">
      <c r="A889" t="s">
        <v>2305</v>
      </c>
      <c r="B889" t="s">
        <v>2306</v>
      </c>
      <c r="C889" s="2">
        <v>3670000</v>
      </c>
      <c r="E889" s="3">
        <v>5</v>
      </c>
      <c r="F889" s="1">
        <v>23</v>
      </c>
      <c r="G889" t="s">
        <v>2307</v>
      </c>
      <c r="H889" t="s">
        <v>3515</v>
      </c>
    </row>
    <row r="890" spans="1:8" x14ac:dyDescent="0.35">
      <c r="A890" t="s">
        <v>2308</v>
      </c>
      <c r="C890" s="2">
        <v>1814900</v>
      </c>
      <c r="D890" s="2">
        <v>1815000</v>
      </c>
      <c r="E890" s="3">
        <v>4.9000000000000004</v>
      </c>
      <c r="F890">
        <v>2000</v>
      </c>
      <c r="G890" t="s">
        <v>2309</v>
      </c>
      <c r="H890" t="s">
        <v>3515</v>
      </c>
    </row>
    <row r="891" spans="1:8" x14ac:dyDescent="0.35">
      <c r="A891" t="s">
        <v>2310</v>
      </c>
      <c r="B891" t="s">
        <v>2311</v>
      </c>
      <c r="C891" s="2">
        <v>2337900</v>
      </c>
      <c r="D891" s="2">
        <v>2360000</v>
      </c>
      <c r="E891" s="3">
        <v>5</v>
      </c>
      <c r="G891" t="s">
        <v>2312</v>
      </c>
      <c r="H891" t="s">
        <v>3515</v>
      </c>
    </row>
    <row r="892" spans="1:8" x14ac:dyDescent="0.35">
      <c r="A892" t="s">
        <v>2313</v>
      </c>
      <c r="C892" s="2">
        <v>1025000</v>
      </c>
      <c r="G892" t="s">
        <v>2314</v>
      </c>
      <c r="H892" t="s">
        <v>3515</v>
      </c>
    </row>
    <row r="893" spans="1:8" x14ac:dyDescent="0.35">
      <c r="A893" t="s">
        <v>2315</v>
      </c>
      <c r="C893" s="2">
        <v>15749900</v>
      </c>
      <c r="D893" s="2">
        <v>15750000</v>
      </c>
      <c r="E893" s="3">
        <v>4.9000000000000004</v>
      </c>
      <c r="F893">
        <v>5000</v>
      </c>
      <c r="G893" t="s">
        <v>2316</v>
      </c>
      <c r="H893" t="s">
        <v>3515</v>
      </c>
    </row>
    <row r="894" spans="1:8" x14ac:dyDescent="0.35">
      <c r="A894" t="s">
        <v>2317</v>
      </c>
      <c r="C894" s="2">
        <v>1799000</v>
      </c>
      <c r="E894" s="3">
        <v>5</v>
      </c>
      <c r="G894" t="s">
        <v>2318</v>
      </c>
      <c r="H894" t="s">
        <v>3515</v>
      </c>
    </row>
    <row r="895" spans="1:8" x14ac:dyDescent="0.35">
      <c r="A895" t="s">
        <v>2319</v>
      </c>
      <c r="C895" s="2">
        <v>1849000</v>
      </c>
      <c r="D895" s="2">
        <v>2999000</v>
      </c>
      <c r="E895" s="3">
        <v>5</v>
      </c>
      <c r="G895" t="s">
        <v>2320</v>
      </c>
      <c r="H895" t="s">
        <v>3515</v>
      </c>
    </row>
    <row r="896" spans="1:8" x14ac:dyDescent="0.35">
      <c r="A896" t="s">
        <v>2321</v>
      </c>
      <c r="C896" s="2">
        <v>974200</v>
      </c>
      <c r="D896" s="2">
        <v>1235000</v>
      </c>
      <c r="E896" s="3">
        <v>5</v>
      </c>
      <c r="G896" t="s">
        <v>2322</v>
      </c>
      <c r="H896" t="s">
        <v>3515</v>
      </c>
    </row>
    <row r="897" spans="1:8" x14ac:dyDescent="0.35">
      <c r="A897" t="s">
        <v>2323</v>
      </c>
      <c r="C897" s="2">
        <v>3699000</v>
      </c>
      <c r="E897" s="3">
        <v>4.7</v>
      </c>
      <c r="F897" s="1">
        <v>29</v>
      </c>
      <c r="G897" t="s">
        <v>2324</v>
      </c>
      <c r="H897" t="s">
        <v>3515</v>
      </c>
    </row>
    <row r="898" spans="1:8" x14ac:dyDescent="0.35">
      <c r="A898" t="s">
        <v>2325</v>
      </c>
      <c r="C898" s="2">
        <v>1849000</v>
      </c>
      <c r="E898" s="3">
        <v>5</v>
      </c>
      <c r="G898" t="s">
        <v>2326</v>
      </c>
      <c r="H898" t="s">
        <v>3515</v>
      </c>
    </row>
    <row r="899" spans="1:8" x14ac:dyDescent="0.35">
      <c r="A899" t="s">
        <v>2327</v>
      </c>
      <c r="B899" t="s">
        <v>2328</v>
      </c>
      <c r="C899" s="2">
        <v>1195000</v>
      </c>
      <c r="F899" s="1">
        <v>6</v>
      </c>
      <c r="G899" t="s">
        <v>2329</v>
      </c>
      <c r="H899" t="s">
        <v>3515</v>
      </c>
    </row>
    <row r="900" spans="1:8" x14ac:dyDescent="0.35">
      <c r="A900" t="s">
        <v>2330</v>
      </c>
      <c r="C900" s="2">
        <v>2619000</v>
      </c>
      <c r="E900" s="3">
        <v>5</v>
      </c>
      <c r="F900" s="1">
        <v>10</v>
      </c>
      <c r="G900" t="s">
        <v>2331</v>
      </c>
      <c r="H900" t="s">
        <v>3515</v>
      </c>
    </row>
    <row r="901" spans="1:8" x14ac:dyDescent="0.35">
      <c r="A901" t="s">
        <v>2332</v>
      </c>
      <c r="C901" s="2">
        <v>2197000</v>
      </c>
      <c r="D901" s="2">
        <v>3616000</v>
      </c>
      <c r="E901" s="3">
        <v>4.9000000000000004</v>
      </c>
      <c r="F901">
        <v>1000</v>
      </c>
      <c r="G901" t="s">
        <v>2333</v>
      </c>
      <c r="H901" t="s">
        <v>3515</v>
      </c>
    </row>
    <row r="902" spans="1:8" x14ac:dyDescent="0.35">
      <c r="A902" t="s">
        <v>2334</v>
      </c>
      <c r="B902" t="s">
        <v>2335</v>
      </c>
      <c r="C902" s="2">
        <v>1595000</v>
      </c>
      <c r="E902" s="3">
        <v>4.5</v>
      </c>
      <c r="G902" t="s">
        <v>2336</v>
      </c>
      <c r="H902" t="s">
        <v>3515</v>
      </c>
    </row>
    <row r="903" spans="1:8" x14ac:dyDescent="0.35">
      <c r="A903" t="s">
        <v>2337</v>
      </c>
      <c r="C903" s="2">
        <v>3252000</v>
      </c>
      <c r="D903" s="2">
        <v>5999000</v>
      </c>
      <c r="E903" s="3">
        <v>5</v>
      </c>
      <c r="F903">
        <v>3000</v>
      </c>
      <c r="G903" t="s">
        <v>2338</v>
      </c>
      <c r="H903" t="s">
        <v>3515</v>
      </c>
    </row>
    <row r="904" spans="1:8" x14ac:dyDescent="0.35">
      <c r="A904" t="s">
        <v>2339</v>
      </c>
      <c r="C904" s="2">
        <v>11223000</v>
      </c>
      <c r="D904" s="2">
        <v>13999000</v>
      </c>
      <c r="E904" s="3">
        <v>5</v>
      </c>
      <c r="G904" t="s">
        <v>2340</v>
      </c>
      <c r="H904" t="s">
        <v>3515</v>
      </c>
    </row>
    <row r="905" spans="1:8" x14ac:dyDescent="0.35">
      <c r="A905" t="s">
        <v>2341</v>
      </c>
      <c r="B905" t="s">
        <v>2342</v>
      </c>
      <c r="C905" s="2">
        <v>14749000</v>
      </c>
      <c r="G905" t="s">
        <v>2343</v>
      </c>
      <c r="H905" t="s">
        <v>3515</v>
      </c>
    </row>
    <row r="906" spans="1:8" x14ac:dyDescent="0.35">
      <c r="A906" t="s">
        <v>2344</v>
      </c>
      <c r="C906" s="2">
        <v>2428500</v>
      </c>
      <c r="D906" s="2">
        <v>4999000</v>
      </c>
      <c r="E906" s="3">
        <v>5</v>
      </c>
      <c r="G906" t="s">
        <v>2345</v>
      </c>
      <c r="H906" t="s">
        <v>3515</v>
      </c>
    </row>
    <row r="907" spans="1:8" x14ac:dyDescent="0.35">
      <c r="A907" t="s">
        <v>2346</v>
      </c>
      <c r="C907" s="2">
        <v>6189000</v>
      </c>
      <c r="D907" s="2">
        <v>6199000</v>
      </c>
      <c r="E907" s="3">
        <v>5</v>
      </c>
      <c r="G907" t="s">
        <v>2347</v>
      </c>
      <c r="H907" t="s">
        <v>3515</v>
      </c>
    </row>
    <row r="908" spans="1:8" x14ac:dyDescent="0.35">
      <c r="A908" t="s">
        <v>2348</v>
      </c>
      <c r="C908" s="2">
        <v>2675900</v>
      </c>
      <c r="D908" s="2">
        <v>2687000</v>
      </c>
      <c r="E908" s="3">
        <v>5</v>
      </c>
      <c r="G908" t="s">
        <v>2349</v>
      </c>
      <c r="H908" t="s">
        <v>3515</v>
      </c>
    </row>
    <row r="909" spans="1:8" x14ac:dyDescent="0.35">
      <c r="A909" t="s">
        <v>2350</v>
      </c>
      <c r="B909" t="s">
        <v>2351</v>
      </c>
      <c r="C909" s="2">
        <v>16370000</v>
      </c>
      <c r="E909" s="3">
        <v>4.8</v>
      </c>
      <c r="G909" t="s">
        <v>2352</v>
      </c>
      <c r="H909" t="s">
        <v>3515</v>
      </c>
    </row>
    <row r="910" spans="1:8" x14ac:dyDescent="0.35">
      <c r="A910" t="s">
        <v>2353</v>
      </c>
      <c r="C910" s="2">
        <v>13229990</v>
      </c>
      <c r="D910" s="2">
        <v>15499000</v>
      </c>
      <c r="E910" s="3">
        <v>5</v>
      </c>
      <c r="F910">
        <v>5000</v>
      </c>
      <c r="G910" t="s">
        <v>2354</v>
      </c>
      <c r="H910" t="s">
        <v>3515</v>
      </c>
    </row>
    <row r="911" spans="1:8" x14ac:dyDescent="0.35">
      <c r="A911" t="s">
        <v>2355</v>
      </c>
      <c r="B911" t="s">
        <v>2356</v>
      </c>
      <c r="C911" s="2">
        <v>1349000</v>
      </c>
      <c r="G911" t="s">
        <v>2357</v>
      </c>
      <c r="H911" t="s">
        <v>3515</v>
      </c>
    </row>
    <row r="912" spans="1:8" x14ac:dyDescent="0.35">
      <c r="A912" t="s">
        <v>2358</v>
      </c>
      <c r="C912" s="2">
        <v>3999000</v>
      </c>
      <c r="D912" s="2">
        <v>4199000</v>
      </c>
      <c r="E912" s="3">
        <v>4.9000000000000004</v>
      </c>
      <c r="F912">
        <v>1000</v>
      </c>
      <c r="G912" t="s">
        <v>2359</v>
      </c>
      <c r="H912" t="s">
        <v>3515</v>
      </c>
    </row>
    <row r="913" spans="1:8" x14ac:dyDescent="0.35">
      <c r="A913" t="s">
        <v>2360</v>
      </c>
      <c r="B913" t="s">
        <v>2361</v>
      </c>
      <c r="C913" s="2">
        <v>7000000</v>
      </c>
      <c r="E913" s="3">
        <v>5</v>
      </c>
      <c r="G913" t="s">
        <v>2362</v>
      </c>
      <c r="H913" t="s">
        <v>3515</v>
      </c>
    </row>
    <row r="914" spans="1:8" x14ac:dyDescent="0.35">
      <c r="A914" t="s">
        <v>2363</v>
      </c>
      <c r="B914" t="s">
        <v>2364</v>
      </c>
      <c r="C914" s="2">
        <v>6179000</v>
      </c>
      <c r="E914" s="3">
        <v>5</v>
      </c>
      <c r="G914" t="s">
        <v>2365</v>
      </c>
      <c r="H914" t="s">
        <v>3515</v>
      </c>
    </row>
    <row r="915" spans="1:8" x14ac:dyDescent="0.35">
      <c r="A915" t="s">
        <v>2366</v>
      </c>
      <c r="C915" s="2">
        <v>1998000</v>
      </c>
      <c r="D915" s="2">
        <v>1999000</v>
      </c>
      <c r="E915" s="3">
        <v>4.9000000000000004</v>
      </c>
      <c r="F915">
        <v>1000</v>
      </c>
      <c r="G915" t="s">
        <v>2367</v>
      </c>
      <c r="H915" t="s">
        <v>3515</v>
      </c>
    </row>
    <row r="916" spans="1:8" x14ac:dyDescent="0.35">
      <c r="A916" t="s">
        <v>2368</v>
      </c>
      <c r="B916" t="s">
        <v>2369</v>
      </c>
      <c r="C916" s="2">
        <v>3158999</v>
      </c>
      <c r="D916" s="2">
        <v>4409000</v>
      </c>
      <c r="E916" s="3">
        <v>5</v>
      </c>
      <c r="G916" t="s">
        <v>2370</v>
      </c>
      <c r="H916" t="s">
        <v>3515</v>
      </c>
    </row>
    <row r="917" spans="1:8" x14ac:dyDescent="0.35">
      <c r="A917" t="s">
        <v>2371</v>
      </c>
      <c r="C917" s="2">
        <v>6179000</v>
      </c>
      <c r="D917" s="2">
        <v>7999000</v>
      </c>
      <c r="E917" s="3">
        <v>5</v>
      </c>
      <c r="G917" t="s">
        <v>2372</v>
      </c>
      <c r="H917" t="s">
        <v>3515</v>
      </c>
    </row>
    <row r="918" spans="1:8" x14ac:dyDescent="0.35">
      <c r="A918" t="s">
        <v>2373</v>
      </c>
      <c r="C918" s="2">
        <v>1886500</v>
      </c>
      <c r="D918" s="2">
        <v>3999000</v>
      </c>
      <c r="E918" s="3">
        <v>5</v>
      </c>
      <c r="F918">
        <v>1000</v>
      </c>
      <c r="G918" t="s">
        <v>2374</v>
      </c>
      <c r="H918" t="s">
        <v>3515</v>
      </c>
    </row>
    <row r="919" spans="1:8" x14ac:dyDescent="0.35">
      <c r="A919" t="s">
        <v>2375</v>
      </c>
      <c r="C919" s="2">
        <v>14998000</v>
      </c>
      <c r="D919" s="2">
        <v>14999000</v>
      </c>
      <c r="E919" s="3">
        <v>5</v>
      </c>
      <c r="F919">
        <v>1000</v>
      </c>
      <c r="G919" t="s">
        <v>2376</v>
      </c>
      <c r="H919" t="s">
        <v>3515</v>
      </c>
    </row>
    <row r="920" spans="1:8" x14ac:dyDescent="0.35">
      <c r="A920" t="s">
        <v>2377</v>
      </c>
      <c r="C920" s="2">
        <v>14899000</v>
      </c>
      <c r="D920" s="2">
        <v>16999000</v>
      </c>
      <c r="E920" s="3">
        <v>5</v>
      </c>
      <c r="F920">
        <v>2000</v>
      </c>
      <c r="G920" t="s">
        <v>2378</v>
      </c>
      <c r="H920" t="s">
        <v>3515</v>
      </c>
    </row>
    <row r="921" spans="1:8" x14ac:dyDescent="0.35">
      <c r="A921" t="s">
        <v>2379</v>
      </c>
      <c r="C921" s="2">
        <v>6399000</v>
      </c>
      <c r="E921" s="3">
        <v>4.9000000000000004</v>
      </c>
      <c r="F921">
        <v>1000</v>
      </c>
      <c r="G921" t="s">
        <v>2380</v>
      </c>
      <c r="H921" t="s">
        <v>3515</v>
      </c>
    </row>
    <row r="922" spans="1:8" x14ac:dyDescent="0.35">
      <c r="A922" t="s">
        <v>2381</v>
      </c>
      <c r="C922" s="2">
        <v>14619900</v>
      </c>
      <c r="D922" s="2">
        <v>22499000</v>
      </c>
      <c r="E922" s="3">
        <v>5</v>
      </c>
      <c r="F922">
        <v>8000</v>
      </c>
      <c r="G922" t="s">
        <v>2382</v>
      </c>
      <c r="H922" t="s">
        <v>3515</v>
      </c>
    </row>
    <row r="923" spans="1:8" x14ac:dyDescent="0.35">
      <c r="A923" t="s">
        <v>2383</v>
      </c>
      <c r="C923" s="2">
        <v>4498000</v>
      </c>
      <c r="D923" s="2">
        <v>6498000</v>
      </c>
      <c r="E923" s="3">
        <v>5.8</v>
      </c>
      <c r="G923" t="s">
        <v>2384</v>
      </c>
      <c r="H923" t="s">
        <v>3515</v>
      </c>
    </row>
    <row r="924" spans="1:8" x14ac:dyDescent="0.35">
      <c r="A924" t="s">
        <v>2385</v>
      </c>
      <c r="B924" t="s">
        <v>2386</v>
      </c>
      <c r="C924" s="2">
        <v>2399000</v>
      </c>
      <c r="D924" s="2">
        <v>2999000</v>
      </c>
      <c r="E924" s="3">
        <v>5</v>
      </c>
      <c r="G924" t="s">
        <v>2387</v>
      </c>
      <c r="H924" t="s">
        <v>3515</v>
      </c>
    </row>
    <row r="925" spans="1:8" x14ac:dyDescent="0.35">
      <c r="A925" t="s">
        <v>2388</v>
      </c>
      <c r="C925" s="2">
        <v>4699000</v>
      </c>
      <c r="D925" s="2">
        <v>4899000</v>
      </c>
      <c r="E925" s="3">
        <v>4.9000000000000004</v>
      </c>
      <c r="G925" t="s">
        <v>2389</v>
      </c>
      <c r="H925" t="s">
        <v>3515</v>
      </c>
    </row>
    <row r="926" spans="1:8" x14ac:dyDescent="0.35">
      <c r="A926" t="s">
        <v>2390</v>
      </c>
      <c r="B926" t="s">
        <v>2391</v>
      </c>
      <c r="C926" s="2">
        <v>1919000</v>
      </c>
      <c r="G926" t="s">
        <v>2392</v>
      </c>
      <c r="H926" t="s">
        <v>3515</v>
      </c>
    </row>
    <row r="927" spans="1:8" x14ac:dyDescent="0.35">
      <c r="A927" t="s">
        <v>2393</v>
      </c>
      <c r="C927" s="2">
        <v>1659000</v>
      </c>
      <c r="D927" s="2">
        <v>2099000</v>
      </c>
      <c r="E927" s="3">
        <v>5</v>
      </c>
      <c r="G927" t="s">
        <v>2394</v>
      </c>
      <c r="H927" t="s">
        <v>3515</v>
      </c>
    </row>
    <row r="928" spans="1:8" x14ac:dyDescent="0.35">
      <c r="A928" t="s">
        <v>2395</v>
      </c>
      <c r="C928" s="2">
        <v>2633000</v>
      </c>
      <c r="G928" t="s">
        <v>2396</v>
      </c>
      <c r="H928" t="s">
        <v>3515</v>
      </c>
    </row>
    <row r="929" spans="1:8" x14ac:dyDescent="0.35">
      <c r="A929" t="s">
        <v>2397</v>
      </c>
      <c r="C929" s="2">
        <v>2695900</v>
      </c>
      <c r="D929" s="2">
        <v>4999000</v>
      </c>
      <c r="E929" s="3">
        <v>5</v>
      </c>
      <c r="F929" s="1">
        <v>12</v>
      </c>
      <c r="G929" t="s">
        <v>2398</v>
      </c>
      <c r="H929" t="s">
        <v>3515</v>
      </c>
    </row>
    <row r="930" spans="1:8" x14ac:dyDescent="0.35">
      <c r="A930" t="s">
        <v>2399</v>
      </c>
      <c r="C930" s="2">
        <v>11223999</v>
      </c>
      <c r="D930" s="2">
        <v>16099000</v>
      </c>
      <c r="E930" s="3">
        <v>4.8</v>
      </c>
      <c r="G930" t="s">
        <v>2400</v>
      </c>
      <c r="H930" t="s">
        <v>3515</v>
      </c>
    </row>
    <row r="931" spans="1:8" x14ac:dyDescent="0.35">
      <c r="A931" t="s">
        <v>2401</v>
      </c>
      <c r="C931" s="2">
        <v>7199000</v>
      </c>
      <c r="D931" s="2">
        <v>7299000</v>
      </c>
      <c r="E931" s="3">
        <v>4.9000000000000004</v>
      </c>
      <c r="G931" t="s">
        <v>2402</v>
      </c>
      <c r="H931" t="s">
        <v>3515</v>
      </c>
    </row>
    <row r="932" spans="1:8" x14ac:dyDescent="0.35">
      <c r="A932" t="s">
        <v>2403</v>
      </c>
      <c r="C932" s="2">
        <v>3300000</v>
      </c>
      <c r="E932" s="3">
        <v>4.5999999999999996</v>
      </c>
      <c r="G932" t="s">
        <v>2404</v>
      </c>
      <c r="H932" t="s">
        <v>3515</v>
      </c>
    </row>
    <row r="933" spans="1:8" x14ac:dyDescent="0.35">
      <c r="A933" t="s">
        <v>2405</v>
      </c>
      <c r="C933" s="2">
        <v>5398900</v>
      </c>
      <c r="D933" s="2">
        <v>5399000</v>
      </c>
      <c r="E933" s="3">
        <v>5</v>
      </c>
      <c r="G933" t="s">
        <v>2406</v>
      </c>
      <c r="H933" t="s">
        <v>3515</v>
      </c>
    </row>
    <row r="934" spans="1:8" x14ac:dyDescent="0.35">
      <c r="A934" t="s">
        <v>2407</v>
      </c>
      <c r="C934" s="2">
        <v>5188000</v>
      </c>
      <c r="D934" s="2">
        <v>8699000</v>
      </c>
      <c r="E934" s="3">
        <v>4.9000000000000004</v>
      </c>
      <c r="G934" t="s">
        <v>2408</v>
      </c>
      <c r="H934" t="s">
        <v>3515</v>
      </c>
    </row>
    <row r="935" spans="1:8" x14ac:dyDescent="0.35">
      <c r="A935" t="s">
        <v>2409</v>
      </c>
      <c r="B935" t="s">
        <v>2410</v>
      </c>
      <c r="C935" s="2">
        <v>2583000</v>
      </c>
      <c r="D935" s="2">
        <v>2584000</v>
      </c>
      <c r="E935" s="3">
        <v>5</v>
      </c>
      <c r="G935" t="s">
        <v>2411</v>
      </c>
      <c r="H935" t="s">
        <v>3515</v>
      </c>
    </row>
    <row r="936" spans="1:8" x14ac:dyDescent="0.35">
      <c r="A936" t="s">
        <v>2412</v>
      </c>
      <c r="C936" s="2">
        <v>1899000</v>
      </c>
      <c r="E936" s="3">
        <v>5</v>
      </c>
      <c r="G936" t="s">
        <v>2413</v>
      </c>
      <c r="H936" t="s">
        <v>3515</v>
      </c>
    </row>
    <row r="937" spans="1:8" x14ac:dyDescent="0.35">
      <c r="A937" t="s">
        <v>2414</v>
      </c>
      <c r="C937" s="2">
        <v>2584000</v>
      </c>
      <c r="D937" s="2">
        <v>2633000</v>
      </c>
      <c r="G937" t="s">
        <v>2415</v>
      </c>
      <c r="H937" t="s">
        <v>3515</v>
      </c>
    </row>
    <row r="938" spans="1:8" x14ac:dyDescent="0.35">
      <c r="A938" t="s">
        <v>2416</v>
      </c>
      <c r="C938" s="2">
        <v>9195000</v>
      </c>
      <c r="D938" s="2">
        <v>12999000</v>
      </c>
      <c r="E938" s="3">
        <v>5</v>
      </c>
      <c r="G938" t="s">
        <v>2417</v>
      </c>
      <c r="H938" t="s">
        <v>3515</v>
      </c>
    </row>
    <row r="939" spans="1:8" x14ac:dyDescent="0.35">
      <c r="A939" t="s">
        <v>2418</v>
      </c>
      <c r="C939" s="2">
        <v>9999000</v>
      </c>
      <c r="D939" s="2">
        <v>13999000</v>
      </c>
      <c r="E939" s="3">
        <v>4.9000000000000004</v>
      </c>
      <c r="G939" t="s">
        <v>2419</v>
      </c>
      <c r="H939" t="s">
        <v>3515</v>
      </c>
    </row>
    <row r="940" spans="1:8" x14ac:dyDescent="0.35">
      <c r="A940" t="s">
        <v>2420</v>
      </c>
      <c r="C940" s="2">
        <v>1750000</v>
      </c>
      <c r="D940" s="2">
        <v>1999000</v>
      </c>
      <c r="E940" s="3">
        <v>4.8</v>
      </c>
      <c r="G940" t="s">
        <v>2421</v>
      </c>
      <c r="H940" t="s">
        <v>3515</v>
      </c>
    </row>
    <row r="941" spans="1:8" x14ac:dyDescent="0.35">
      <c r="A941" t="s">
        <v>2422</v>
      </c>
      <c r="B941" t="s">
        <v>2423</v>
      </c>
      <c r="C941" s="2">
        <v>1850000</v>
      </c>
      <c r="F941" s="1">
        <v>1</v>
      </c>
      <c r="G941" t="s">
        <v>2424</v>
      </c>
      <c r="H941" t="s">
        <v>3515</v>
      </c>
    </row>
    <row r="942" spans="1:8" x14ac:dyDescent="0.35">
      <c r="A942" t="s">
        <v>2425</v>
      </c>
      <c r="C942" s="2">
        <v>2898000</v>
      </c>
      <c r="D942" s="2">
        <v>2899000</v>
      </c>
      <c r="E942" s="3">
        <v>4.9000000000000004</v>
      </c>
      <c r="G942" t="s">
        <v>2426</v>
      </c>
      <c r="H942" t="s">
        <v>3515</v>
      </c>
    </row>
    <row r="943" spans="1:8" x14ac:dyDescent="0.35">
      <c r="A943" t="s">
        <v>2428</v>
      </c>
      <c r="C943" s="2">
        <v>1748900</v>
      </c>
      <c r="D943" s="2">
        <v>1749000</v>
      </c>
      <c r="E943" s="3">
        <v>5</v>
      </c>
      <c r="F943">
        <v>2000</v>
      </c>
      <c r="G943" t="s">
        <v>2429</v>
      </c>
      <c r="H943" t="s">
        <v>3515</v>
      </c>
    </row>
    <row r="944" spans="1:8" x14ac:dyDescent="0.35">
      <c r="A944" t="s">
        <v>2430</v>
      </c>
      <c r="B944" t="s">
        <v>2431</v>
      </c>
      <c r="C944" s="2">
        <v>3725000</v>
      </c>
      <c r="E944" s="3">
        <v>4.9000000000000004</v>
      </c>
      <c r="G944" t="s">
        <v>2432</v>
      </c>
      <c r="H944" t="s">
        <v>3515</v>
      </c>
    </row>
    <row r="945" spans="1:8" x14ac:dyDescent="0.35">
      <c r="A945" t="s">
        <v>2433</v>
      </c>
      <c r="B945" t="s">
        <v>2434</v>
      </c>
      <c r="C945" s="2">
        <v>1655000</v>
      </c>
      <c r="E945" s="3">
        <v>4.9000000000000004</v>
      </c>
      <c r="G945" t="s">
        <v>2435</v>
      </c>
      <c r="H945" t="s">
        <v>3515</v>
      </c>
    </row>
    <row r="946" spans="1:8" x14ac:dyDescent="0.35">
      <c r="A946" t="s">
        <v>2436</v>
      </c>
      <c r="B946" t="s">
        <v>2437</v>
      </c>
      <c r="C946" s="2">
        <v>1879000</v>
      </c>
      <c r="D946" s="2">
        <v>2999000</v>
      </c>
      <c r="E946" s="3">
        <v>5</v>
      </c>
      <c r="G946" t="s">
        <v>2438</v>
      </c>
      <c r="H946" t="s">
        <v>3515</v>
      </c>
    </row>
    <row r="947" spans="1:8" x14ac:dyDescent="0.35">
      <c r="A947" t="s">
        <v>2439</v>
      </c>
      <c r="C947" s="2">
        <v>7199000</v>
      </c>
      <c r="D947" s="2">
        <v>9999000</v>
      </c>
      <c r="E947" s="3">
        <v>5</v>
      </c>
      <c r="F947">
        <v>2000</v>
      </c>
      <c r="G947" t="s">
        <v>2440</v>
      </c>
      <c r="H947" t="s">
        <v>3515</v>
      </c>
    </row>
    <row r="948" spans="1:8" x14ac:dyDescent="0.35">
      <c r="A948" t="s">
        <v>2441</v>
      </c>
      <c r="B948" t="s">
        <v>2442</v>
      </c>
      <c r="C948" s="2">
        <v>2785000</v>
      </c>
      <c r="F948" s="1">
        <v>15</v>
      </c>
      <c r="G948" t="s">
        <v>2443</v>
      </c>
      <c r="H948" t="s">
        <v>3515</v>
      </c>
    </row>
    <row r="949" spans="1:8" x14ac:dyDescent="0.35">
      <c r="A949" t="s">
        <v>2444</v>
      </c>
      <c r="B949" t="s">
        <v>2445</v>
      </c>
      <c r="C949" s="2">
        <v>1200000</v>
      </c>
      <c r="E949" s="3">
        <v>0.5</v>
      </c>
      <c r="G949" t="s">
        <v>2446</v>
      </c>
      <c r="H949" t="s">
        <v>3515</v>
      </c>
    </row>
    <row r="950" spans="1:8" x14ac:dyDescent="0.35">
      <c r="A950" t="s">
        <v>2447</v>
      </c>
      <c r="B950" t="s">
        <v>2448</v>
      </c>
      <c r="C950" s="2">
        <v>1402309</v>
      </c>
      <c r="D950" s="2">
        <v>4523576</v>
      </c>
      <c r="E950" s="3">
        <v>0.5</v>
      </c>
      <c r="F950" s="1">
        <v>2</v>
      </c>
      <c r="G950" t="s">
        <v>2449</v>
      </c>
      <c r="H950" t="s">
        <v>3515</v>
      </c>
    </row>
    <row r="951" spans="1:8" x14ac:dyDescent="0.35">
      <c r="A951" t="s">
        <v>2450</v>
      </c>
      <c r="B951" t="s">
        <v>2451</v>
      </c>
      <c r="C951" s="2">
        <v>1725000</v>
      </c>
      <c r="E951" s="3">
        <v>5</v>
      </c>
      <c r="F951" s="1">
        <v>12</v>
      </c>
      <c r="G951" t="s">
        <v>2452</v>
      </c>
      <c r="H951" t="s">
        <v>3515</v>
      </c>
    </row>
    <row r="952" spans="1:8" x14ac:dyDescent="0.35">
      <c r="A952" t="s">
        <v>2436</v>
      </c>
      <c r="B952" t="s">
        <v>2453</v>
      </c>
      <c r="C952" s="2">
        <v>1929000</v>
      </c>
      <c r="D952" s="2">
        <v>2999000</v>
      </c>
      <c r="E952" s="3">
        <v>5</v>
      </c>
      <c r="G952" t="s">
        <v>2454</v>
      </c>
      <c r="H952" t="s">
        <v>3515</v>
      </c>
    </row>
    <row r="953" spans="1:8" x14ac:dyDescent="0.35">
      <c r="A953" t="s">
        <v>2455</v>
      </c>
      <c r="C953" s="2">
        <v>4499000</v>
      </c>
      <c r="D953" s="2">
        <v>4599000</v>
      </c>
      <c r="E953" s="3">
        <v>3.1</v>
      </c>
      <c r="G953" t="s">
        <v>2456</v>
      </c>
      <c r="H953" t="s">
        <v>3515</v>
      </c>
    </row>
    <row r="954" spans="1:8" x14ac:dyDescent="0.35">
      <c r="A954" t="s">
        <v>2457</v>
      </c>
      <c r="B954" t="s">
        <v>2458</v>
      </c>
      <c r="C954" s="2">
        <v>18498900</v>
      </c>
      <c r="D954" s="2">
        <v>23999000</v>
      </c>
      <c r="E954" s="3">
        <v>5</v>
      </c>
      <c r="G954" t="s">
        <v>2459</v>
      </c>
      <c r="H954" t="s">
        <v>3515</v>
      </c>
    </row>
    <row r="955" spans="1:8" x14ac:dyDescent="0.35">
      <c r="A955" t="s">
        <v>2460</v>
      </c>
      <c r="B955" t="s">
        <v>2461</v>
      </c>
      <c r="C955" s="2">
        <v>3128000</v>
      </c>
      <c r="D955" s="2">
        <v>3408000</v>
      </c>
      <c r="E955" s="3">
        <v>5</v>
      </c>
      <c r="G955" t="s">
        <v>2462</v>
      </c>
      <c r="H955" t="s">
        <v>3515</v>
      </c>
    </row>
    <row r="956" spans="1:8" x14ac:dyDescent="0.35">
      <c r="A956" t="s">
        <v>2463</v>
      </c>
      <c r="C956" s="2">
        <v>9549000</v>
      </c>
      <c r="D956" s="2">
        <v>11999000</v>
      </c>
      <c r="E956" s="3">
        <v>5</v>
      </c>
      <c r="G956" t="s">
        <v>2464</v>
      </c>
      <c r="H956" t="s">
        <v>3515</v>
      </c>
    </row>
    <row r="957" spans="1:8" x14ac:dyDescent="0.35">
      <c r="A957" t="s">
        <v>2465</v>
      </c>
      <c r="C957" s="2">
        <v>6579000</v>
      </c>
      <c r="D957" s="2">
        <v>7999000</v>
      </c>
      <c r="G957" t="s">
        <v>2466</v>
      </c>
      <c r="H957" t="s">
        <v>3515</v>
      </c>
    </row>
    <row r="958" spans="1:8" x14ac:dyDescent="0.35">
      <c r="A958" t="s">
        <v>2467</v>
      </c>
      <c r="C958" s="2">
        <v>18999000</v>
      </c>
      <c r="E958" s="3">
        <v>4.9000000000000004</v>
      </c>
      <c r="G958" t="s">
        <v>2468</v>
      </c>
      <c r="H958" t="s">
        <v>3515</v>
      </c>
    </row>
    <row r="959" spans="1:8" x14ac:dyDescent="0.35">
      <c r="A959" t="s">
        <v>2469</v>
      </c>
      <c r="C959" s="2">
        <v>4299000</v>
      </c>
      <c r="E959" s="3">
        <v>5</v>
      </c>
      <c r="G959" t="s">
        <v>2470</v>
      </c>
      <c r="H959" t="s">
        <v>3515</v>
      </c>
    </row>
    <row r="960" spans="1:8" x14ac:dyDescent="0.35">
      <c r="A960" t="s">
        <v>2471</v>
      </c>
      <c r="C960" s="2">
        <v>2369000</v>
      </c>
      <c r="D960" s="2">
        <v>2999000</v>
      </c>
      <c r="E960" s="3">
        <v>4.9000000000000004</v>
      </c>
      <c r="G960" t="s">
        <v>2472</v>
      </c>
      <c r="H960" t="s">
        <v>3515</v>
      </c>
    </row>
    <row r="961" spans="1:8" x14ac:dyDescent="0.35">
      <c r="A961" t="s">
        <v>2160</v>
      </c>
      <c r="C961" s="2">
        <v>1000000</v>
      </c>
      <c r="E961" s="3">
        <v>5</v>
      </c>
      <c r="F961" s="1">
        <v>28</v>
      </c>
      <c r="G961" t="s">
        <v>2473</v>
      </c>
      <c r="H961" t="s">
        <v>3515</v>
      </c>
    </row>
    <row r="962" spans="1:8" x14ac:dyDescent="0.35">
      <c r="A962" t="s">
        <v>2474</v>
      </c>
      <c r="B962" t="s">
        <v>2475</v>
      </c>
      <c r="C962" s="2">
        <v>4798000</v>
      </c>
      <c r="D962" s="2">
        <v>5108000</v>
      </c>
      <c r="E962" s="3">
        <v>5.8</v>
      </c>
      <c r="G962" t="s">
        <v>2476</v>
      </c>
      <c r="H962" t="s">
        <v>3515</v>
      </c>
    </row>
    <row r="963" spans="1:8" x14ac:dyDescent="0.35">
      <c r="A963" t="s">
        <v>2477</v>
      </c>
      <c r="C963" s="2">
        <v>1000000</v>
      </c>
      <c r="E963" s="3">
        <v>0.5</v>
      </c>
      <c r="G963" t="s">
        <v>2478</v>
      </c>
      <c r="H963" t="s">
        <v>3515</v>
      </c>
    </row>
    <row r="964" spans="1:8" x14ac:dyDescent="0.35">
      <c r="A964" t="s">
        <v>2479</v>
      </c>
      <c r="C964" s="2">
        <v>2435000</v>
      </c>
      <c r="E964" s="3">
        <v>5</v>
      </c>
      <c r="G964" t="s">
        <v>2480</v>
      </c>
      <c r="H964" t="s">
        <v>3515</v>
      </c>
    </row>
    <row r="965" spans="1:8" x14ac:dyDescent="0.35">
      <c r="A965" t="s">
        <v>2481</v>
      </c>
      <c r="C965" s="2">
        <v>15193000</v>
      </c>
      <c r="E965" s="3">
        <v>5</v>
      </c>
      <c r="G965" t="s">
        <v>2482</v>
      </c>
      <c r="H965" t="s">
        <v>3515</v>
      </c>
    </row>
    <row r="966" spans="1:8" x14ac:dyDescent="0.35">
      <c r="A966" t="s">
        <v>2483</v>
      </c>
      <c r="C966" s="2">
        <v>16699000</v>
      </c>
      <c r="D966" s="2">
        <v>18399000</v>
      </c>
      <c r="E966" s="3">
        <v>5</v>
      </c>
      <c r="F966" s="1">
        <v>25</v>
      </c>
      <c r="G966" t="s">
        <v>2484</v>
      </c>
      <c r="H966" t="s">
        <v>3515</v>
      </c>
    </row>
    <row r="967" spans="1:8" x14ac:dyDescent="0.35">
      <c r="A967" t="s">
        <v>2485</v>
      </c>
      <c r="B967" t="s">
        <v>2486</v>
      </c>
      <c r="C967" s="2">
        <v>1650000</v>
      </c>
      <c r="E967" s="3">
        <v>5</v>
      </c>
      <c r="G967" t="s">
        <v>2487</v>
      </c>
      <c r="H967" t="s">
        <v>3515</v>
      </c>
    </row>
    <row r="968" spans="1:8" x14ac:dyDescent="0.35">
      <c r="A968" t="s">
        <v>2488</v>
      </c>
      <c r="B968" t="s">
        <v>2489</v>
      </c>
      <c r="C968" s="2">
        <v>450000</v>
      </c>
      <c r="F968" s="1">
        <v>7</v>
      </c>
      <c r="G968" t="s">
        <v>2490</v>
      </c>
      <c r="H968" t="s">
        <v>3515</v>
      </c>
    </row>
    <row r="969" spans="1:8" x14ac:dyDescent="0.35">
      <c r="A969" t="s">
        <v>2491</v>
      </c>
      <c r="C969" s="2">
        <v>3241900</v>
      </c>
      <c r="D969" s="2">
        <v>3999000</v>
      </c>
      <c r="E969" s="3">
        <v>4.9000000000000004</v>
      </c>
      <c r="G969" t="s">
        <v>2492</v>
      </c>
      <c r="H969" t="s">
        <v>3515</v>
      </c>
    </row>
    <row r="970" spans="1:8" x14ac:dyDescent="0.35">
      <c r="A970" t="s">
        <v>2493</v>
      </c>
      <c r="B970" t="s">
        <v>2494</v>
      </c>
      <c r="C970" s="2">
        <v>1504948</v>
      </c>
      <c r="D970" s="2">
        <v>2388806</v>
      </c>
      <c r="E970" s="3">
        <v>0.5</v>
      </c>
      <c r="G970" t="s">
        <v>2495</v>
      </c>
      <c r="H970" t="s">
        <v>3515</v>
      </c>
    </row>
    <row r="971" spans="1:8" x14ac:dyDescent="0.35">
      <c r="A971" t="s">
        <v>2496</v>
      </c>
      <c r="C971" s="2">
        <v>3589000</v>
      </c>
      <c r="D971" s="2">
        <v>3599000</v>
      </c>
      <c r="E971" s="3">
        <v>2</v>
      </c>
      <c r="F971">
        <v>1000</v>
      </c>
      <c r="G971" t="s">
        <v>2497</v>
      </c>
      <c r="H971" t="s">
        <v>3515</v>
      </c>
    </row>
    <row r="972" spans="1:8" x14ac:dyDescent="0.35">
      <c r="A972" t="s">
        <v>2498</v>
      </c>
      <c r="C972" s="2">
        <v>300000</v>
      </c>
      <c r="E972" s="3">
        <v>5</v>
      </c>
      <c r="F972" s="1">
        <v>26</v>
      </c>
      <c r="G972" t="s">
        <v>2499</v>
      </c>
      <c r="H972" t="s">
        <v>3515</v>
      </c>
    </row>
    <row r="973" spans="1:8" x14ac:dyDescent="0.35">
      <c r="A973" t="s">
        <v>2500</v>
      </c>
      <c r="C973" s="2">
        <v>5100000</v>
      </c>
      <c r="E973" s="3">
        <v>4.7</v>
      </c>
      <c r="G973" t="s">
        <v>2501</v>
      </c>
      <c r="H973" t="s">
        <v>3515</v>
      </c>
    </row>
    <row r="974" spans="1:8" x14ac:dyDescent="0.35">
      <c r="A974" t="s">
        <v>2502</v>
      </c>
      <c r="C974" s="2">
        <v>2099000</v>
      </c>
      <c r="E974" s="3">
        <v>4.9000000000000004</v>
      </c>
      <c r="F974">
        <v>1000</v>
      </c>
      <c r="G974" t="s">
        <v>2503</v>
      </c>
      <c r="H974" t="s">
        <v>3515</v>
      </c>
    </row>
    <row r="975" spans="1:8" x14ac:dyDescent="0.35">
      <c r="A975" t="s">
        <v>2504</v>
      </c>
      <c r="C975" s="2">
        <v>1818000</v>
      </c>
      <c r="E975" s="3">
        <v>5</v>
      </c>
      <c r="F975" s="1">
        <v>1</v>
      </c>
      <c r="G975" t="s">
        <v>2505</v>
      </c>
      <c r="H975" t="s">
        <v>3515</v>
      </c>
    </row>
    <row r="976" spans="1:8" x14ac:dyDescent="0.35">
      <c r="A976" t="s">
        <v>2506</v>
      </c>
      <c r="B976" t="s">
        <v>2507</v>
      </c>
      <c r="C976" s="2">
        <v>3765888</v>
      </c>
      <c r="G976" t="s">
        <v>2508</v>
      </c>
      <c r="H976" t="s">
        <v>3515</v>
      </c>
    </row>
    <row r="977" spans="1:8" x14ac:dyDescent="0.35">
      <c r="A977" t="s">
        <v>2509</v>
      </c>
      <c r="C977" s="2">
        <v>14999000</v>
      </c>
      <c r="E977" s="3">
        <v>5</v>
      </c>
      <c r="G977" t="s">
        <v>2510</v>
      </c>
      <c r="H977" t="s">
        <v>3515</v>
      </c>
    </row>
    <row r="978" spans="1:8" x14ac:dyDescent="0.35">
      <c r="A978" t="s">
        <v>2511</v>
      </c>
      <c r="B978" t="s">
        <v>2512</v>
      </c>
      <c r="C978" s="2">
        <v>1799000</v>
      </c>
      <c r="E978" s="3">
        <v>5</v>
      </c>
      <c r="F978" s="1">
        <v>3</v>
      </c>
      <c r="G978" t="s">
        <v>2513</v>
      </c>
      <c r="H978" t="s">
        <v>3515</v>
      </c>
    </row>
    <row r="979" spans="1:8" x14ac:dyDescent="0.35">
      <c r="A979" t="s">
        <v>2514</v>
      </c>
      <c r="C979" s="2">
        <v>1503923</v>
      </c>
      <c r="D979" s="2">
        <v>2387179</v>
      </c>
      <c r="E979" s="3">
        <v>0.5</v>
      </c>
      <c r="F979" s="1">
        <v>1</v>
      </c>
      <c r="G979" t="s">
        <v>2515</v>
      </c>
      <c r="H979" t="s">
        <v>3515</v>
      </c>
    </row>
    <row r="980" spans="1:8" x14ac:dyDescent="0.35">
      <c r="A980" t="s">
        <v>2516</v>
      </c>
      <c r="C980" s="2">
        <v>3601500</v>
      </c>
      <c r="D980" s="2">
        <v>5999000</v>
      </c>
      <c r="E980" s="3">
        <v>4.9000000000000004</v>
      </c>
      <c r="F980">
        <v>1000</v>
      </c>
      <c r="G980" t="s">
        <v>2517</v>
      </c>
      <c r="H980" t="s">
        <v>3515</v>
      </c>
    </row>
    <row r="981" spans="1:8" x14ac:dyDescent="0.35">
      <c r="A981" t="s">
        <v>2518</v>
      </c>
      <c r="C981" s="2">
        <v>5452500</v>
      </c>
      <c r="D981" s="2">
        <v>8999000</v>
      </c>
      <c r="E981" s="3">
        <v>4.9000000000000004</v>
      </c>
      <c r="F981">
        <v>7000</v>
      </c>
      <c r="G981" t="s">
        <v>2519</v>
      </c>
      <c r="H981" t="s">
        <v>3515</v>
      </c>
    </row>
    <row r="982" spans="1:8" x14ac:dyDescent="0.35">
      <c r="A982" t="s">
        <v>2520</v>
      </c>
      <c r="C982" s="2">
        <v>1749000</v>
      </c>
      <c r="D982" s="2">
        <v>2999000</v>
      </c>
      <c r="E982" s="3">
        <v>5</v>
      </c>
      <c r="F982" s="1">
        <v>14</v>
      </c>
      <c r="G982" t="s">
        <v>2521</v>
      </c>
      <c r="H982" t="s">
        <v>3515</v>
      </c>
    </row>
    <row r="983" spans="1:8" x14ac:dyDescent="0.35">
      <c r="A983" t="s">
        <v>2522</v>
      </c>
      <c r="C983" s="2">
        <v>4179000</v>
      </c>
      <c r="E983" s="3">
        <v>5</v>
      </c>
      <c r="G983" t="s">
        <v>2523</v>
      </c>
      <c r="H983" t="s">
        <v>3515</v>
      </c>
    </row>
    <row r="984" spans="1:8" x14ac:dyDescent="0.35">
      <c r="A984" t="s">
        <v>2524</v>
      </c>
      <c r="B984" t="s">
        <v>2525</v>
      </c>
      <c r="C984" s="2">
        <v>6565020</v>
      </c>
      <c r="D984" s="2">
        <v>6699000</v>
      </c>
      <c r="E984" s="3">
        <v>5</v>
      </c>
      <c r="F984" s="1">
        <v>2</v>
      </c>
      <c r="G984" t="s">
        <v>2526</v>
      </c>
      <c r="H984" t="s">
        <v>3515</v>
      </c>
    </row>
    <row r="985" spans="1:8" x14ac:dyDescent="0.35">
      <c r="A985" t="s">
        <v>2527</v>
      </c>
      <c r="B985" t="s">
        <v>2528</v>
      </c>
      <c r="C985" s="2">
        <v>2005000</v>
      </c>
      <c r="G985" t="s">
        <v>2529</v>
      </c>
      <c r="H985" t="s">
        <v>3515</v>
      </c>
    </row>
    <row r="986" spans="1:8" x14ac:dyDescent="0.35">
      <c r="A986" t="s">
        <v>2530</v>
      </c>
      <c r="C986" s="2">
        <v>4788000</v>
      </c>
      <c r="D986" s="2">
        <v>5328000</v>
      </c>
      <c r="E986" s="3">
        <v>5.8</v>
      </c>
      <c r="G986" t="s">
        <v>2531</v>
      </c>
      <c r="H986" t="s">
        <v>3515</v>
      </c>
    </row>
    <row r="987" spans="1:8" x14ac:dyDescent="0.35">
      <c r="A987" t="s">
        <v>2532</v>
      </c>
      <c r="C987" s="2">
        <v>3498000</v>
      </c>
      <c r="D987" s="2">
        <v>3499000</v>
      </c>
      <c r="E987" s="3">
        <v>5</v>
      </c>
      <c r="G987" t="s">
        <v>2533</v>
      </c>
      <c r="H987" t="s">
        <v>3515</v>
      </c>
    </row>
    <row r="988" spans="1:8" x14ac:dyDescent="0.35">
      <c r="A988" t="s">
        <v>2126</v>
      </c>
      <c r="B988" t="s">
        <v>2534</v>
      </c>
      <c r="C988" s="2">
        <v>1599000</v>
      </c>
      <c r="G988" t="s">
        <v>2535</v>
      </c>
      <c r="H988" t="s">
        <v>3515</v>
      </c>
    </row>
    <row r="989" spans="1:8" x14ac:dyDescent="0.35">
      <c r="A989" t="s">
        <v>2536</v>
      </c>
      <c r="C989" s="2">
        <v>3099000</v>
      </c>
      <c r="D989" s="2">
        <v>3199000</v>
      </c>
      <c r="E989" s="3">
        <v>4.9000000000000004</v>
      </c>
      <c r="F989">
        <v>5000</v>
      </c>
      <c r="G989" t="s">
        <v>2537</v>
      </c>
      <c r="H989" t="s">
        <v>3515</v>
      </c>
    </row>
    <row r="990" spans="1:8" x14ac:dyDescent="0.35">
      <c r="A990" t="s">
        <v>2538</v>
      </c>
      <c r="C990" s="2">
        <v>1849000</v>
      </c>
      <c r="E990" s="3">
        <v>5</v>
      </c>
      <c r="G990" t="s">
        <v>2539</v>
      </c>
      <c r="H990" t="s">
        <v>3515</v>
      </c>
    </row>
    <row r="991" spans="1:8" x14ac:dyDescent="0.35">
      <c r="A991" t="s">
        <v>2540</v>
      </c>
      <c r="C991" s="2">
        <v>3919000</v>
      </c>
      <c r="D991" s="2">
        <v>4399000</v>
      </c>
      <c r="E991" s="3">
        <v>5</v>
      </c>
      <c r="G991" t="s">
        <v>2541</v>
      </c>
      <c r="H991" t="s">
        <v>3515</v>
      </c>
    </row>
    <row r="992" spans="1:8" x14ac:dyDescent="0.35">
      <c r="A992" t="s">
        <v>2542</v>
      </c>
      <c r="C992" s="2">
        <v>2614000</v>
      </c>
      <c r="D992" s="2">
        <v>2999000</v>
      </c>
      <c r="E992" s="3">
        <v>5</v>
      </c>
      <c r="G992" t="s">
        <v>2543</v>
      </c>
      <c r="H992" t="s">
        <v>3515</v>
      </c>
    </row>
    <row r="993" spans="1:8" x14ac:dyDescent="0.35">
      <c r="A993" t="s">
        <v>2544</v>
      </c>
      <c r="C993" s="2">
        <v>2512000</v>
      </c>
      <c r="D993" s="2">
        <v>3999000</v>
      </c>
      <c r="E993" s="3">
        <v>4.9000000000000004</v>
      </c>
      <c r="G993" t="s">
        <v>2545</v>
      </c>
      <c r="H993" t="s">
        <v>3515</v>
      </c>
    </row>
    <row r="994" spans="1:8" x14ac:dyDescent="0.35">
      <c r="A994" t="s">
        <v>2546</v>
      </c>
      <c r="C994" s="2">
        <v>2369000</v>
      </c>
      <c r="D994" s="2">
        <v>2999000</v>
      </c>
      <c r="E994" s="3">
        <v>5</v>
      </c>
      <c r="G994" t="s">
        <v>2547</v>
      </c>
      <c r="H994" t="s">
        <v>3515</v>
      </c>
    </row>
    <row r="995" spans="1:8" x14ac:dyDescent="0.35">
      <c r="A995" t="s">
        <v>2548</v>
      </c>
      <c r="C995" s="2">
        <v>2269000</v>
      </c>
      <c r="E995" s="3">
        <v>5</v>
      </c>
      <c r="G995" t="s">
        <v>2549</v>
      </c>
      <c r="H995" t="s">
        <v>3515</v>
      </c>
    </row>
    <row r="996" spans="1:8" x14ac:dyDescent="0.35">
      <c r="A996" t="s">
        <v>2550</v>
      </c>
      <c r="B996" t="s">
        <v>2551</v>
      </c>
      <c r="C996" s="2">
        <v>1078180</v>
      </c>
      <c r="D996" s="2">
        <v>1147000</v>
      </c>
      <c r="G996" t="s">
        <v>2552</v>
      </c>
      <c r="H996" t="s">
        <v>3515</v>
      </c>
    </row>
    <row r="997" spans="1:8" x14ac:dyDescent="0.35">
      <c r="A997" t="s">
        <v>2553</v>
      </c>
      <c r="C997" s="2">
        <v>2119000</v>
      </c>
      <c r="F997" s="1">
        <v>2</v>
      </c>
      <c r="G997" t="s">
        <v>2554</v>
      </c>
      <c r="H997" t="s">
        <v>3515</v>
      </c>
    </row>
    <row r="998" spans="1:8" x14ac:dyDescent="0.35">
      <c r="A998" t="s">
        <v>2555</v>
      </c>
      <c r="C998" s="2">
        <v>2435000</v>
      </c>
      <c r="E998" s="3">
        <v>5</v>
      </c>
      <c r="G998" t="s">
        <v>2556</v>
      </c>
      <c r="H998" t="s">
        <v>3515</v>
      </c>
    </row>
    <row r="999" spans="1:8" x14ac:dyDescent="0.35">
      <c r="A999" t="s">
        <v>2557</v>
      </c>
      <c r="C999" s="2">
        <v>2698900</v>
      </c>
      <c r="D999" s="2">
        <v>4599000</v>
      </c>
      <c r="E999" s="3">
        <v>5</v>
      </c>
      <c r="G999" t="s">
        <v>2558</v>
      </c>
      <c r="H999" t="s">
        <v>3515</v>
      </c>
    </row>
    <row r="1000" spans="1:8" x14ac:dyDescent="0.35">
      <c r="A1000" t="s">
        <v>2559</v>
      </c>
      <c r="B1000" t="s">
        <v>2560</v>
      </c>
      <c r="C1000" s="2">
        <v>2830123</v>
      </c>
      <c r="E1000" s="3">
        <v>5</v>
      </c>
      <c r="F1000" s="1">
        <v>7</v>
      </c>
      <c r="G1000" t="s">
        <v>2561</v>
      </c>
      <c r="H1000" t="s">
        <v>3515</v>
      </c>
    </row>
    <row r="1001" spans="1:8" x14ac:dyDescent="0.35">
      <c r="A1001" t="s">
        <v>2562</v>
      </c>
      <c r="C1001" s="2">
        <v>2379000</v>
      </c>
      <c r="E1001" s="3">
        <v>5</v>
      </c>
      <c r="G1001" t="s">
        <v>2563</v>
      </c>
      <c r="H1001" t="s">
        <v>3515</v>
      </c>
    </row>
    <row r="1002" spans="1:8" x14ac:dyDescent="0.35">
      <c r="A1002" t="s">
        <v>2564</v>
      </c>
      <c r="C1002" s="2">
        <v>5729000</v>
      </c>
      <c r="E1002" s="3">
        <v>5</v>
      </c>
      <c r="F1002">
        <v>1000</v>
      </c>
      <c r="G1002" t="s">
        <v>2565</v>
      </c>
      <c r="H1002" t="s">
        <v>3515</v>
      </c>
    </row>
    <row r="1003" spans="1:8" x14ac:dyDescent="0.35">
      <c r="A1003" t="s">
        <v>2566</v>
      </c>
      <c r="B1003" t="s">
        <v>2567</v>
      </c>
      <c r="C1003" s="2">
        <v>1403494</v>
      </c>
      <c r="D1003" s="2">
        <v>4527400</v>
      </c>
      <c r="E1003" s="3">
        <v>0.5</v>
      </c>
      <c r="G1003" t="s">
        <v>2568</v>
      </c>
      <c r="H1003" t="s">
        <v>3515</v>
      </c>
    </row>
    <row r="1004" spans="1:8" x14ac:dyDescent="0.35">
      <c r="A1004" t="s">
        <v>2569</v>
      </c>
      <c r="C1004" s="2">
        <v>3199000</v>
      </c>
      <c r="D1004" s="2">
        <v>3499000</v>
      </c>
      <c r="E1004" s="3">
        <v>5</v>
      </c>
      <c r="G1004" t="s">
        <v>2570</v>
      </c>
      <c r="H1004" t="s">
        <v>3515</v>
      </c>
    </row>
    <row r="1005" spans="1:8" x14ac:dyDescent="0.35">
      <c r="A1005" t="s">
        <v>2571</v>
      </c>
      <c r="C1005" s="2">
        <v>3999000</v>
      </c>
      <c r="E1005" s="3">
        <v>5</v>
      </c>
      <c r="F1005" s="1">
        <v>19</v>
      </c>
      <c r="G1005" t="s">
        <v>2572</v>
      </c>
      <c r="H1005" t="s">
        <v>3515</v>
      </c>
    </row>
    <row r="1006" spans="1:8" x14ac:dyDescent="0.35">
      <c r="A1006" t="s">
        <v>2573</v>
      </c>
      <c r="C1006" s="2">
        <v>2550000</v>
      </c>
      <c r="G1006" t="s">
        <v>2574</v>
      </c>
      <c r="H1006" t="s">
        <v>3515</v>
      </c>
    </row>
    <row r="1007" spans="1:8" x14ac:dyDescent="0.35">
      <c r="A1007" t="s">
        <v>2575</v>
      </c>
      <c r="C1007" s="2">
        <v>8299000</v>
      </c>
      <c r="D1007" s="2">
        <v>8999000</v>
      </c>
      <c r="E1007" s="3">
        <v>5</v>
      </c>
      <c r="G1007" t="s">
        <v>2576</v>
      </c>
      <c r="H1007" t="s">
        <v>3515</v>
      </c>
    </row>
    <row r="1008" spans="1:8" x14ac:dyDescent="0.35">
      <c r="A1008" t="s">
        <v>2577</v>
      </c>
      <c r="C1008" s="2">
        <v>3699000</v>
      </c>
      <c r="D1008" s="2">
        <v>3999000</v>
      </c>
      <c r="E1008" s="3">
        <v>2</v>
      </c>
      <c r="F1008">
        <v>1000</v>
      </c>
      <c r="G1008" t="s">
        <v>2578</v>
      </c>
      <c r="H1008" t="s">
        <v>3515</v>
      </c>
    </row>
    <row r="1009" spans="1:8" x14ac:dyDescent="0.35">
      <c r="A1009" t="s">
        <v>2579</v>
      </c>
      <c r="C1009" s="2">
        <v>3252000</v>
      </c>
      <c r="D1009" s="2">
        <v>4999000</v>
      </c>
      <c r="E1009" s="3">
        <v>4.9000000000000004</v>
      </c>
      <c r="F1009">
        <v>1000</v>
      </c>
      <c r="G1009" t="s">
        <v>2580</v>
      </c>
      <c r="H1009" t="s">
        <v>3515</v>
      </c>
    </row>
    <row r="1010" spans="1:8" x14ac:dyDescent="0.35">
      <c r="A1010" t="s">
        <v>2581</v>
      </c>
      <c r="C1010" s="2">
        <v>1980000</v>
      </c>
      <c r="E1010" s="3">
        <v>5</v>
      </c>
      <c r="G1010" t="s">
        <v>2582</v>
      </c>
      <c r="H1010" t="s">
        <v>3515</v>
      </c>
    </row>
    <row r="1011" spans="1:8" x14ac:dyDescent="0.35">
      <c r="A1011" t="s">
        <v>2583</v>
      </c>
      <c r="C1011" s="2">
        <v>2785000</v>
      </c>
      <c r="G1011" t="s">
        <v>2584</v>
      </c>
      <c r="H1011" t="s">
        <v>3515</v>
      </c>
    </row>
    <row r="1012" spans="1:8" x14ac:dyDescent="0.35">
      <c r="A1012" t="s">
        <v>2585</v>
      </c>
      <c r="C1012" s="2">
        <v>9217000</v>
      </c>
      <c r="D1012" s="2">
        <v>11999000</v>
      </c>
      <c r="E1012" s="3">
        <v>5</v>
      </c>
      <c r="G1012" t="s">
        <v>2586</v>
      </c>
      <c r="H1012" t="s">
        <v>3515</v>
      </c>
    </row>
    <row r="1013" spans="1:8" x14ac:dyDescent="0.35">
      <c r="A1013" t="s">
        <v>2587</v>
      </c>
      <c r="C1013" s="2">
        <v>1490000</v>
      </c>
      <c r="E1013" s="3">
        <v>3.7</v>
      </c>
      <c r="G1013" t="s">
        <v>2588</v>
      </c>
      <c r="H1013" t="s">
        <v>3515</v>
      </c>
    </row>
    <row r="1014" spans="1:8" x14ac:dyDescent="0.35">
      <c r="A1014" t="s">
        <v>2589</v>
      </c>
      <c r="B1014" t="s">
        <v>2590</v>
      </c>
      <c r="C1014" s="2">
        <v>600000</v>
      </c>
      <c r="E1014" s="3">
        <v>4.3</v>
      </c>
      <c r="F1014" s="1">
        <v>20</v>
      </c>
      <c r="G1014" t="s">
        <v>2591</v>
      </c>
      <c r="H1014" t="s">
        <v>3515</v>
      </c>
    </row>
    <row r="1015" spans="1:8" x14ac:dyDescent="0.35">
      <c r="A1015" t="s">
        <v>2592</v>
      </c>
      <c r="B1015" t="s">
        <v>2593</v>
      </c>
      <c r="C1015" s="2">
        <v>13499000</v>
      </c>
      <c r="E1015" s="3">
        <v>5</v>
      </c>
      <c r="F1015" s="1">
        <v>15</v>
      </c>
      <c r="G1015" t="s">
        <v>2594</v>
      </c>
      <c r="H1015" t="s">
        <v>3515</v>
      </c>
    </row>
    <row r="1016" spans="1:8" x14ac:dyDescent="0.35">
      <c r="A1016" t="s">
        <v>2595</v>
      </c>
      <c r="B1016" t="s">
        <v>2596</v>
      </c>
      <c r="C1016" s="2">
        <v>3799000</v>
      </c>
      <c r="D1016" s="2">
        <v>4999000</v>
      </c>
      <c r="E1016" s="3">
        <v>5</v>
      </c>
      <c r="G1016" t="s">
        <v>2597</v>
      </c>
      <c r="H1016" t="s">
        <v>3515</v>
      </c>
    </row>
    <row r="1017" spans="1:8" x14ac:dyDescent="0.35">
      <c r="A1017" t="s">
        <v>2598</v>
      </c>
      <c r="C1017" s="2">
        <v>2526500</v>
      </c>
      <c r="D1017" s="2">
        <v>4999000</v>
      </c>
      <c r="E1017" s="3">
        <v>4.9000000000000004</v>
      </c>
      <c r="G1017" t="s">
        <v>2599</v>
      </c>
      <c r="H1017" t="s">
        <v>3515</v>
      </c>
    </row>
    <row r="1018" spans="1:8" x14ac:dyDescent="0.35">
      <c r="A1018" t="s">
        <v>2600</v>
      </c>
      <c r="C1018" s="2">
        <v>3099500</v>
      </c>
      <c r="D1018" s="2">
        <v>6999000</v>
      </c>
      <c r="E1018" s="3">
        <v>4.9000000000000004</v>
      </c>
      <c r="F1018">
        <v>1000</v>
      </c>
      <c r="G1018" t="s">
        <v>2601</v>
      </c>
      <c r="H1018" t="s">
        <v>3515</v>
      </c>
    </row>
    <row r="1019" spans="1:8" x14ac:dyDescent="0.35">
      <c r="A1019" t="s">
        <v>2602</v>
      </c>
      <c r="B1019" t="s">
        <v>2603</v>
      </c>
      <c r="C1019" s="2">
        <v>15498000</v>
      </c>
      <c r="D1019" s="2">
        <v>15499000</v>
      </c>
      <c r="E1019" s="3">
        <v>5</v>
      </c>
      <c r="G1019" t="s">
        <v>2604</v>
      </c>
      <c r="H1019" t="s">
        <v>3515</v>
      </c>
    </row>
    <row r="1020" spans="1:8" x14ac:dyDescent="0.35">
      <c r="A1020" t="s">
        <v>2605</v>
      </c>
      <c r="C1020" s="2">
        <v>6999000</v>
      </c>
      <c r="D1020" s="2">
        <v>7299000</v>
      </c>
      <c r="E1020" s="3">
        <v>5</v>
      </c>
      <c r="F1020">
        <v>2000</v>
      </c>
      <c r="G1020" t="s">
        <v>2606</v>
      </c>
      <c r="H1020" t="s">
        <v>3515</v>
      </c>
    </row>
    <row r="1021" spans="1:8" x14ac:dyDescent="0.35">
      <c r="A1021" t="s">
        <v>2607</v>
      </c>
      <c r="C1021" s="2">
        <v>3064000</v>
      </c>
      <c r="E1021" s="3">
        <v>4.9000000000000004</v>
      </c>
      <c r="G1021" t="s">
        <v>2608</v>
      </c>
      <c r="H1021" t="s">
        <v>3515</v>
      </c>
    </row>
    <row r="1022" spans="1:8" x14ac:dyDescent="0.35">
      <c r="A1022" t="s">
        <v>2609</v>
      </c>
      <c r="C1022" s="2">
        <v>15559000</v>
      </c>
      <c r="D1022" s="2">
        <v>19499000</v>
      </c>
      <c r="E1022" s="3">
        <v>5</v>
      </c>
      <c r="G1022" t="s">
        <v>2610</v>
      </c>
      <c r="H1022" t="s">
        <v>3515</v>
      </c>
    </row>
    <row r="1023" spans="1:8" x14ac:dyDescent="0.35">
      <c r="A1023" t="s">
        <v>2611</v>
      </c>
      <c r="C1023" s="2">
        <v>2498000</v>
      </c>
      <c r="D1023" s="2">
        <v>2499000</v>
      </c>
      <c r="E1023" s="3">
        <v>5</v>
      </c>
      <c r="G1023" t="s">
        <v>2612</v>
      </c>
      <c r="H1023" t="s">
        <v>3515</v>
      </c>
    </row>
    <row r="1024" spans="1:8" x14ac:dyDescent="0.35">
      <c r="A1024" t="s">
        <v>2613</v>
      </c>
      <c r="B1024" t="s">
        <v>2614</v>
      </c>
      <c r="C1024" s="2">
        <v>13209000</v>
      </c>
      <c r="F1024" s="1">
        <v>13</v>
      </c>
      <c r="G1024" t="s">
        <v>2615</v>
      </c>
      <c r="H1024" t="s">
        <v>3515</v>
      </c>
    </row>
    <row r="1025" spans="1:8" x14ac:dyDescent="0.35">
      <c r="A1025" t="s">
        <v>2616</v>
      </c>
      <c r="C1025" s="2">
        <v>5970000</v>
      </c>
      <c r="D1025" s="2">
        <v>7733000</v>
      </c>
      <c r="E1025" s="3">
        <v>5</v>
      </c>
      <c r="G1025" t="s">
        <v>2617</v>
      </c>
      <c r="H1025" t="s">
        <v>3515</v>
      </c>
    </row>
    <row r="1026" spans="1:8" x14ac:dyDescent="0.35">
      <c r="A1026" t="s">
        <v>2618</v>
      </c>
      <c r="C1026" s="2">
        <v>1925000</v>
      </c>
      <c r="D1026" s="2">
        <v>2200000</v>
      </c>
      <c r="E1026" s="3">
        <v>5</v>
      </c>
      <c r="F1026" s="1">
        <v>8</v>
      </c>
      <c r="G1026" t="s">
        <v>2619</v>
      </c>
      <c r="H1026" t="s">
        <v>3515</v>
      </c>
    </row>
    <row r="1027" spans="1:8" x14ac:dyDescent="0.35">
      <c r="A1027" t="s">
        <v>2620</v>
      </c>
      <c r="C1027" s="2">
        <v>3029000</v>
      </c>
      <c r="D1027" s="2">
        <v>3399000</v>
      </c>
      <c r="E1027" s="3">
        <v>5</v>
      </c>
      <c r="G1027" t="s">
        <v>2621</v>
      </c>
      <c r="H1027" t="s">
        <v>3515</v>
      </c>
    </row>
    <row r="1028" spans="1:8" x14ac:dyDescent="0.35">
      <c r="A1028" t="s">
        <v>2622</v>
      </c>
      <c r="B1028" t="s">
        <v>2623</v>
      </c>
      <c r="C1028" s="2">
        <v>6649000</v>
      </c>
      <c r="E1028" s="3">
        <v>5</v>
      </c>
      <c r="F1028" s="1">
        <v>9</v>
      </c>
      <c r="G1028" t="s">
        <v>2624</v>
      </c>
      <c r="H1028" t="s">
        <v>3515</v>
      </c>
    </row>
    <row r="1029" spans="1:8" x14ac:dyDescent="0.35">
      <c r="A1029" t="s">
        <v>2625</v>
      </c>
      <c r="C1029" s="2">
        <v>2719500</v>
      </c>
      <c r="D1029" s="2">
        <v>6999000</v>
      </c>
      <c r="E1029" s="3">
        <v>4.9000000000000004</v>
      </c>
      <c r="F1029">
        <v>1000</v>
      </c>
      <c r="G1029" t="s">
        <v>2626</v>
      </c>
      <c r="H1029" t="s">
        <v>3515</v>
      </c>
    </row>
    <row r="1030" spans="1:8" x14ac:dyDescent="0.35">
      <c r="A1030" t="s">
        <v>2627</v>
      </c>
      <c r="C1030" s="2">
        <v>2645000</v>
      </c>
      <c r="D1030" s="2">
        <v>3199000</v>
      </c>
      <c r="E1030" s="3">
        <v>5</v>
      </c>
      <c r="G1030" t="s">
        <v>2628</v>
      </c>
      <c r="H1030" t="s">
        <v>3515</v>
      </c>
    </row>
    <row r="1031" spans="1:8" x14ac:dyDescent="0.35">
      <c r="A1031" t="s">
        <v>2629</v>
      </c>
      <c r="C1031" s="2">
        <v>5288000</v>
      </c>
      <c r="D1031" s="2">
        <v>6478000</v>
      </c>
      <c r="E1031" s="3">
        <v>4.7</v>
      </c>
      <c r="G1031" t="s">
        <v>2630</v>
      </c>
      <c r="H1031" t="s">
        <v>3515</v>
      </c>
    </row>
    <row r="1032" spans="1:8" x14ac:dyDescent="0.35">
      <c r="A1032" t="s">
        <v>2631</v>
      </c>
      <c r="C1032" s="2">
        <v>17679000</v>
      </c>
      <c r="D1032" s="2">
        <v>25439000</v>
      </c>
      <c r="E1032" s="3">
        <v>4.9000000000000004</v>
      </c>
      <c r="G1032" t="s">
        <v>2632</v>
      </c>
      <c r="H1032" t="s">
        <v>3515</v>
      </c>
    </row>
    <row r="1033" spans="1:8" x14ac:dyDescent="0.35">
      <c r="A1033" t="s">
        <v>2633</v>
      </c>
      <c r="B1033" t="s">
        <v>2634</v>
      </c>
      <c r="C1033" s="2">
        <v>1585000</v>
      </c>
      <c r="E1033" s="3">
        <v>5</v>
      </c>
      <c r="G1033" t="s">
        <v>2635</v>
      </c>
      <c r="H1033" t="s">
        <v>3515</v>
      </c>
    </row>
    <row r="1034" spans="1:8" x14ac:dyDescent="0.35">
      <c r="A1034" t="s">
        <v>2636</v>
      </c>
      <c r="C1034" s="2">
        <v>2698999</v>
      </c>
      <c r="D1034" s="2">
        <v>3499000</v>
      </c>
      <c r="E1034" s="3">
        <v>4.9000000000000004</v>
      </c>
      <c r="G1034" t="s">
        <v>2637</v>
      </c>
      <c r="H1034" t="s">
        <v>3515</v>
      </c>
    </row>
    <row r="1035" spans="1:8" x14ac:dyDescent="0.35">
      <c r="A1035" t="s">
        <v>2638</v>
      </c>
      <c r="C1035" s="2">
        <v>3233333</v>
      </c>
      <c r="D1035" s="2">
        <v>3299000</v>
      </c>
      <c r="E1035" s="3">
        <v>4.9000000000000004</v>
      </c>
      <c r="F1035">
        <v>1000</v>
      </c>
      <c r="G1035" t="s">
        <v>2639</v>
      </c>
      <c r="H1035" t="s">
        <v>3515</v>
      </c>
    </row>
    <row r="1036" spans="1:8" x14ac:dyDescent="0.35">
      <c r="A1036" t="s">
        <v>2640</v>
      </c>
      <c r="C1036" s="2">
        <v>1405684</v>
      </c>
      <c r="D1036" s="2">
        <v>2382515</v>
      </c>
      <c r="E1036" s="3">
        <v>0.5</v>
      </c>
      <c r="G1036" t="s">
        <v>2641</v>
      </c>
      <c r="H1036" t="s">
        <v>3515</v>
      </c>
    </row>
    <row r="1037" spans="1:8" x14ac:dyDescent="0.35">
      <c r="A1037" t="s">
        <v>2642</v>
      </c>
      <c r="B1037" t="s">
        <v>2643</v>
      </c>
      <c r="C1037" s="2">
        <v>3900000</v>
      </c>
      <c r="E1037" s="3">
        <v>5</v>
      </c>
      <c r="G1037" t="s">
        <v>2644</v>
      </c>
      <c r="H1037" t="s">
        <v>3515</v>
      </c>
    </row>
    <row r="1038" spans="1:8" x14ac:dyDescent="0.35">
      <c r="A1038" t="s">
        <v>2645</v>
      </c>
      <c r="B1038" t="s">
        <v>2646</v>
      </c>
      <c r="C1038" s="2">
        <v>2299000</v>
      </c>
      <c r="E1038" s="3">
        <v>4.9000000000000004</v>
      </c>
      <c r="G1038" t="s">
        <v>2647</v>
      </c>
      <c r="H1038" t="s">
        <v>3515</v>
      </c>
    </row>
    <row r="1039" spans="1:8" x14ac:dyDescent="0.35">
      <c r="A1039" t="s">
        <v>2648</v>
      </c>
      <c r="C1039" s="2">
        <v>6979000</v>
      </c>
      <c r="D1039" s="2">
        <v>7999000</v>
      </c>
      <c r="E1039" s="3">
        <v>5</v>
      </c>
      <c r="G1039" t="s">
        <v>2649</v>
      </c>
      <c r="H1039" t="s">
        <v>3515</v>
      </c>
    </row>
    <row r="1040" spans="1:8" x14ac:dyDescent="0.35">
      <c r="A1040" t="s">
        <v>2650</v>
      </c>
      <c r="B1040" t="s">
        <v>2651</v>
      </c>
      <c r="C1040" s="2">
        <v>1889000</v>
      </c>
      <c r="G1040" t="s">
        <v>2652</v>
      </c>
      <c r="H1040" t="s">
        <v>3515</v>
      </c>
    </row>
    <row r="1041" spans="1:8" x14ac:dyDescent="0.35">
      <c r="A1041" t="s">
        <v>2653</v>
      </c>
      <c r="C1041" s="2">
        <v>3150500</v>
      </c>
      <c r="D1041" s="2">
        <v>5999000</v>
      </c>
      <c r="E1041" s="3">
        <v>5</v>
      </c>
      <c r="G1041" t="s">
        <v>2654</v>
      </c>
      <c r="H1041" t="s">
        <v>3515</v>
      </c>
    </row>
    <row r="1042" spans="1:8" x14ac:dyDescent="0.35">
      <c r="A1042" t="s">
        <v>2655</v>
      </c>
      <c r="B1042" t="s">
        <v>2656</v>
      </c>
      <c r="C1042" s="2">
        <v>4999000</v>
      </c>
      <c r="E1042" s="3">
        <v>4.9000000000000004</v>
      </c>
      <c r="G1042" t="s">
        <v>2657</v>
      </c>
      <c r="H1042" t="s">
        <v>3515</v>
      </c>
    </row>
    <row r="1043" spans="1:8" x14ac:dyDescent="0.35">
      <c r="A1043" t="s">
        <v>2658</v>
      </c>
      <c r="C1043" s="2">
        <v>6041000</v>
      </c>
      <c r="D1043" s="2">
        <v>7999000</v>
      </c>
      <c r="E1043" s="3">
        <v>5</v>
      </c>
      <c r="F1043">
        <v>1000</v>
      </c>
      <c r="G1043" t="s">
        <v>2659</v>
      </c>
      <c r="H1043" t="s">
        <v>3515</v>
      </c>
    </row>
    <row r="1044" spans="1:8" x14ac:dyDescent="0.35">
      <c r="A1044" t="s">
        <v>2660</v>
      </c>
      <c r="B1044" t="s">
        <v>2661</v>
      </c>
      <c r="C1044" s="2">
        <v>1838850</v>
      </c>
      <c r="F1044" s="1">
        <v>1</v>
      </c>
      <c r="G1044" t="s">
        <v>2662</v>
      </c>
      <c r="H1044" t="s">
        <v>3515</v>
      </c>
    </row>
    <row r="1045" spans="1:8" x14ac:dyDescent="0.35">
      <c r="A1045" t="s">
        <v>2663</v>
      </c>
      <c r="B1045" t="s">
        <v>2664</v>
      </c>
      <c r="C1045" s="2">
        <v>4200000</v>
      </c>
      <c r="E1045" s="3">
        <v>5</v>
      </c>
      <c r="F1045" s="1">
        <v>17</v>
      </c>
      <c r="G1045" t="s">
        <v>2665</v>
      </c>
      <c r="H1045" t="s">
        <v>3515</v>
      </c>
    </row>
    <row r="1046" spans="1:8" x14ac:dyDescent="0.35">
      <c r="A1046" t="s">
        <v>2666</v>
      </c>
      <c r="C1046" s="2">
        <v>2965000</v>
      </c>
      <c r="E1046" s="3">
        <v>4.7</v>
      </c>
      <c r="G1046" t="s">
        <v>2667</v>
      </c>
      <c r="H1046" t="s">
        <v>3515</v>
      </c>
    </row>
    <row r="1047" spans="1:8" x14ac:dyDescent="0.35">
      <c r="A1047" t="s">
        <v>2668</v>
      </c>
      <c r="C1047" s="2">
        <v>5248900</v>
      </c>
      <c r="D1047" s="2">
        <v>5249000</v>
      </c>
      <c r="E1047" s="3">
        <v>4.9000000000000004</v>
      </c>
      <c r="F1047">
        <v>1000</v>
      </c>
      <c r="G1047" t="s">
        <v>2669</v>
      </c>
      <c r="H1047" t="s">
        <v>3515</v>
      </c>
    </row>
    <row r="1048" spans="1:8" x14ac:dyDescent="0.35">
      <c r="A1048" t="s">
        <v>2670</v>
      </c>
      <c r="B1048" t="s">
        <v>2671</v>
      </c>
      <c r="C1048" s="2">
        <v>930000</v>
      </c>
      <c r="G1048" t="s">
        <v>2672</v>
      </c>
      <c r="H1048" t="s">
        <v>3515</v>
      </c>
    </row>
    <row r="1049" spans="1:8" x14ac:dyDescent="0.35">
      <c r="A1049" t="s">
        <v>2673</v>
      </c>
      <c r="C1049" s="2">
        <v>1310503</v>
      </c>
      <c r="D1049" s="2">
        <v>2382733</v>
      </c>
      <c r="E1049" s="3">
        <v>0.5</v>
      </c>
      <c r="G1049" t="s">
        <v>2674</v>
      </c>
      <c r="H1049" t="s">
        <v>3515</v>
      </c>
    </row>
    <row r="1050" spans="1:8" x14ac:dyDescent="0.35">
      <c r="A1050" t="s">
        <v>2675</v>
      </c>
      <c r="C1050" s="2">
        <v>7599000</v>
      </c>
      <c r="E1050" s="3">
        <v>5</v>
      </c>
      <c r="G1050" t="s">
        <v>2676</v>
      </c>
      <c r="H1050" t="s">
        <v>3515</v>
      </c>
    </row>
    <row r="1051" spans="1:8" x14ac:dyDescent="0.35">
      <c r="A1051" t="s">
        <v>2677</v>
      </c>
      <c r="B1051" t="s">
        <v>2678</v>
      </c>
      <c r="C1051" s="2">
        <v>800000</v>
      </c>
      <c r="G1051" t="s">
        <v>2679</v>
      </c>
      <c r="H1051" t="s">
        <v>3515</v>
      </c>
    </row>
    <row r="1052" spans="1:8" x14ac:dyDescent="0.35">
      <c r="A1052" t="s">
        <v>2680</v>
      </c>
      <c r="C1052" s="2">
        <v>2649000</v>
      </c>
      <c r="E1052" s="3">
        <v>5</v>
      </c>
      <c r="G1052" t="s">
        <v>2681</v>
      </c>
      <c r="H1052" t="s">
        <v>3515</v>
      </c>
    </row>
    <row r="1053" spans="1:8" x14ac:dyDescent="0.35">
      <c r="A1053" t="s">
        <v>2682</v>
      </c>
      <c r="C1053" s="2">
        <v>9000000</v>
      </c>
      <c r="E1053" s="3">
        <v>5</v>
      </c>
      <c r="G1053" t="s">
        <v>2683</v>
      </c>
      <c r="H1053" t="s">
        <v>3515</v>
      </c>
    </row>
    <row r="1054" spans="1:8" x14ac:dyDescent="0.35">
      <c r="A1054" t="s">
        <v>2684</v>
      </c>
      <c r="B1054" t="s">
        <v>2685</v>
      </c>
      <c r="C1054" s="2">
        <v>5999000</v>
      </c>
      <c r="E1054" s="3">
        <v>5</v>
      </c>
      <c r="F1054" s="1">
        <v>8</v>
      </c>
      <c r="G1054" t="s">
        <v>2686</v>
      </c>
      <c r="H1054" t="s">
        <v>3515</v>
      </c>
    </row>
    <row r="1055" spans="1:8" x14ac:dyDescent="0.35">
      <c r="A1055" t="s">
        <v>2687</v>
      </c>
      <c r="C1055" s="2">
        <v>4999000</v>
      </c>
      <c r="E1055" s="3">
        <v>4.9000000000000004</v>
      </c>
      <c r="G1055" t="s">
        <v>2688</v>
      </c>
      <c r="H1055" t="s">
        <v>3515</v>
      </c>
    </row>
    <row r="1056" spans="1:8" x14ac:dyDescent="0.35">
      <c r="A1056" t="s">
        <v>2689</v>
      </c>
      <c r="B1056" t="s">
        <v>2690</v>
      </c>
      <c r="C1056" s="2">
        <v>3449000</v>
      </c>
      <c r="E1056" s="3">
        <v>4.9000000000000004</v>
      </c>
      <c r="G1056" t="s">
        <v>2691</v>
      </c>
      <c r="H1056" t="s">
        <v>3515</v>
      </c>
    </row>
    <row r="1057" spans="1:8" x14ac:dyDescent="0.35">
      <c r="A1057" t="s">
        <v>2692</v>
      </c>
      <c r="B1057" t="s">
        <v>2693</v>
      </c>
      <c r="C1057" s="2">
        <v>1899000</v>
      </c>
      <c r="F1057" s="1">
        <v>1</v>
      </c>
      <c r="G1057" t="s">
        <v>2694</v>
      </c>
      <c r="H1057" t="s">
        <v>3515</v>
      </c>
    </row>
    <row r="1058" spans="1:8" x14ac:dyDescent="0.35">
      <c r="A1058" t="s">
        <v>2695</v>
      </c>
      <c r="C1058" s="2">
        <v>2738000</v>
      </c>
      <c r="D1058" s="2">
        <v>3999000</v>
      </c>
      <c r="E1058" s="3">
        <v>5</v>
      </c>
      <c r="G1058" t="s">
        <v>2696</v>
      </c>
      <c r="H1058" t="s">
        <v>3515</v>
      </c>
    </row>
    <row r="1059" spans="1:8" x14ac:dyDescent="0.35">
      <c r="A1059" t="s">
        <v>2697</v>
      </c>
      <c r="B1059" t="s">
        <v>2698</v>
      </c>
      <c r="C1059" s="2">
        <v>650000</v>
      </c>
      <c r="G1059" t="s">
        <v>2699</v>
      </c>
      <c r="H1059" t="s">
        <v>3515</v>
      </c>
    </row>
    <row r="1060" spans="1:8" x14ac:dyDescent="0.35">
      <c r="A1060" t="s">
        <v>2700</v>
      </c>
      <c r="C1060" s="2">
        <v>1968000</v>
      </c>
      <c r="D1060" s="2">
        <v>3299000</v>
      </c>
      <c r="E1060" s="3">
        <v>4.9000000000000004</v>
      </c>
      <c r="G1060" t="s">
        <v>2701</v>
      </c>
      <c r="H1060" t="s">
        <v>3515</v>
      </c>
    </row>
    <row r="1061" spans="1:8" x14ac:dyDescent="0.35">
      <c r="A1061" t="s">
        <v>2702</v>
      </c>
      <c r="C1061" s="2">
        <v>1725508</v>
      </c>
      <c r="E1061" s="3">
        <v>5</v>
      </c>
      <c r="G1061" t="s">
        <v>2703</v>
      </c>
      <c r="H1061" t="s">
        <v>3515</v>
      </c>
    </row>
    <row r="1062" spans="1:8" x14ac:dyDescent="0.35">
      <c r="A1062" t="s">
        <v>2704</v>
      </c>
      <c r="B1062" t="s">
        <v>2705</v>
      </c>
      <c r="C1062" s="2">
        <v>399999</v>
      </c>
      <c r="G1062" t="s">
        <v>2706</v>
      </c>
      <c r="H1062" t="s">
        <v>3515</v>
      </c>
    </row>
    <row r="1063" spans="1:8" x14ac:dyDescent="0.35">
      <c r="A1063" t="s">
        <v>2707</v>
      </c>
      <c r="C1063" s="2">
        <v>2696500</v>
      </c>
      <c r="D1063" s="2">
        <v>3999000</v>
      </c>
      <c r="E1063" s="3">
        <v>4.7</v>
      </c>
      <c r="G1063" t="s">
        <v>2708</v>
      </c>
      <c r="H1063" t="s">
        <v>3515</v>
      </c>
    </row>
    <row r="1064" spans="1:8" x14ac:dyDescent="0.35">
      <c r="A1064" t="s">
        <v>2709</v>
      </c>
      <c r="C1064" s="2">
        <v>3199000</v>
      </c>
      <c r="E1064" s="3">
        <v>4.9000000000000004</v>
      </c>
      <c r="F1064">
        <v>1000</v>
      </c>
      <c r="G1064" t="s">
        <v>2710</v>
      </c>
      <c r="H1064" t="s">
        <v>3515</v>
      </c>
    </row>
    <row r="1065" spans="1:8" x14ac:dyDescent="0.35">
      <c r="A1065" t="s">
        <v>2711</v>
      </c>
      <c r="C1065" s="2">
        <v>3099000</v>
      </c>
      <c r="D1065" s="2">
        <v>3349000</v>
      </c>
      <c r="E1065" s="3">
        <v>5</v>
      </c>
      <c r="G1065" t="s">
        <v>2712</v>
      </c>
      <c r="H1065" t="s">
        <v>3515</v>
      </c>
    </row>
    <row r="1066" spans="1:8" x14ac:dyDescent="0.35">
      <c r="A1066" t="s">
        <v>2713</v>
      </c>
      <c r="C1066" s="2">
        <v>7299000</v>
      </c>
      <c r="D1066" s="2">
        <v>8199000</v>
      </c>
      <c r="E1066" s="3">
        <v>5</v>
      </c>
      <c r="G1066" t="s">
        <v>2714</v>
      </c>
      <c r="H1066" t="s">
        <v>3515</v>
      </c>
    </row>
    <row r="1067" spans="1:8" x14ac:dyDescent="0.35">
      <c r="A1067" t="s">
        <v>2715</v>
      </c>
      <c r="C1067" s="2">
        <v>3399000</v>
      </c>
      <c r="E1067" s="3">
        <v>5</v>
      </c>
      <c r="F1067" s="1">
        <v>4</v>
      </c>
      <c r="G1067" t="s">
        <v>2716</v>
      </c>
      <c r="H1067" t="s">
        <v>3515</v>
      </c>
    </row>
    <row r="1068" spans="1:8" x14ac:dyDescent="0.35">
      <c r="A1068" t="s">
        <v>2717</v>
      </c>
      <c r="C1068" s="2">
        <v>7698000</v>
      </c>
      <c r="D1068" s="2">
        <v>7699000</v>
      </c>
      <c r="E1068" s="3">
        <v>4.8</v>
      </c>
      <c r="G1068" t="s">
        <v>2718</v>
      </c>
      <c r="H1068" t="s">
        <v>3515</v>
      </c>
    </row>
    <row r="1069" spans="1:8" x14ac:dyDescent="0.35">
      <c r="A1069" t="s">
        <v>2719</v>
      </c>
      <c r="C1069" s="2">
        <v>3799000</v>
      </c>
      <c r="E1069" s="3">
        <v>4.9000000000000004</v>
      </c>
      <c r="F1069">
        <v>1000</v>
      </c>
      <c r="G1069" t="s">
        <v>2720</v>
      </c>
      <c r="H1069" t="s">
        <v>3515</v>
      </c>
    </row>
    <row r="1070" spans="1:8" x14ac:dyDescent="0.35">
      <c r="A1070" t="s">
        <v>2721</v>
      </c>
      <c r="C1070" s="2">
        <v>1587000</v>
      </c>
      <c r="D1070" s="2">
        <v>4999000</v>
      </c>
      <c r="E1070" s="3">
        <v>5</v>
      </c>
      <c r="G1070" t="s">
        <v>2722</v>
      </c>
      <c r="H1070" t="s">
        <v>3515</v>
      </c>
    </row>
    <row r="1071" spans="1:8" x14ac:dyDescent="0.35">
      <c r="A1071" t="s">
        <v>2723</v>
      </c>
      <c r="B1071" t="s">
        <v>2724</v>
      </c>
      <c r="C1071" s="2">
        <v>1939000</v>
      </c>
      <c r="D1071" s="2">
        <v>2099000</v>
      </c>
      <c r="E1071" s="3">
        <v>5</v>
      </c>
      <c r="G1071" t="s">
        <v>2725</v>
      </c>
      <c r="H1071" t="s">
        <v>3515</v>
      </c>
    </row>
    <row r="1072" spans="1:8" x14ac:dyDescent="0.35">
      <c r="A1072" t="s">
        <v>2726</v>
      </c>
      <c r="C1072" s="2">
        <v>2619000</v>
      </c>
      <c r="E1072" s="3">
        <v>5</v>
      </c>
      <c r="F1072" s="1">
        <v>16</v>
      </c>
      <c r="G1072" t="s">
        <v>2727</v>
      </c>
      <c r="H1072" t="s">
        <v>3515</v>
      </c>
    </row>
    <row r="1073" spans="1:8" x14ac:dyDescent="0.35">
      <c r="A1073" t="s">
        <v>2728</v>
      </c>
      <c r="C1073" s="2">
        <v>2682000</v>
      </c>
      <c r="D1073" s="2">
        <v>4505000</v>
      </c>
      <c r="E1073" s="3">
        <v>5</v>
      </c>
      <c r="G1073" t="s">
        <v>2729</v>
      </c>
      <c r="H1073" t="s">
        <v>3515</v>
      </c>
    </row>
    <row r="1074" spans="1:8" x14ac:dyDescent="0.35">
      <c r="A1074" t="s">
        <v>2730</v>
      </c>
      <c r="C1074" s="2">
        <v>2932000</v>
      </c>
      <c r="D1074" s="2">
        <v>3499000</v>
      </c>
      <c r="E1074" s="3">
        <v>5</v>
      </c>
      <c r="G1074" t="s">
        <v>2731</v>
      </c>
      <c r="H1074" t="s">
        <v>3515</v>
      </c>
    </row>
    <row r="1075" spans="1:8" x14ac:dyDescent="0.35">
      <c r="A1075" t="s">
        <v>2732</v>
      </c>
      <c r="B1075" t="s">
        <v>2733</v>
      </c>
      <c r="C1075" s="2">
        <v>11645000</v>
      </c>
      <c r="E1075" s="3">
        <v>4.5</v>
      </c>
      <c r="F1075" s="1">
        <v>24</v>
      </c>
      <c r="G1075" t="s">
        <v>2734</v>
      </c>
      <c r="H1075" t="s">
        <v>3515</v>
      </c>
    </row>
    <row r="1076" spans="1:8" x14ac:dyDescent="0.35">
      <c r="A1076" t="s">
        <v>2735</v>
      </c>
      <c r="C1076" s="2">
        <v>1849000</v>
      </c>
      <c r="D1076" s="2">
        <v>4699000</v>
      </c>
      <c r="E1076" s="3">
        <v>5</v>
      </c>
      <c r="G1076" t="s">
        <v>2736</v>
      </c>
      <c r="H1076" t="s">
        <v>3515</v>
      </c>
    </row>
    <row r="1077" spans="1:8" x14ac:dyDescent="0.35">
      <c r="A1077" t="s">
        <v>2737</v>
      </c>
      <c r="C1077" s="2">
        <v>8999000</v>
      </c>
      <c r="E1077" s="3">
        <v>4.7</v>
      </c>
      <c r="G1077" t="s">
        <v>2738</v>
      </c>
      <c r="H1077" t="s">
        <v>3515</v>
      </c>
    </row>
    <row r="1078" spans="1:8" x14ac:dyDescent="0.35">
      <c r="A1078" t="s">
        <v>2739</v>
      </c>
      <c r="C1078" s="2">
        <v>2399000</v>
      </c>
      <c r="E1078" s="3">
        <v>5</v>
      </c>
      <c r="F1078" s="1">
        <v>23</v>
      </c>
      <c r="G1078" t="s">
        <v>2740</v>
      </c>
      <c r="H1078" t="s">
        <v>3515</v>
      </c>
    </row>
    <row r="1079" spans="1:8" x14ac:dyDescent="0.35">
      <c r="A1079" t="s">
        <v>2741</v>
      </c>
      <c r="C1079" s="2">
        <v>3499000</v>
      </c>
      <c r="E1079" s="3">
        <v>4.3</v>
      </c>
      <c r="F1079" s="1">
        <v>26</v>
      </c>
      <c r="G1079" t="s">
        <v>2742</v>
      </c>
      <c r="H1079" t="s">
        <v>3515</v>
      </c>
    </row>
    <row r="1080" spans="1:8" x14ac:dyDescent="0.35">
      <c r="A1080" t="s">
        <v>2743</v>
      </c>
      <c r="B1080" t="s">
        <v>2744</v>
      </c>
      <c r="C1080" s="2">
        <v>13277000</v>
      </c>
      <c r="E1080" s="3">
        <v>5</v>
      </c>
      <c r="F1080">
        <v>1000</v>
      </c>
      <c r="G1080" t="s">
        <v>2745</v>
      </c>
      <c r="H1080" t="s">
        <v>3515</v>
      </c>
    </row>
    <row r="1081" spans="1:8" x14ac:dyDescent="0.35">
      <c r="A1081" t="s">
        <v>2746</v>
      </c>
      <c r="C1081" s="2">
        <v>4099000</v>
      </c>
      <c r="E1081" s="3">
        <v>2</v>
      </c>
      <c r="G1081" t="s">
        <v>2747</v>
      </c>
      <c r="H1081" t="s">
        <v>3515</v>
      </c>
    </row>
    <row r="1082" spans="1:8" x14ac:dyDescent="0.35">
      <c r="A1082" t="s">
        <v>2748</v>
      </c>
      <c r="C1082" s="2">
        <v>2679000</v>
      </c>
      <c r="E1082" s="3">
        <v>5</v>
      </c>
      <c r="F1082" s="1">
        <v>19</v>
      </c>
      <c r="G1082" t="s">
        <v>2749</v>
      </c>
      <c r="H1082" t="s">
        <v>3515</v>
      </c>
    </row>
    <row r="1083" spans="1:8" x14ac:dyDescent="0.35">
      <c r="A1083" t="s">
        <v>2750</v>
      </c>
      <c r="C1083" s="2">
        <v>2999000</v>
      </c>
      <c r="E1083" s="3">
        <v>2</v>
      </c>
      <c r="G1083" t="s">
        <v>2751</v>
      </c>
      <c r="H1083" t="s">
        <v>3515</v>
      </c>
    </row>
    <row r="1084" spans="1:8" x14ac:dyDescent="0.35">
      <c r="A1084" t="s">
        <v>2752</v>
      </c>
      <c r="C1084" s="2">
        <v>5699000</v>
      </c>
      <c r="D1084" s="2">
        <v>5799000</v>
      </c>
      <c r="E1084" s="3">
        <v>4.9000000000000004</v>
      </c>
      <c r="G1084" t="s">
        <v>2753</v>
      </c>
      <c r="H1084" t="s">
        <v>3515</v>
      </c>
    </row>
    <row r="1085" spans="1:8" x14ac:dyDescent="0.35">
      <c r="A1085" t="s">
        <v>2754</v>
      </c>
      <c r="C1085" s="2">
        <v>6998000</v>
      </c>
      <c r="D1085" s="2">
        <v>6999000</v>
      </c>
      <c r="E1085" s="3">
        <v>4.8</v>
      </c>
      <c r="G1085" t="s">
        <v>2755</v>
      </c>
      <c r="H1085" t="s">
        <v>3515</v>
      </c>
    </row>
    <row r="1086" spans="1:8" x14ac:dyDescent="0.35">
      <c r="A1086" t="s">
        <v>2756</v>
      </c>
      <c r="C1086" s="2">
        <v>12750000</v>
      </c>
      <c r="D1086" s="2">
        <v>14000000</v>
      </c>
      <c r="E1086" s="3">
        <v>5</v>
      </c>
      <c r="F1086">
        <v>4000</v>
      </c>
      <c r="G1086" t="s">
        <v>2757</v>
      </c>
      <c r="H1086" t="s">
        <v>3515</v>
      </c>
    </row>
    <row r="1087" spans="1:8" x14ac:dyDescent="0.35">
      <c r="A1087" t="s">
        <v>2758</v>
      </c>
      <c r="C1087" s="2">
        <v>1849000</v>
      </c>
      <c r="D1087" s="2">
        <v>2219000</v>
      </c>
      <c r="E1087" s="3">
        <v>5</v>
      </c>
      <c r="F1087" s="1">
        <v>2</v>
      </c>
      <c r="G1087" t="s">
        <v>2759</v>
      </c>
      <c r="H1087" t="s">
        <v>3515</v>
      </c>
    </row>
    <row r="1088" spans="1:8" x14ac:dyDescent="0.35">
      <c r="A1088" t="s">
        <v>2760</v>
      </c>
      <c r="C1088" s="2">
        <v>6390000</v>
      </c>
      <c r="E1088" s="3">
        <v>5</v>
      </c>
      <c r="G1088" t="s">
        <v>2761</v>
      </c>
      <c r="H1088" t="s">
        <v>3515</v>
      </c>
    </row>
    <row r="1089" spans="1:8" x14ac:dyDescent="0.35">
      <c r="A1089" t="s">
        <v>2762</v>
      </c>
      <c r="B1089" t="s">
        <v>2763</v>
      </c>
      <c r="C1089" s="2">
        <v>2099000</v>
      </c>
      <c r="G1089" t="s">
        <v>2764</v>
      </c>
      <c r="H1089" t="s">
        <v>3515</v>
      </c>
    </row>
    <row r="1090" spans="1:8" x14ac:dyDescent="0.35">
      <c r="A1090" t="s">
        <v>2765</v>
      </c>
      <c r="C1090" s="2">
        <v>2965000</v>
      </c>
      <c r="E1090" s="3">
        <v>5</v>
      </c>
      <c r="G1090" t="s">
        <v>2766</v>
      </c>
      <c r="H1090" t="s">
        <v>3515</v>
      </c>
    </row>
    <row r="1091" spans="1:8" x14ac:dyDescent="0.35">
      <c r="A1091" t="s">
        <v>2767</v>
      </c>
      <c r="C1091" s="2">
        <v>3399000</v>
      </c>
      <c r="D1091" s="2">
        <v>4999000</v>
      </c>
      <c r="E1091" s="3">
        <v>4.9000000000000004</v>
      </c>
      <c r="F1091">
        <v>1000</v>
      </c>
      <c r="G1091" t="s">
        <v>2768</v>
      </c>
      <c r="H1091" t="s">
        <v>3515</v>
      </c>
    </row>
    <row r="1092" spans="1:8" x14ac:dyDescent="0.35">
      <c r="A1092" t="s">
        <v>2769</v>
      </c>
      <c r="B1092" t="s">
        <v>2770</v>
      </c>
      <c r="C1092" s="2">
        <v>19999000</v>
      </c>
      <c r="E1092" s="3">
        <v>5</v>
      </c>
      <c r="G1092" t="s">
        <v>2771</v>
      </c>
      <c r="H1092" t="s">
        <v>3515</v>
      </c>
    </row>
    <row r="1093" spans="1:8" x14ac:dyDescent="0.35">
      <c r="A1093" t="s">
        <v>2772</v>
      </c>
      <c r="B1093" t="s">
        <v>2773</v>
      </c>
      <c r="C1093" s="2">
        <v>39999000</v>
      </c>
      <c r="E1093" s="3">
        <v>5</v>
      </c>
      <c r="G1093" t="s">
        <v>2774</v>
      </c>
      <c r="H1093" t="s">
        <v>3515</v>
      </c>
    </row>
    <row r="1094" spans="1:8" x14ac:dyDescent="0.35">
      <c r="A1094" t="s">
        <v>2775</v>
      </c>
      <c r="B1094" t="s">
        <v>2776</v>
      </c>
      <c r="C1094" s="2">
        <v>100000</v>
      </c>
      <c r="E1094" s="3">
        <v>5.8</v>
      </c>
      <c r="F1094" s="1">
        <v>4</v>
      </c>
      <c r="G1094" t="s">
        <v>2777</v>
      </c>
      <c r="H1094" t="s">
        <v>3515</v>
      </c>
    </row>
    <row r="1095" spans="1:8" x14ac:dyDescent="0.35">
      <c r="A1095" t="s">
        <v>2778</v>
      </c>
      <c r="B1095" t="s">
        <v>2779</v>
      </c>
      <c r="C1095" s="2">
        <v>599900</v>
      </c>
      <c r="E1095" s="3">
        <v>4.9000000000000004</v>
      </c>
      <c r="G1095" t="s">
        <v>2780</v>
      </c>
      <c r="H1095" t="s">
        <v>3515</v>
      </c>
    </row>
    <row r="1096" spans="1:8" x14ac:dyDescent="0.35">
      <c r="A1096" t="s">
        <v>2781</v>
      </c>
      <c r="C1096" s="2">
        <v>2899000</v>
      </c>
      <c r="D1096" s="2">
        <v>2999000</v>
      </c>
      <c r="E1096" s="3">
        <v>4.9000000000000004</v>
      </c>
      <c r="F1096">
        <v>4000</v>
      </c>
      <c r="G1096" t="s">
        <v>2782</v>
      </c>
      <c r="H1096" t="s">
        <v>3515</v>
      </c>
    </row>
    <row r="1097" spans="1:8" x14ac:dyDescent="0.35">
      <c r="A1097" t="s">
        <v>2783</v>
      </c>
      <c r="C1097" s="2">
        <v>10699000</v>
      </c>
      <c r="D1097" s="2">
        <v>11999000</v>
      </c>
      <c r="E1097" s="3">
        <v>5</v>
      </c>
      <c r="G1097" t="s">
        <v>2784</v>
      </c>
      <c r="H1097" t="s">
        <v>3515</v>
      </c>
    </row>
    <row r="1098" spans="1:8" x14ac:dyDescent="0.35">
      <c r="A1098" t="s">
        <v>2785</v>
      </c>
      <c r="C1098" s="2">
        <v>8392000</v>
      </c>
      <c r="D1098" s="2">
        <v>9999000</v>
      </c>
      <c r="E1098" s="3">
        <v>5</v>
      </c>
      <c r="G1098" t="s">
        <v>2786</v>
      </c>
      <c r="H1098" t="s">
        <v>3515</v>
      </c>
    </row>
    <row r="1099" spans="1:8" x14ac:dyDescent="0.35">
      <c r="A1099" t="s">
        <v>2787</v>
      </c>
      <c r="C1099" s="2">
        <v>4095000</v>
      </c>
      <c r="E1099" s="3">
        <v>4.8</v>
      </c>
      <c r="G1099" t="s">
        <v>2788</v>
      </c>
      <c r="H1099" t="s">
        <v>3515</v>
      </c>
    </row>
    <row r="1100" spans="1:8" x14ac:dyDescent="0.35">
      <c r="A1100" t="s">
        <v>2789</v>
      </c>
      <c r="B1100" t="s">
        <v>2790</v>
      </c>
      <c r="C1100" s="2">
        <v>1299000</v>
      </c>
      <c r="D1100" s="2">
        <v>1595000</v>
      </c>
      <c r="E1100" s="3">
        <v>5</v>
      </c>
      <c r="G1100" t="s">
        <v>2791</v>
      </c>
      <c r="H1100" t="s">
        <v>3515</v>
      </c>
    </row>
    <row r="1101" spans="1:8" x14ac:dyDescent="0.35">
      <c r="A1101" t="s">
        <v>2792</v>
      </c>
      <c r="C1101" s="2">
        <v>6498000</v>
      </c>
      <c r="D1101" s="2">
        <v>7999000</v>
      </c>
      <c r="E1101" s="3">
        <v>5</v>
      </c>
      <c r="F1101" s="1">
        <v>8</v>
      </c>
      <c r="G1101" t="s">
        <v>2793</v>
      </c>
      <c r="H1101" t="s">
        <v>3515</v>
      </c>
    </row>
    <row r="1102" spans="1:8" x14ac:dyDescent="0.35">
      <c r="A1102" t="s">
        <v>2794</v>
      </c>
      <c r="C1102" s="2">
        <v>11878000</v>
      </c>
      <c r="D1102" s="2">
        <v>12999000</v>
      </c>
      <c r="E1102" s="3">
        <v>4.8</v>
      </c>
      <c r="G1102" t="s">
        <v>2795</v>
      </c>
      <c r="H1102" t="s">
        <v>3515</v>
      </c>
    </row>
    <row r="1103" spans="1:8" x14ac:dyDescent="0.35">
      <c r="A1103" t="s">
        <v>2796</v>
      </c>
      <c r="C1103" s="2">
        <v>2657600</v>
      </c>
      <c r="D1103" s="2">
        <v>2684800</v>
      </c>
      <c r="E1103" s="3">
        <v>5</v>
      </c>
      <c r="G1103" t="s">
        <v>2797</v>
      </c>
      <c r="H1103" t="s">
        <v>3515</v>
      </c>
    </row>
    <row r="1104" spans="1:8" x14ac:dyDescent="0.35">
      <c r="A1104" t="s">
        <v>2798</v>
      </c>
      <c r="C1104" s="2">
        <v>1310000</v>
      </c>
      <c r="E1104" s="3">
        <v>5</v>
      </c>
      <c r="G1104" t="s">
        <v>2799</v>
      </c>
      <c r="H1104" t="s">
        <v>3515</v>
      </c>
    </row>
    <row r="1105" spans="1:8" x14ac:dyDescent="0.35">
      <c r="A1105" t="s">
        <v>1362</v>
      </c>
      <c r="B1105" t="s">
        <v>2800</v>
      </c>
      <c r="C1105" s="2">
        <v>2693000</v>
      </c>
      <c r="E1105" s="3">
        <v>5</v>
      </c>
      <c r="G1105" t="s">
        <v>2801</v>
      </c>
      <c r="H1105" t="s">
        <v>3515</v>
      </c>
    </row>
    <row r="1106" spans="1:8" x14ac:dyDescent="0.35">
      <c r="A1106" t="s">
        <v>2802</v>
      </c>
      <c r="C1106" s="2">
        <v>4468000</v>
      </c>
      <c r="D1106" s="2">
        <v>4788000</v>
      </c>
      <c r="E1106" s="3">
        <v>5.8</v>
      </c>
      <c r="G1106" t="s">
        <v>2803</v>
      </c>
      <c r="H1106" t="s">
        <v>3515</v>
      </c>
    </row>
    <row r="1107" spans="1:8" x14ac:dyDescent="0.35">
      <c r="A1107" t="s">
        <v>2804</v>
      </c>
      <c r="C1107" s="2">
        <v>4909000</v>
      </c>
      <c r="D1107" s="2">
        <v>5499000</v>
      </c>
      <c r="E1107" s="3">
        <v>5</v>
      </c>
      <c r="G1107" t="s">
        <v>2805</v>
      </c>
      <c r="H1107" t="s">
        <v>3515</v>
      </c>
    </row>
    <row r="1108" spans="1:8" x14ac:dyDescent="0.35">
      <c r="A1108" t="s">
        <v>2806</v>
      </c>
      <c r="C1108" s="2">
        <v>2382000</v>
      </c>
      <c r="E1108" s="3">
        <v>5</v>
      </c>
      <c r="G1108" t="s">
        <v>2807</v>
      </c>
      <c r="H1108" t="s">
        <v>3515</v>
      </c>
    </row>
    <row r="1109" spans="1:8" x14ac:dyDescent="0.35">
      <c r="A1109" t="s">
        <v>2808</v>
      </c>
      <c r="C1109" s="2">
        <v>2309500</v>
      </c>
      <c r="D1109" s="2">
        <v>5999000</v>
      </c>
      <c r="E1109" s="3">
        <v>5</v>
      </c>
      <c r="G1109" t="s">
        <v>2809</v>
      </c>
      <c r="H1109" t="s">
        <v>3515</v>
      </c>
    </row>
    <row r="1110" spans="1:8" x14ac:dyDescent="0.35">
      <c r="A1110" t="s">
        <v>2810</v>
      </c>
      <c r="C1110" s="2">
        <v>5150000</v>
      </c>
      <c r="E1110" s="3">
        <v>4.7</v>
      </c>
      <c r="G1110" t="s">
        <v>2811</v>
      </c>
      <c r="H1110" t="s">
        <v>3515</v>
      </c>
    </row>
    <row r="1111" spans="1:8" x14ac:dyDescent="0.35">
      <c r="A1111" t="s">
        <v>2812</v>
      </c>
      <c r="C1111" s="2">
        <v>2999000</v>
      </c>
      <c r="E1111" s="3">
        <v>4.9000000000000004</v>
      </c>
      <c r="G1111" t="s">
        <v>2813</v>
      </c>
      <c r="H1111" t="s">
        <v>3515</v>
      </c>
    </row>
    <row r="1112" spans="1:8" x14ac:dyDescent="0.35">
      <c r="A1112" t="s">
        <v>2814</v>
      </c>
      <c r="B1112" t="s">
        <v>2815</v>
      </c>
      <c r="C1112" s="2">
        <v>2850000</v>
      </c>
      <c r="E1112" s="3">
        <v>0.5</v>
      </c>
      <c r="G1112" t="s">
        <v>2816</v>
      </c>
      <c r="H1112" t="s">
        <v>3515</v>
      </c>
    </row>
    <row r="1113" spans="1:8" x14ac:dyDescent="0.35">
      <c r="A1113" t="s">
        <v>2817</v>
      </c>
      <c r="C1113" s="2">
        <v>2599000</v>
      </c>
      <c r="E1113" s="3">
        <v>3.9</v>
      </c>
      <c r="G1113" t="s">
        <v>2818</v>
      </c>
      <c r="H1113" t="s">
        <v>3515</v>
      </c>
    </row>
    <row r="1114" spans="1:8" x14ac:dyDescent="0.35">
      <c r="A1114" t="s">
        <v>2819</v>
      </c>
      <c r="C1114" s="2">
        <v>575000</v>
      </c>
      <c r="G1114" t="s">
        <v>2820</v>
      </c>
      <c r="H1114" t="s">
        <v>3515</v>
      </c>
    </row>
    <row r="1115" spans="1:8" x14ac:dyDescent="0.35">
      <c r="A1115" t="s">
        <v>2821</v>
      </c>
      <c r="B1115" t="s">
        <v>2822</v>
      </c>
      <c r="C1115" s="2">
        <v>17699000</v>
      </c>
      <c r="E1115" s="3">
        <v>5</v>
      </c>
      <c r="G1115" t="s">
        <v>2823</v>
      </c>
      <c r="H1115" t="s">
        <v>3515</v>
      </c>
    </row>
    <row r="1116" spans="1:8" x14ac:dyDescent="0.35">
      <c r="A1116" t="s">
        <v>2824</v>
      </c>
      <c r="C1116" s="2">
        <v>7599000</v>
      </c>
      <c r="D1116" s="2">
        <v>8299000</v>
      </c>
      <c r="E1116" s="3">
        <v>4.9000000000000004</v>
      </c>
      <c r="G1116" t="s">
        <v>2825</v>
      </c>
      <c r="H1116" t="s">
        <v>3515</v>
      </c>
    </row>
    <row r="1117" spans="1:8" x14ac:dyDescent="0.35">
      <c r="A1117" t="s">
        <v>2826</v>
      </c>
      <c r="C1117" s="2">
        <v>3318999</v>
      </c>
      <c r="D1117" s="2">
        <v>5749000</v>
      </c>
      <c r="E1117" s="3">
        <v>5</v>
      </c>
      <c r="G1117" t="s">
        <v>2827</v>
      </c>
      <c r="H1117" t="s">
        <v>3515</v>
      </c>
    </row>
    <row r="1118" spans="1:8" x14ac:dyDescent="0.35">
      <c r="A1118" t="s">
        <v>2828</v>
      </c>
      <c r="B1118" t="s">
        <v>2829</v>
      </c>
      <c r="C1118" s="2">
        <v>4499000</v>
      </c>
      <c r="E1118" s="3">
        <v>5</v>
      </c>
      <c r="G1118" t="s">
        <v>2830</v>
      </c>
      <c r="H1118" t="s">
        <v>3515</v>
      </c>
    </row>
    <row r="1119" spans="1:8" x14ac:dyDescent="0.35">
      <c r="A1119" t="s">
        <v>2831</v>
      </c>
      <c r="C1119" s="2">
        <v>9622000</v>
      </c>
      <c r="D1119" s="2">
        <v>11589000</v>
      </c>
      <c r="E1119" s="3">
        <v>5</v>
      </c>
      <c r="F1119" s="1">
        <v>17</v>
      </c>
      <c r="G1119" t="s">
        <v>2832</v>
      </c>
      <c r="H1119" t="s">
        <v>3515</v>
      </c>
    </row>
    <row r="1120" spans="1:8" x14ac:dyDescent="0.35">
      <c r="A1120" t="s">
        <v>2833</v>
      </c>
      <c r="C1120" s="2">
        <v>16299000</v>
      </c>
      <c r="E1120" s="3">
        <v>5</v>
      </c>
      <c r="G1120" t="s">
        <v>2834</v>
      </c>
      <c r="H1120" t="s">
        <v>3515</v>
      </c>
    </row>
    <row r="1121" spans="1:8" x14ac:dyDescent="0.35">
      <c r="A1121" t="s">
        <v>2835</v>
      </c>
      <c r="C1121" s="2">
        <v>5620000</v>
      </c>
      <c r="D1121" s="2">
        <v>9999000</v>
      </c>
      <c r="E1121" s="3">
        <v>4.9000000000000004</v>
      </c>
      <c r="F1121">
        <v>2000</v>
      </c>
      <c r="G1121" t="s">
        <v>2836</v>
      </c>
      <c r="H1121" t="s">
        <v>3515</v>
      </c>
    </row>
    <row r="1122" spans="1:8" x14ac:dyDescent="0.35">
      <c r="A1122" t="s">
        <v>2592</v>
      </c>
      <c r="B1122" t="s">
        <v>2837</v>
      </c>
      <c r="C1122" s="2">
        <v>13499000</v>
      </c>
      <c r="D1122" s="2">
        <v>14999000</v>
      </c>
      <c r="E1122" s="3">
        <v>5</v>
      </c>
      <c r="G1122" t="s">
        <v>2838</v>
      </c>
      <c r="H1122" t="s">
        <v>3515</v>
      </c>
    </row>
    <row r="1123" spans="1:8" x14ac:dyDescent="0.35">
      <c r="A1123" t="s">
        <v>2839</v>
      </c>
      <c r="C1123" s="2">
        <v>6749000</v>
      </c>
      <c r="E1123" s="3">
        <v>5</v>
      </c>
      <c r="G1123" t="s">
        <v>2840</v>
      </c>
      <c r="H1123" t="s">
        <v>3515</v>
      </c>
    </row>
    <row r="1124" spans="1:8" x14ac:dyDescent="0.35">
      <c r="A1124" t="s">
        <v>2841</v>
      </c>
      <c r="B1124" t="s">
        <v>2842</v>
      </c>
      <c r="C1124" s="2">
        <v>1958000</v>
      </c>
      <c r="D1124" s="2">
        <v>1959000</v>
      </c>
      <c r="E1124" s="3">
        <v>4.9000000000000004</v>
      </c>
      <c r="G1124" t="s">
        <v>2843</v>
      </c>
      <c r="H1124" t="s">
        <v>3515</v>
      </c>
    </row>
    <row r="1125" spans="1:8" x14ac:dyDescent="0.35">
      <c r="A1125" t="s">
        <v>2844</v>
      </c>
      <c r="C1125" s="2">
        <v>5453000</v>
      </c>
      <c r="D1125" s="2">
        <v>7999000</v>
      </c>
      <c r="E1125" s="3">
        <v>5</v>
      </c>
      <c r="G1125" t="s">
        <v>2845</v>
      </c>
      <c r="H1125" t="s">
        <v>3515</v>
      </c>
    </row>
    <row r="1126" spans="1:8" x14ac:dyDescent="0.35">
      <c r="A1126" t="s">
        <v>2846</v>
      </c>
      <c r="C1126" s="2">
        <v>7399000</v>
      </c>
      <c r="E1126" s="3">
        <v>5</v>
      </c>
      <c r="G1126" t="s">
        <v>2847</v>
      </c>
      <c r="H1126" t="s">
        <v>3515</v>
      </c>
    </row>
    <row r="1127" spans="1:8" x14ac:dyDescent="0.35">
      <c r="A1127" t="s">
        <v>2848</v>
      </c>
      <c r="B1127" t="s">
        <v>2849</v>
      </c>
      <c r="C1127" s="2">
        <v>250000</v>
      </c>
      <c r="G1127" t="s">
        <v>2850</v>
      </c>
      <c r="H1127" t="s">
        <v>3515</v>
      </c>
    </row>
    <row r="1128" spans="1:8" x14ac:dyDescent="0.35">
      <c r="A1128" t="s">
        <v>2851</v>
      </c>
      <c r="C1128" s="2">
        <v>9455000</v>
      </c>
      <c r="E1128" s="3">
        <v>5</v>
      </c>
      <c r="F1128" s="1">
        <v>10</v>
      </c>
      <c r="G1128" t="s">
        <v>2852</v>
      </c>
      <c r="H1128" t="s">
        <v>3515</v>
      </c>
    </row>
    <row r="1129" spans="1:8" x14ac:dyDescent="0.35">
      <c r="A1129" t="s">
        <v>2853</v>
      </c>
      <c r="C1129" s="2">
        <v>3016800</v>
      </c>
      <c r="E1129" s="3">
        <v>5</v>
      </c>
      <c r="G1129" t="s">
        <v>2854</v>
      </c>
      <c r="H1129" t="s">
        <v>3515</v>
      </c>
    </row>
    <row r="1130" spans="1:8" x14ac:dyDescent="0.35">
      <c r="A1130" t="s">
        <v>2855</v>
      </c>
      <c r="C1130" s="2">
        <v>6683000</v>
      </c>
      <c r="D1130" s="2">
        <v>8999000</v>
      </c>
      <c r="E1130" s="3">
        <v>5</v>
      </c>
      <c r="G1130" t="s">
        <v>2856</v>
      </c>
      <c r="H1130" t="s">
        <v>3515</v>
      </c>
    </row>
    <row r="1131" spans="1:8" x14ac:dyDescent="0.35">
      <c r="A1131" t="s">
        <v>2857</v>
      </c>
      <c r="C1131" s="2">
        <v>2686000</v>
      </c>
      <c r="D1131" s="2">
        <v>3799000</v>
      </c>
      <c r="E1131" s="3">
        <v>5</v>
      </c>
      <c r="G1131" t="s">
        <v>2858</v>
      </c>
      <c r="H1131" t="s">
        <v>3515</v>
      </c>
    </row>
    <row r="1132" spans="1:8" x14ac:dyDescent="0.35">
      <c r="A1132" t="s">
        <v>2859</v>
      </c>
      <c r="C1132" s="2">
        <v>2435000</v>
      </c>
      <c r="E1132" s="3">
        <v>5</v>
      </c>
      <c r="F1132" s="1">
        <v>20</v>
      </c>
      <c r="G1132" t="s">
        <v>2860</v>
      </c>
      <c r="H1132" t="s">
        <v>3515</v>
      </c>
    </row>
    <row r="1133" spans="1:8" x14ac:dyDescent="0.35">
      <c r="A1133" t="s">
        <v>2861</v>
      </c>
      <c r="C1133" s="2">
        <v>1919000</v>
      </c>
      <c r="E1133" s="3">
        <v>5</v>
      </c>
      <c r="G1133" t="s">
        <v>2862</v>
      </c>
      <c r="H1133" t="s">
        <v>3515</v>
      </c>
    </row>
    <row r="1134" spans="1:8" x14ac:dyDescent="0.35">
      <c r="A1134" t="s">
        <v>2863</v>
      </c>
      <c r="B1134" t="s">
        <v>2864</v>
      </c>
      <c r="C1134" s="2">
        <v>18499000</v>
      </c>
      <c r="D1134" s="2">
        <v>22999000</v>
      </c>
      <c r="E1134" s="3">
        <v>5</v>
      </c>
      <c r="F1134" s="1">
        <v>29</v>
      </c>
      <c r="G1134" t="s">
        <v>2865</v>
      </c>
      <c r="H1134" t="s">
        <v>3515</v>
      </c>
    </row>
    <row r="1135" spans="1:8" x14ac:dyDescent="0.35">
      <c r="A1135" t="s">
        <v>2866</v>
      </c>
      <c r="C1135" s="2">
        <v>3309000</v>
      </c>
      <c r="D1135" s="2">
        <v>3499000</v>
      </c>
      <c r="E1135" s="3">
        <v>5</v>
      </c>
      <c r="G1135" t="s">
        <v>2867</v>
      </c>
      <c r="H1135" t="s">
        <v>3515</v>
      </c>
    </row>
    <row r="1136" spans="1:8" x14ac:dyDescent="0.35">
      <c r="A1136" t="s">
        <v>2868</v>
      </c>
      <c r="C1136" s="2">
        <v>12699000</v>
      </c>
      <c r="E1136" s="3">
        <v>5</v>
      </c>
      <c r="F1136">
        <v>2000</v>
      </c>
      <c r="G1136" t="s">
        <v>2869</v>
      </c>
      <c r="H1136" t="s">
        <v>3515</v>
      </c>
    </row>
    <row r="1137" spans="1:8" x14ac:dyDescent="0.35">
      <c r="A1137" t="s">
        <v>2870</v>
      </c>
      <c r="C1137" s="2">
        <v>2966000</v>
      </c>
      <c r="E1137" s="3">
        <v>4.8</v>
      </c>
      <c r="G1137" t="s">
        <v>2871</v>
      </c>
      <c r="H1137" t="s">
        <v>3515</v>
      </c>
    </row>
    <row r="1138" spans="1:8" x14ac:dyDescent="0.35">
      <c r="A1138" t="s">
        <v>2872</v>
      </c>
      <c r="C1138" s="2">
        <v>3000000</v>
      </c>
      <c r="D1138" s="2">
        <v>3399000</v>
      </c>
      <c r="E1138" s="3">
        <v>5</v>
      </c>
      <c r="G1138" t="s">
        <v>2873</v>
      </c>
      <c r="H1138" t="s">
        <v>3515</v>
      </c>
    </row>
    <row r="1139" spans="1:8" x14ac:dyDescent="0.35">
      <c r="A1139" t="s">
        <v>2874</v>
      </c>
      <c r="B1139" t="s">
        <v>2875</v>
      </c>
      <c r="C1139" s="2">
        <v>4458000</v>
      </c>
      <c r="D1139" s="2">
        <v>4768000</v>
      </c>
      <c r="E1139" s="3">
        <v>5.8</v>
      </c>
      <c r="G1139" t="s">
        <v>2876</v>
      </c>
      <c r="H1139" t="s">
        <v>3515</v>
      </c>
    </row>
    <row r="1140" spans="1:8" x14ac:dyDescent="0.35">
      <c r="A1140" t="s">
        <v>2877</v>
      </c>
      <c r="C1140" s="2">
        <v>1999000</v>
      </c>
      <c r="D1140" s="2">
        <v>2999999</v>
      </c>
      <c r="G1140" t="s">
        <v>2878</v>
      </c>
      <c r="H1140" t="s">
        <v>3515</v>
      </c>
    </row>
    <row r="1141" spans="1:8" x14ac:dyDescent="0.35">
      <c r="A1141" t="s">
        <v>2879</v>
      </c>
      <c r="B1141" t="s">
        <v>2880</v>
      </c>
      <c r="C1141" s="2">
        <v>950000</v>
      </c>
      <c r="F1141" s="1">
        <v>3</v>
      </c>
      <c r="G1141" t="s">
        <v>2881</v>
      </c>
      <c r="H1141" t="s">
        <v>3515</v>
      </c>
    </row>
    <row r="1142" spans="1:8" x14ac:dyDescent="0.35">
      <c r="A1142" t="s">
        <v>2882</v>
      </c>
      <c r="C1142" s="2">
        <v>2989000</v>
      </c>
      <c r="D1142" s="2">
        <v>2999000</v>
      </c>
      <c r="E1142" s="3">
        <v>2</v>
      </c>
      <c r="F1142">
        <v>1000</v>
      </c>
      <c r="G1142" t="s">
        <v>2883</v>
      </c>
      <c r="H1142" t="s">
        <v>3515</v>
      </c>
    </row>
    <row r="1143" spans="1:8" x14ac:dyDescent="0.35">
      <c r="A1143" t="s">
        <v>2884</v>
      </c>
      <c r="C1143" s="2">
        <v>3615000</v>
      </c>
      <c r="E1143" s="3">
        <v>5</v>
      </c>
      <c r="G1143" t="s">
        <v>2885</v>
      </c>
      <c r="H1143" t="s">
        <v>3515</v>
      </c>
    </row>
    <row r="1144" spans="1:8" x14ac:dyDescent="0.35">
      <c r="A1144" t="s">
        <v>2886</v>
      </c>
      <c r="B1144" t="s">
        <v>2887</v>
      </c>
      <c r="C1144" s="2">
        <v>3499000</v>
      </c>
      <c r="F1144" s="1">
        <v>1</v>
      </c>
      <c r="G1144" t="s">
        <v>2888</v>
      </c>
      <c r="H1144" t="s">
        <v>3515</v>
      </c>
    </row>
    <row r="1145" spans="1:8" x14ac:dyDescent="0.35">
      <c r="A1145" t="s">
        <v>2889</v>
      </c>
      <c r="C1145" s="2">
        <v>15458000</v>
      </c>
      <c r="E1145" s="3">
        <v>5</v>
      </c>
      <c r="G1145" t="s">
        <v>2890</v>
      </c>
      <c r="H1145" t="s">
        <v>3515</v>
      </c>
    </row>
    <row r="1146" spans="1:8" x14ac:dyDescent="0.35">
      <c r="A1146" t="s">
        <v>2891</v>
      </c>
      <c r="C1146" s="2">
        <v>7905000</v>
      </c>
      <c r="E1146" s="3">
        <v>4.9000000000000004</v>
      </c>
      <c r="G1146" t="s">
        <v>2892</v>
      </c>
      <c r="H1146" t="s">
        <v>3515</v>
      </c>
    </row>
    <row r="1147" spans="1:8" x14ac:dyDescent="0.35">
      <c r="A1147" t="s">
        <v>2893</v>
      </c>
      <c r="B1147" t="s">
        <v>2894</v>
      </c>
      <c r="C1147" s="2">
        <v>4000000</v>
      </c>
      <c r="E1147" s="3">
        <v>5</v>
      </c>
      <c r="F1147" s="1">
        <v>1</v>
      </c>
      <c r="G1147" t="s">
        <v>2895</v>
      </c>
      <c r="H1147" t="s">
        <v>3515</v>
      </c>
    </row>
    <row r="1148" spans="1:8" x14ac:dyDescent="0.35">
      <c r="A1148" t="s">
        <v>2896</v>
      </c>
      <c r="B1148" t="s">
        <v>2897</v>
      </c>
      <c r="C1148" s="2">
        <v>3499000</v>
      </c>
      <c r="E1148" s="3">
        <v>5</v>
      </c>
      <c r="F1148" s="1">
        <v>23</v>
      </c>
      <c r="G1148" t="s">
        <v>2898</v>
      </c>
      <c r="H1148" t="s">
        <v>3515</v>
      </c>
    </row>
    <row r="1149" spans="1:8" x14ac:dyDescent="0.35">
      <c r="A1149" t="s">
        <v>2899</v>
      </c>
      <c r="C1149" s="2">
        <v>4299000</v>
      </c>
      <c r="E1149" s="3">
        <v>4.9000000000000004</v>
      </c>
      <c r="G1149" t="s">
        <v>2900</v>
      </c>
      <c r="H1149" t="s">
        <v>3515</v>
      </c>
    </row>
    <row r="1150" spans="1:8" x14ac:dyDescent="0.35">
      <c r="A1150" t="s">
        <v>2901</v>
      </c>
      <c r="C1150" s="2">
        <v>7329000</v>
      </c>
      <c r="D1150" s="2">
        <v>8699000</v>
      </c>
      <c r="E1150" s="3">
        <v>5</v>
      </c>
      <c r="F1150" s="1">
        <v>29</v>
      </c>
      <c r="G1150" t="s">
        <v>2902</v>
      </c>
      <c r="H1150" t="s">
        <v>3515</v>
      </c>
    </row>
    <row r="1151" spans="1:8" x14ac:dyDescent="0.35">
      <c r="A1151" t="s">
        <v>2903</v>
      </c>
      <c r="C1151" s="2">
        <v>6280000</v>
      </c>
      <c r="D1151" s="2">
        <v>7499000</v>
      </c>
      <c r="E1151" s="3">
        <v>4.9000000000000004</v>
      </c>
      <c r="G1151" t="s">
        <v>2904</v>
      </c>
      <c r="H1151" t="s">
        <v>3515</v>
      </c>
    </row>
    <row r="1152" spans="1:8" x14ac:dyDescent="0.35">
      <c r="A1152" t="s">
        <v>2905</v>
      </c>
      <c r="B1152" t="s">
        <v>2906</v>
      </c>
      <c r="C1152" s="2">
        <v>3298900</v>
      </c>
      <c r="D1152" s="2">
        <v>5999000</v>
      </c>
      <c r="E1152" s="3">
        <v>3.1</v>
      </c>
      <c r="F1152" s="1">
        <v>10</v>
      </c>
      <c r="G1152" t="s">
        <v>2907</v>
      </c>
      <c r="H1152" t="s">
        <v>3515</v>
      </c>
    </row>
    <row r="1153" spans="1:8" x14ac:dyDescent="0.35">
      <c r="A1153" t="s">
        <v>2908</v>
      </c>
      <c r="C1153" s="2">
        <v>4775508</v>
      </c>
      <c r="E1153" s="3">
        <v>4.9000000000000004</v>
      </c>
      <c r="G1153" t="s">
        <v>2909</v>
      </c>
      <c r="H1153" t="s">
        <v>3515</v>
      </c>
    </row>
    <row r="1154" spans="1:8" x14ac:dyDescent="0.35">
      <c r="A1154" t="s">
        <v>2910</v>
      </c>
      <c r="C1154" s="2">
        <v>2999000</v>
      </c>
      <c r="D1154" s="2">
        <v>4699000</v>
      </c>
      <c r="G1154" t="s">
        <v>2911</v>
      </c>
      <c r="H1154" t="s">
        <v>3515</v>
      </c>
    </row>
    <row r="1155" spans="1:8" x14ac:dyDescent="0.35">
      <c r="A1155" t="s">
        <v>2912</v>
      </c>
      <c r="C1155" s="2">
        <v>6429000</v>
      </c>
      <c r="D1155" s="2">
        <v>7599000</v>
      </c>
      <c r="E1155" s="3">
        <v>5</v>
      </c>
      <c r="G1155" t="s">
        <v>2913</v>
      </c>
      <c r="H1155" t="s">
        <v>3515</v>
      </c>
    </row>
    <row r="1156" spans="1:8" x14ac:dyDescent="0.35">
      <c r="A1156" t="s">
        <v>2914</v>
      </c>
      <c r="C1156" s="2">
        <v>6256999</v>
      </c>
      <c r="D1156" s="2">
        <v>9260000</v>
      </c>
      <c r="E1156" s="3">
        <v>3.7</v>
      </c>
      <c r="G1156" t="s">
        <v>2915</v>
      </c>
      <c r="H1156" t="s">
        <v>3515</v>
      </c>
    </row>
    <row r="1157" spans="1:8" x14ac:dyDescent="0.35">
      <c r="A1157" t="s">
        <v>2916</v>
      </c>
      <c r="C1157" s="2">
        <v>5294999</v>
      </c>
      <c r="D1157" s="2">
        <v>7937000</v>
      </c>
      <c r="E1157" s="3">
        <v>5</v>
      </c>
      <c r="G1157" t="s">
        <v>2917</v>
      </c>
      <c r="H1157" t="s">
        <v>3515</v>
      </c>
    </row>
    <row r="1158" spans="1:8" x14ac:dyDescent="0.35">
      <c r="A1158" t="s">
        <v>2918</v>
      </c>
      <c r="C1158" s="2">
        <v>12499000</v>
      </c>
      <c r="D1158" s="2">
        <v>12999000</v>
      </c>
      <c r="E1158" s="3">
        <v>5</v>
      </c>
      <c r="G1158" t="s">
        <v>2919</v>
      </c>
      <c r="H1158" t="s">
        <v>3515</v>
      </c>
    </row>
    <row r="1159" spans="1:8" x14ac:dyDescent="0.35">
      <c r="A1159" t="s">
        <v>2920</v>
      </c>
      <c r="C1159" s="2">
        <v>265000</v>
      </c>
      <c r="E1159" s="3">
        <v>2</v>
      </c>
      <c r="G1159" t="s">
        <v>2921</v>
      </c>
      <c r="H1159" t="s">
        <v>3515</v>
      </c>
    </row>
    <row r="1160" spans="1:8" x14ac:dyDescent="0.35">
      <c r="A1160" t="s">
        <v>2922</v>
      </c>
      <c r="B1160" t="s">
        <v>2923</v>
      </c>
      <c r="C1160" s="2">
        <v>4799000</v>
      </c>
      <c r="E1160" s="3">
        <v>5</v>
      </c>
      <c r="F1160" s="1">
        <v>9</v>
      </c>
      <c r="G1160" t="s">
        <v>2924</v>
      </c>
      <c r="H1160" t="s">
        <v>3515</v>
      </c>
    </row>
    <row r="1161" spans="1:8" x14ac:dyDescent="0.35">
      <c r="A1161" t="s">
        <v>2925</v>
      </c>
      <c r="C1161" s="2">
        <v>2279000</v>
      </c>
      <c r="D1161" s="2">
        <v>2399000</v>
      </c>
      <c r="E1161" s="3">
        <v>4.9000000000000004</v>
      </c>
      <c r="F1161">
        <v>3000</v>
      </c>
      <c r="G1161" t="s">
        <v>2926</v>
      </c>
      <c r="H1161" t="s">
        <v>3515</v>
      </c>
    </row>
    <row r="1162" spans="1:8" x14ac:dyDescent="0.35">
      <c r="A1162" t="s">
        <v>2927</v>
      </c>
      <c r="C1162" s="2">
        <v>5498000</v>
      </c>
      <c r="D1162" s="2">
        <v>5499000</v>
      </c>
      <c r="E1162" s="3">
        <v>5</v>
      </c>
      <c r="G1162" t="s">
        <v>2928</v>
      </c>
      <c r="H1162" t="s">
        <v>3515</v>
      </c>
    </row>
    <row r="1163" spans="1:8" x14ac:dyDescent="0.35">
      <c r="A1163" t="s">
        <v>2929</v>
      </c>
      <c r="C1163" s="2">
        <v>8998000</v>
      </c>
      <c r="D1163" s="2">
        <v>8999000</v>
      </c>
      <c r="E1163" s="3">
        <v>5</v>
      </c>
      <c r="F1163" s="1">
        <v>8</v>
      </c>
      <c r="G1163" t="s">
        <v>2930</v>
      </c>
      <c r="H1163" t="s">
        <v>3515</v>
      </c>
    </row>
    <row r="1164" spans="1:8" x14ac:dyDescent="0.35">
      <c r="A1164" t="s">
        <v>2931</v>
      </c>
      <c r="C1164" s="2">
        <v>3199000</v>
      </c>
      <c r="G1164" t="s">
        <v>2932</v>
      </c>
      <c r="H1164" t="s">
        <v>3515</v>
      </c>
    </row>
    <row r="1165" spans="1:8" x14ac:dyDescent="0.35">
      <c r="A1165" t="s">
        <v>2933</v>
      </c>
      <c r="C1165" s="2">
        <v>3329000</v>
      </c>
      <c r="E1165" s="3">
        <v>5</v>
      </c>
      <c r="F1165">
        <v>1000</v>
      </c>
      <c r="G1165" t="s">
        <v>2934</v>
      </c>
      <c r="H1165" t="s">
        <v>3515</v>
      </c>
    </row>
    <row r="1166" spans="1:8" x14ac:dyDescent="0.35">
      <c r="A1166" t="s">
        <v>2935</v>
      </c>
      <c r="C1166" s="2">
        <v>2698000</v>
      </c>
      <c r="D1166" s="2">
        <v>2699000</v>
      </c>
      <c r="E1166" s="3">
        <v>5</v>
      </c>
      <c r="G1166" t="s">
        <v>2936</v>
      </c>
      <c r="H1166" t="s">
        <v>3515</v>
      </c>
    </row>
    <row r="1167" spans="1:8" x14ac:dyDescent="0.35">
      <c r="A1167" t="s">
        <v>2937</v>
      </c>
      <c r="C1167" s="2">
        <v>2999000</v>
      </c>
      <c r="E1167" s="3">
        <v>5</v>
      </c>
      <c r="G1167" t="s">
        <v>2938</v>
      </c>
      <c r="H1167" t="s">
        <v>3515</v>
      </c>
    </row>
    <row r="1168" spans="1:8" x14ac:dyDescent="0.35">
      <c r="A1168" t="s">
        <v>2939</v>
      </c>
      <c r="C1168" s="2">
        <v>4508500</v>
      </c>
      <c r="D1168" s="2">
        <v>8499000</v>
      </c>
      <c r="E1168" s="3">
        <v>4.7</v>
      </c>
      <c r="G1168" t="s">
        <v>2940</v>
      </c>
      <c r="H1168" t="s">
        <v>3515</v>
      </c>
    </row>
    <row r="1169" spans="1:8" x14ac:dyDescent="0.35">
      <c r="A1169" t="s">
        <v>2941</v>
      </c>
      <c r="C1169" s="2">
        <v>6387000</v>
      </c>
      <c r="D1169" s="2">
        <v>6799000</v>
      </c>
      <c r="E1169" s="3">
        <v>5</v>
      </c>
      <c r="F1169">
        <v>1000</v>
      </c>
      <c r="G1169" t="s">
        <v>2942</v>
      </c>
      <c r="H1169" t="s">
        <v>3515</v>
      </c>
    </row>
    <row r="1170" spans="1:8" x14ac:dyDescent="0.35">
      <c r="A1170" t="s">
        <v>2943</v>
      </c>
      <c r="C1170" s="2">
        <v>6179000</v>
      </c>
      <c r="D1170" s="2">
        <v>10798800</v>
      </c>
      <c r="E1170" s="3">
        <v>5</v>
      </c>
      <c r="G1170" t="s">
        <v>2944</v>
      </c>
      <c r="H1170" t="s">
        <v>3515</v>
      </c>
    </row>
    <row r="1171" spans="1:8" x14ac:dyDescent="0.35">
      <c r="A1171" t="s">
        <v>2781</v>
      </c>
      <c r="B1171" t="s">
        <v>2945</v>
      </c>
      <c r="C1171" s="2">
        <v>3399000</v>
      </c>
      <c r="D1171" s="2">
        <v>3599000</v>
      </c>
      <c r="E1171" s="3">
        <v>5</v>
      </c>
      <c r="G1171" t="s">
        <v>2946</v>
      </c>
      <c r="H1171" t="s">
        <v>3515</v>
      </c>
    </row>
    <row r="1172" spans="1:8" x14ac:dyDescent="0.35">
      <c r="A1172" t="s">
        <v>2947</v>
      </c>
      <c r="C1172" s="2">
        <v>6256000</v>
      </c>
      <c r="D1172" s="2">
        <v>7499000</v>
      </c>
      <c r="E1172" s="3">
        <v>4.7</v>
      </c>
      <c r="G1172" t="s">
        <v>2948</v>
      </c>
      <c r="H1172" t="s">
        <v>3515</v>
      </c>
    </row>
    <row r="1173" spans="1:8" x14ac:dyDescent="0.35">
      <c r="A1173" t="s">
        <v>2949</v>
      </c>
      <c r="C1173" s="2">
        <v>4199000</v>
      </c>
      <c r="D1173" s="2">
        <v>4699000</v>
      </c>
      <c r="E1173" s="3">
        <v>4.9000000000000004</v>
      </c>
      <c r="G1173" t="s">
        <v>2950</v>
      </c>
      <c r="H1173" t="s">
        <v>3515</v>
      </c>
    </row>
    <row r="1174" spans="1:8" x14ac:dyDescent="0.35">
      <c r="A1174" t="s">
        <v>2951</v>
      </c>
      <c r="C1174" s="2">
        <v>6249000</v>
      </c>
      <c r="E1174" s="3">
        <v>5</v>
      </c>
      <c r="F1174">
        <v>4000</v>
      </c>
      <c r="G1174" t="s">
        <v>2952</v>
      </c>
      <c r="H1174" t="s">
        <v>3515</v>
      </c>
    </row>
    <row r="1175" spans="1:8" x14ac:dyDescent="0.35">
      <c r="A1175" t="s">
        <v>2953</v>
      </c>
      <c r="C1175" s="2">
        <v>4113500</v>
      </c>
      <c r="D1175" s="2">
        <v>5599000</v>
      </c>
      <c r="E1175" s="3">
        <v>5</v>
      </c>
      <c r="F1175">
        <v>2000</v>
      </c>
      <c r="G1175" t="s">
        <v>2954</v>
      </c>
      <c r="H1175" t="s">
        <v>3515</v>
      </c>
    </row>
    <row r="1176" spans="1:8" x14ac:dyDescent="0.35">
      <c r="A1176" t="s">
        <v>2955</v>
      </c>
      <c r="C1176" s="2">
        <v>24798000</v>
      </c>
      <c r="D1176" s="2">
        <v>24799000</v>
      </c>
      <c r="E1176" s="3">
        <v>4.9000000000000004</v>
      </c>
      <c r="G1176" t="s">
        <v>2956</v>
      </c>
      <c r="H1176" t="s">
        <v>3515</v>
      </c>
    </row>
    <row r="1177" spans="1:8" x14ac:dyDescent="0.35">
      <c r="A1177" t="s">
        <v>2957</v>
      </c>
      <c r="C1177" s="2">
        <v>3351000</v>
      </c>
      <c r="D1177" s="2">
        <v>3999000</v>
      </c>
      <c r="E1177" s="3">
        <v>5</v>
      </c>
      <c r="F1177" s="1">
        <v>12</v>
      </c>
      <c r="G1177" t="s">
        <v>2958</v>
      </c>
      <c r="H1177" t="s">
        <v>3515</v>
      </c>
    </row>
    <row r="1178" spans="1:8" x14ac:dyDescent="0.35">
      <c r="A1178" t="s">
        <v>2959</v>
      </c>
      <c r="C1178" s="2">
        <v>5128000</v>
      </c>
      <c r="D1178" s="2">
        <v>5499000</v>
      </c>
      <c r="E1178" s="3">
        <v>4.9000000000000004</v>
      </c>
      <c r="G1178" t="s">
        <v>2960</v>
      </c>
      <c r="H1178" t="s">
        <v>3515</v>
      </c>
    </row>
    <row r="1179" spans="1:8" x14ac:dyDescent="0.35">
      <c r="A1179" t="s">
        <v>2961</v>
      </c>
      <c r="C1179" s="2">
        <v>12999000</v>
      </c>
      <c r="E1179" s="3">
        <v>4.9000000000000004</v>
      </c>
      <c r="G1179" t="s">
        <v>2962</v>
      </c>
      <c r="H1179" t="s">
        <v>3515</v>
      </c>
    </row>
    <row r="1180" spans="1:8" x14ac:dyDescent="0.35">
      <c r="A1180" t="s">
        <v>2963</v>
      </c>
      <c r="C1180" s="2">
        <v>2499000</v>
      </c>
      <c r="D1180" s="2">
        <v>3999000</v>
      </c>
      <c r="F1180" s="1">
        <v>5</v>
      </c>
      <c r="G1180" t="s">
        <v>2964</v>
      </c>
      <c r="H1180" t="s">
        <v>3515</v>
      </c>
    </row>
    <row r="1181" spans="1:8" x14ac:dyDescent="0.35">
      <c r="A1181" t="s">
        <v>2965</v>
      </c>
      <c r="C1181" s="2">
        <v>4299000</v>
      </c>
      <c r="D1181" s="2">
        <v>5499000</v>
      </c>
      <c r="E1181" s="3">
        <v>5</v>
      </c>
      <c r="F1181" s="1">
        <v>11</v>
      </c>
      <c r="G1181" t="s">
        <v>2966</v>
      </c>
      <c r="H1181" t="s">
        <v>3515</v>
      </c>
    </row>
    <row r="1182" spans="1:8" x14ac:dyDescent="0.35">
      <c r="A1182" t="s">
        <v>2967</v>
      </c>
      <c r="C1182" s="2">
        <v>14531000</v>
      </c>
      <c r="D1182" s="2">
        <v>17999000</v>
      </c>
      <c r="E1182" s="3">
        <v>4.9000000000000004</v>
      </c>
      <c r="G1182" t="s">
        <v>2968</v>
      </c>
      <c r="H1182" t="s">
        <v>3515</v>
      </c>
    </row>
    <row r="1183" spans="1:8" x14ac:dyDescent="0.35">
      <c r="A1183" t="s">
        <v>2969</v>
      </c>
      <c r="C1183" s="2">
        <v>18498000</v>
      </c>
      <c r="D1183" s="2">
        <v>18499000</v>
      </c>
      <c r="E1183" s="3">
        <v>4.9000000000000004</v>
      </c>
      <c r="G1183" t="s">
        <v>2970</v>
      </c>
      <c r="H1183" t="s">
        <v>3515</v>
      </c>
    </row>
    <row r="1184" spans="1:8" x14ac:dyDescent="0.35">
      <c r="A1184" t="s">
        <v>2971</v>
      </c>
      <c r="C1184" s="2">
        <v>4399000</v>
      </c>
      <c r="D1184" s="2">
        <v>4599000</v>
      </c>
      <c r="E1184" s="3">
        <v>4.9000000000000004</v>
      </c>
      <c r="F1184">
        <v>10000</v>
      </c>
      <c r="G1184" t="s">
        <v>2972</v>
      </c>
      <c r="H1184" t="s">
        <v>3515</v>
      </c>
    </row>
    <row r="1185" spans="1:8" x14ac:dyDescent="0.35">
      <c r="A1185" t="s">
        <v>2973</v>
      </c>
      <c r="C1185" s="2">
        <v>6390000</v>
      </c>
      <c r="E1185" s="3">
        <v>5</v>
      </c>
      <c r="G1185" t="s">
        <v>2974</v>
      </c>
      <c r="H1185" t="s">
        <v>3515</v>
      </c>
    </row>
    <row r="1186" spans="1:8" x14ac:dyDescent="0.35">
      <c r="A1186" t="s">
        <v>2975</v>
      </c>
      <c r="C1186" s="2">
        <v>8199000</v>
      </c>
      <c r="D1186" s="2">
        <v>8499000</v>
      </c>
      <c r="E1186" s="3">
        <v>4.9000000000000004</v>
      </c>
      <c r="F1186">
        <v>4000</v>
      </c>
      <c r="G1186" t="s">
        <v>2976</v>
      </c>
      <c r="H1186" t="s">
        <v>3515</v>
      </c>
    </row>
    <row r="1187" spans="1:8" x14ac:dyDescent="0.35">
      <c r="A1187" t="s">
        <v>2977</v>
      </c>
      <c r="B1187" t="s">
        <v>2978</v>
      </c>
      <c r="C1187" s="2">
        <v>1013000</v>
      </c>
      <c r="E1187" s="3">
        <v>2.4</v>
      </c>
      <c r="G1187" t="s">
        <v>2979</v>
      </c>
      <c r="H1187" t="s">
        <v>3515</v>
      </c>
    </row>
    <row r="1188" spans="1:8" x14ac:dyDescent="0.35">
      <c r="A1188" t="s">
        <v>2980</v>
      </c>
      <c r="C1188" s="2">
        <v>2029000</v>
      </c>
      <c r="G1188" t="s">
        <v>2981</v>
      </c>
      <c r="H1188" t="s">
        <v>3515</v>
      </c>
    </row>
    <row r="1189" spans="1:8" x14ac:dyDescent="0.35">
      <c r="A1189" t="s">
        <v>2982</v>
      </c>
      <c r="C1189" s="2">
        <v>3049000</v>
      </c>
      <c r="D1189" s="2">
        <v>3999000</v>
      </c>
      <c r="F1189" s="1">
        <v>2</v>
      </c>
      <c r="G1189" t="s">
        <v>2983</v>
      </c>
      <c r="H1189" t="s">
        <v>3515</v>
      </c>
    </row>
    <row r="1190" spans="1:8" x14ac:dyDescent="0.35">
      <c r="A1190" t="s">
        <v>2984</v>
      </c>
      <c r="B1190" t="s">
        <v>2985</v>
      </c>
      <c r="C1190" s="2">
        <v>21998900</v>
      </c>
      <c r="D1190" s="2">
        <v>21999000</v>
      </c>
      <c r="E1190" s="3">
        <v>5</v>
      </c>
      <c r="G1190" t="s">
        <v>2986</v>
      </c>
      <c r="H1190" t="s">
        <v>3515</v>
      </c>
    </row>
    <row r="1191" spans="1:8" x14ac:dyDescent="0.35">
      <c r="A1191" t="s">
        <v>2987</v>
      </c>
      <c r="B1191" t="s">
        <v>2988</v>
      </c>
      <c r="C1191" s="2">
        <v>3999999</v>
      </c>
      <c r="F1191" s="1">
        <v>1</v>
      </c>
      <c r="G1191" t="s">
        <v>2989</v>
      </c>
      <c r="H1191" t="s">
        <v>3515</v>
      </c>
    </row>
    <row r="1192" spans="1:8" x14ac:dyDescent="0.35">
      <c r="A1192" t="s">
        <v>2990</v>
      </c>
      <c r="B1192" t="s">
        <v>2991</v>
      </c>
      <c r="C1192" s="2">
        <v>8549000</v>
      </c>
      <c r="D1192" s="2">
        <v>12499000</v>
      </c>
      <c r="E1192" s="3">
        <v>5</v>
      </c>
      <c r="F1192" s="1">
        <v>19</v>
      </c>
      <c r="G1192" t="s">
        <v>2992</v>
      </c>
      <c r="H1192" t="s">
        <v>3515</v>
      </c>
    </row>
    <row r="1193" spans="1:8" x14ac:dyDescent="0.35">
      <c r="A1193" t="s">
        <v>2993</v>
      </c>
      <c r="C1193" s="2">
        <v>1958000</v>
      </c>
      <c r="D1193" s="2">
        <v>1959000</v>
      </c>
      <c r="E1193" s="3">
        <v>4.8</v>
      </c>
      <c r="F1193">
        <v>2000</v>
      </c>
      <c r="G1193" t="s">
        <v>2994</v>
      </c>
      <c r="H1193" t="s">
        <v>3515</v>
      </c>
    </row>
    <row r="1194" spans="1:8" x14ac:dyDescent="0.35">
      <c r="A1194" t="s">
        <v>2995</v>
      </c>
      <c r="C1194" s="2">
        <v>5222000</v>
      </c>
      <c r="E1194" s="3">
        <v>5</v>
      </c>
      <c r="G1194" t="s">
        <v>2996</v>
      </c>
      <c r="H1194" t="s">
        <v>3515</v>
      </c>
    </row>
    <row r="1195" spans="1:8" x14ac:dyDescent="0.35">
      <c r="A1195" t="s">
        <v>2997</v>
      </c>
      <c r="C1195" s="2">
        <v>8550000</v>
      </c>
      <c r="D1195" s="2">
        <v>9000000</v>
      </c>
      <c r="E1195" s="3">
        <v>4.8</v>
      </c>
      <c r="G1195" t="s">
        <v>2998</v>
      </c>
      <c r="H1195" t="s">
        <v>3515</v>
      </c>
    </row>
    <row r="1196" spans="1:8" x14ac:dyDescent="0.35">
      <c r="A1196" t="s">
        <v>2999</v>
      </c>
      <c r="C1196" s="2">
        <v>2989000</v>
      </c>
      <c r="E1196" s="3">
        <v>5</v>
      </c>
      <c r="F1196">
        <v>2000</v>
      </c>
      <c r="G1196" t="s">
        <v>3000</v>
      </c>
      <c r="H1196" t="s">
        <v>3515</v>
      </c>
    </row>
    <row r="1197" spans="1:8" x14ac:dyDescent="0.35">
      <c r="A1197" t="s">
        <v>3001</v>
      </c>
      <c r="C1197" s="2">
        <v>4999000</v>
      </c>
      <c r="E1197" s="3">
        <v>4.8</v>
      </c>
      <c r="G1197" t="s">
        <v>3002</v>
      </c>
      <c r="H1197" t="s">
        <v>3515</v>
      </c>
    </row>
    <row r="1198" spans="1:8" x14ac:dyDescent="0.35">
      <c r="A1198" t="s">
        <v>3003</v>
      </c>
      <c r="C1198" s="2">
        <v>1389000</v>
      </c>
      <c r="D1198" s="2">
        <v>1499000</v>
      </c>
      <c r="E1198" s="3">
        <v>4.9000000000000004</v>
      </c>
      <c r="F1198">
        <v>2000</v>
      </c>
      <c r="G1198" t="s">
        <v>3004</v>
      </c>
      <c r="H1198" t="s">
        <v>3515</v>
      </c>
    </row>
    <row r="1199" spans="1:8" x14ac:dyDescent="0.35">
      <c r="A1199" t="s">
        <v>3005</v>
      </c>
      <c r="C1199" s="2">
        <v>3298000</v>
      </c>
      <c r="D1199" s="2">
        <v>5999000</v>
      </c>
      <c r="E1199" s="3">
        <v>5</v>
      </c>
      <c r="G1199" t="s">
        <v>3006</v>
      </c>
      <c r="H1199" t="s">
        <v>3515</v>
      </c>
    </row>
    <row r="1200" spans="1:8" x14ac:dyDescent="0.35">
      <c r="A1200" t="s">
        <v>3007</v>
      </c>
      <c r="C1200" s="2">
        <v>3424900</v>
      </c>
      <c r="D1200" s="2">
        <v>3425000</v>
      </c>
      <c r="E1200" s="3">
        <v>5</v>
      </c>
      <c r="F1200">
        <v>1000</v>
      </c>
      <c r="G1200" t="s">
        <v>3008</v>
      </c>
      <c r="H1200" t="s">
        <v>3515</v>
      </c>
    </row>
    <row r="1201" spans="1:8" x14ac:dyDescent="0.35">
      <c r="A1201" t="s">
        <v>3009</v>
      </c>
      <c r="C1201" s="2">
        <v>1681000</v>
      </c>
      <c r="D1201" s="2">
        <v>2436000</v>
      </c>
      <c r="E1201" s="3">
        <v>4.7</v>
      </c>
      <c r="F1201" s="1">
        <v>28</v>
      </c>
      <c r="G1201" t="s">
        <v>3010</v>
      </c>
      <c r="H1201" t="s">
        <v>3515</v>
      </c>
    </row>
    <row r="1202" spans="1:8" x14ac:dyDescent="0.35">
      <c r="A1202" t="s">
        <v>3011</v>
      </c>
      <c r="C1202" s="2">
        <v>2999000</v>
      </c>
      <c r="E1202" s="3">
        <v>5</v>
      </c>
      <c r="G1202" t="s">
        <v>3012</v>
      </c>
      <c r="H1202" t="s">
        <v>3515</v>
      </c>
    </row>
    <row r="1203" spans="1:8" x14ac:dyDescent="0.35">
      <c r="A1203" t="s">
        <v>3013</v>
      </c>
      <c r="C1203" s="2">
        <v>5599000</v>
      </c>
      <c r="E1203" s="3">
        <v>5</v>
      </c>
      <c r="F1203" s="1">
        <v>26</v>
      </c>
      <c r="G1203" t="s">
        <v>3014</v>
      </c>
      <c r="H1203" t="s">
        <v>3515</v>
      </c>
    </row>
    <row r="1204" spans="1:8" x14ac:dyDescent="0.35">
      <c r="A1204" t="s">
        <v>3015</v>
      </c>
      <c r="C1204" s="2">
        <v>4795000</v>
      </c>
      <c r="E1204" s="3">
        <v>5</v>
      </c>
      <c r="F1204" s="1">
        <v>19</v>
      </c>
      <c r="G1204" t="s">
        <v>3016</v>
      </c>
      <c r="H1204" t="s">
        <v>3515</v>
      </c>
    </row>
    <row r="1205" spans="1:8" x14ac:dyDescent="0.35">
      <c r="A1205" t="s">
        <v>3017</v>
      </c>
      <c r="B1205" t="s">
        <v>3018</v>
      </c>
      <c r="C1205" s="2">
        <v>2800000</v>
      </c>
      <c r="E1205" s="3">
        <v>5</v>
      </c>
      <c r="F1205" s="1">
        <v>27</v>
      </c>
      <c r="G1205" t="s">
        <v>3019</v>
      </c>
      <c r="H1205" t="s">
        <v>3515</v>
      </c>
    </row>
    <row r="1206" spans="1:8" x14ac:dyDescent="0.35">
      <c r="A1206" t="s">
        <v>3020</v>
      </c>
      <c r="C1206" s="2">
        <v>6419900</v>
      </c>
      <c r="D1206" s="2">
        <v>8608500</v>
      </c>
      <c r="E1206" s="3">
        <v>5</v>
      </c>
      <c r="G1206" t="s">
        <v>3021</v>
      </c>
      <c r="H1206" t="s">
        <v>3515</v>
      </c>
    </row>
    <row r="1207" spans="1:8" x14ac:dyDescent="0.35">
      <c r="A1207" t="s">
        <v>3022</v>
      </c>
      <c r="B1207" t="s">
        <v>3023</v>
      </c>
      <c r="C1207" s="2">
        <v>3825508</v>
      </c>
      <c r="E1207" s="3">
        <v>4.9000000000000004</v>
      </c>
      <c r="G1207" t="s">
        <v>3024</v>
      </c>
      <c r="H1207" t="s">
        <v>3515</v>
      </c>
    </row>
    <row r="1208" spans="1:8" x14ac:dyDescent="0.35">
      <c r="A1208" t="s">
        <v>3025</v>
      </c>
      <c r="C1208" s="2">
        <v>5575000</v>
      </c>
      <c r="E1208" s="3">
        <v>4.9000000000000004</v>
      </c>
      <c r="F1208">
        <v>2000</v>
      </c>
      <c r="G1208" t="s">
        <v>3026</v>
      </c>
      <c r="H1208" t="s">
        <v>3515</v>
      </c>
    </row>
    <row r="1209" spans="1:8" x14ac:dyDescent="0.35">
      <c r="A1209" t="s">
        <v>3027</v>
      </c>
      <c r="C1209" s="2">
        <v>6309000</v>
      </c>
      <c r="D1209" s="2">
        <v>13499000</v>
      </c>
      <c r="E1209" s="3">
        <v>5</v>
      </c>
      <c r="F1209">
        <v>1000</v>
      </c>
      <c r="G1209" t="s">
        <v>3028</v>
      </c>
      <c r="H1209" t="s">
        <v>3515</v>
      </c>
    </row>
    <row r="1210" spans="1:8" x14ac:dyDescent="0.35">
      <c r="A1210" t="s">
        <v>3029</v>
      </c>
      <c r="C1210" s="2">
        <v>2898000</v>
      </c>
      <c r="D1210" s="2">
        <v>2899000</v>
      </c>
      <c r="E1210" s="3">
        <v>5</v>
      </c>
      <c r="G1210" t="s">
        <v>3030</v>
      </c>
      <c r="H1210" t="s">
        <v>3515</v>
      </c>
    </row>
    <row r="1211" spans="1:8" x14ac:dyDescent="0.35">
      <c r="A1211" t="s">
        <v>3031</v>
      </c>
      <c r="C1211" s="2">
        <v>4114000</v>
      </c>
      <c r="D1211" s="2">
        <v>5020800</v>
      </c>
      <c r="E1211" s="3">
        <v>5</v>
      </c>
      <c r="F1211">
        <v>3000</v>
      </c>
      <c r="G1211" t="s">
        <v>3032</v>
      </c>
      <c r="H1211" t="s">
        <v>3515</v>
      </c>
    </row>
    <row r="1212" spans="1:8" x14ac:dyDescent="0.35">
      <c r="A1212" t="s">
        <v>3033</v>
      </c>
      <c r="C1212" s="2">
        <v>3598000</v>
      </c>
      <c r="D1212" s="2">
        <v>3599000</v>
      </c>
      <c r="E1212" s="3">
        <v>4.9000000000000004</v>
      </c>
      <c r="F1212">
        <v>1000</v>
      </c>
      <c r="G1212" t="s">
        <v>3034</v>
      </c>
      <c r="H1212" t="s">
        <v>3515</v>
      </c>
    </row>
    <row r="1213" spans="1:8" x14ac:dyDescent="0.35">
      <c r="A1213" t="s">
        <v>3035</v>
      </c>
      <c r="C1213" s="2">
        <v>1784000</v>
      </c>
      <c r="D1213" s="2">
        <v>3799000</v>
      </c>
      <c r="E1213" s="3">
        <v>4.9000000000000004</v>
      </c>
      <c r="G1213" t="s">
        <v>3036</v>
      </c>
      <c r="H1213" t="s">
        <v>3515</v>
      </c>
    </row>
    <row r="1214" spans="1:8" x14ac:dyDescent="0.35">
      <c r="A1214" t="s">
        <v>3037</v>
      </c>
      <c r="C1214" s="2">
        <v>4316500</v>
      </c>
      <c r="D1214" s="2">
        <v>6999000</v>
      </c>
      <c r="E1214" s="3">
        <v>4.9000000000000004</v>
      </c>
      <c r="F1214">
        <v>2000</v>
      </c>
      <c r="G1214" t="s">
        <v>3038</v>
      </c>
      <c r="H1214" t="s">
        <v>3515</v>
      </c>
    </row>
    <row r="1215" spans="1:8" x14ac:dyDescent="0.35">
      <c r="A1215" t="s">
        <v>3039</v>
      </c>
      <c r="C1215" s="2">
        <v>5499000</v>
      </c>
      <c r="E1215" s="3">
        <v>5</v>
      </c>
      <c r="G1215" t="s">
        <v>3040</v>
      </c>
      <c r="H1215" t="s">
        <v>3515</v>
      </c>
    </row>
    <row r="1216" spans="1:8" x14ac:dyDescent="0.35">
      <c r="A1216" t="s">
        <v>3041</v>
      </c>
      <c r="C1216" s="2">
        <v>3325000</v>
      </c>
      <c r="D1216" s="2">
        <v>3343000</v>
      </c>
      <c r="E1216" s="3">
        <v>4.9000000000000004</v>
      </c>
      <c r="G1216" t="s">
        <v>3042</v>
      </c>
      <c r="H1216" t="s">
        <v>3515</v>
      </c>
    </row>
    <row r="1217" spans="1:8" x14ac:dyDescent="0.35">
      <c r="A1217" t="s">
        <v>3043</v>
      </c>
      <c r="C1217" s="2">
        <v>3079000</v>
      </c>
      <c r="D1217" s="2">
        <v>3579000</v>
      </c>
      <c r="E1217" s="3">
        <v>5</v>
      </c>
      <c r="G1217" t="s">
        <v>3044</v>
      </c>
      <c r="H1217" t="s">
        <v>3515</v>
      </c>
    </row>
    <row r="1218" spans="1:8" x14ac:dyDescent="0.35">
      <c r="A1218" t="s">
        <v>3045</v>
      </c>
      <c r="C1218" s="2">
        <v>6588000</v>
      </c>
      <c r="D1218" s="2">
        <v>10499000</v>
      </c>
      <c r="E1218" s="3">
        <v>5</v>
      </c>
      <c r="F1218">
        <v>6000</v>
      </c>
      <c r="G1218" t="s">
        <v>3046</v>
      </c>
      <c r="H1218" t="s">
        <v>3515</v>
      </c>
    </row>
    <row r="1219" spans="1:8" x14ac:dyDescent="0.35">
      <c r="A1219" t="s">
        <v>3047</v>
      </c>
      <c r="C1219" s="2">
        <v>3298000</v>
      </c>
      <c r="D1219" s="2">
        <v>3299000</v>
      </c>
      <c r="E1219" s="3">
        <v>4.9000000000000004</v>
      </c>
      <c r="G1219" t="s">
        <v>3048</v>
      </c>
      <c r="H1219" t="s">
        <v>3515</v>
      </c>
    </row>
    <row r="1220" spans="1:8" x14ac:dyDescent="0.35">
      <c r="A1220" t="s">
        <v>3049</v>
      </c>
      <c r="C1220" s="2">
        <v>3725000</v>
      </c>
      <c r="E1220" s="3">
        <v>4.5999999999999996</v>
      </c>
      <c r="G1220" t="s">
        <v>3050</v>
      </c>
      <c r="H1220" t="s">
        <v>3515</v>
      </c>
    </row>
    <row r="1221" spans="1:8" x14ac:dyDescent="0.35">
      <c r="A1221" t="s">
        <v>3051</v>
      </c>
      <c r="C1221" s="2">
        <v>2399000</v>
      </c>
      <c r="D1221" s="2">
        <v>2999000</v>
      </c>
      <c r="E1221" s="3">
        <v>5</v>
      </c>
      <c r="F1221" s="1">
        <v>13</v>
      </c>
      <c r="G1221" t="s">
        <v>3052</v>
      </c>
      <c r="H1221" t="s">
        <v>3515</v>
      </c>
    </row>
    <row r="1222" spans="1:8" x14ac:dyDescent="0.35">
      <c r="A1222" t="s">
        <v>3053</v>
      </c>
      <c r="C1222" s="2">
        <v>3318000</v>
      </c>
      <c r="D1222" s="2">
        <v>3999000</v>
      </c>
      <c r="E1222" s="3">
        <v>4.5999999999999996</v>
      </c>
      <c r="G1222" t="s">
        <v>3054</v>
      </c>
      <c r="H1222" t="s">
        <v>3515</v>
      </c>
    </row>
    <row r="1223" spans="1:8" x14ac:dyDescent="0.35">
      <c r="A1223" t="s">
        <v>3055</v>
      </c>
      <c r="C1223" s="2">
        <v>3299000</v>
      </c>
      <c r="E1223" s="3">
        <v>5</v>
      </c>
      <c r="G1223" t="s">
        <v>3056</v>
      </c>
      <c r="H1223" t="s">
        <v>3515</v>
      </c>
    </row>
    <row r="1224" spans="1:8" x14ac:dyDescent="0.35">
      <c r="A1224" t="s">
        <v>3057</v>
      </c>
      <c r="C1224" s="2">
        <v>1681000</v>
      </c>
      <c r="D1224" s="2">
        <v>2679000</v>
      </c>
      <c r="E1224" s="3">
        <v>4.9000000000000004</v>
      </c>
      <c r="G1224" t="s">
        <v>3058</v>
      </c>
      <c r="H1224" t="s">
        <v>3515</v>
      </c>
    </row>
    <row r="1225" spans="1:8" x14ac:dyDescent="0.35">
      <c r="A1225" t="s">
        <v>3059</v>
      </c>
      <c r="C1225" s="2">
        <v>5222000</v>
      </c>
      <c r="E1225" s="3">
        <v>4.9000000000000004</v>
      </c>
      <c r="G1225" t="s">
        <v>3060</v>
      </c>
      <c r="H1225" t="s">
        <v>3515</v>
      </c>
    </row>
    <row r="1226" spans="1:8" x14ac:dyDescent="0.35">
      <c r="A1226" t="s">
        <v>3061</v>
      </c>
      <c r="C1226" s="2">
        <v>3645000</v>
      </c>
      <c r="D1226" s="2">
        <v>4099000</v>
      </c>
      <c r="E1226" s="3">
        <v>5</v>
      </c>
      <c r="F1226">
        <v>1000</v>
      </c>
      <c r="G1226" t="s">
        <v>3062</v>
      </c>
      <c r="H1226" t="s">
        <v>3515</v>
      </c>
    </row>
    <row r="1227" spans="1:8" x14ac:dyDescent="0.35">
      <c r="A1227" t="s">
        <v>3063</v>
      </c>
      <c r="C1227" s="2">
        <v>5975508</v>
      </c>
      <c r="E1227" s="3">
        <v>4.9000000000000004</v>
      </c>
      <c r="G1227" t="s">
        <v>3064</v>
      </c>
      <c r="H1227" t="s">
        <v>3515</v>
      </c>
    </row>
    <row r="1228" spans="1:8" x14ac:dyDescent="0.35">
      <c r="A1228" t="s">
        <v>3065</v>
      </c>
      <c r="B1228" t="s">
        <v>3066</v>
      </c>
      <c r="C1228" s="2">
        <v>2499000</v>
      </c>
      <c r="E1228" s="3">
        <v>5</v>
      </c>
      <c r="G1228" t="s">
        <v>3067</v>
      </c>
      <c r="H1228" t="s">
        <v>3515</v>
      </c>
    </row>
    <row r="1229" spans="1:8" x14ac:dyDescent="0.35">
      <c r="A1229" t="s">
        <v>3068</v>
      </c>
      <c r="C1229" s="2">
        <v>6649000</v>
      </c>
      <c r="D1229" s="2">
        <v>8999000</v>
      </c>
      <c r="E1229" s="3">
        <v>4.9000000000000004</v>
      </c>
      <c r="G1229" t="s">
        <v>3069</v>
      </c>
      <c r="H1229" t="s">
        <v>3515</v>
      </c>
    </row>
    <row r="1230" spans="1:8" x14ac:dyDescent="0.35">
      <c r="A1230" t="s">
        <v>3070</v>
      </c>
      <c r="C1230" s="2">
        <v>4198000</v>
      </c>
      <c r="D1230" s="2">
        <v>4199000</v>
      </c>
      <c r="E1230" s="3">
        <v>4.9000000000000004</v>
      </c>
      <c r="G1230" t="s">
        <v>3071</v>
      </c>
      <c r="H1230" t="s">
        <v>3515</v>
      </c>
    </row>
    <row r="1231" spans="1:8" x14ac:dyDescent="0.35">
      <c r="A1231" t="s">
        <v>3072</v>
      </c>
      <c r="C1231" s="2">
        <v>3999000</v>
      </c>
      <c r="D1231" s="2">
        <v>4199000</v>
      </c>
      <c r="E1231" s="3">
        <v>2</v>
      </c>
      <c r="F1231">
        <v>1000</v>
      </c>
      <c r="G1231" t="s">
        <v>3073</v>
      </c>
      <c r="H1231" t="s">
        <v>3515</v>
      </c>
    </row>
    <row r="1232" spans="1:8" x14ac:dyDescent="0.35">
      <c r="A1232" t="s">
        <v>3074</v>
      </c>
      <c r="C1232" s="2">
        <v>3699000</v>
      </c>
      <c r="E1232" s="3">
        <v>2</v>
      </c>
      <c r="G1232" t="s">
        <v>3075</v>
      </c>
      <c r="H1232" t="s">
        <v>3515</v>
      </c>
    </row>
    <row r="1233" spans="1:8" x14ac:dyDescent="0.35">
      <c r="A1233" t="s">
        <v>3076</v>
      </c>
      <c r="C1233" s="2">
        <v>6499900</v>
      </c>
      <c r="D1233" s="2">
        <v>6500000</v>
      </c>
      <c r="E1233" s="3">
        <v>4.9000000000000004</v>
      </c>
      <c r="F1233">
        <v>5000</v>
      </c>
      <c r="G1233" t="s">
        <v>3077</v>
      </c>
      <c r="H1233" t="s">
        <v>3515</v>
      </c>
    </row>
    <row r="1234" spans="1:8" x14ac:dyDescent="0.35">
      <c r="A1234" t="s">
        <v>3078</v>
      </c>
      <c r="C1234" s="2">
        <v>10683020</v>
      </c>
      <c r="D1234" s="2">
        <v>10799000</v>
      </c>
      <c r="E1234" s="3">
        <v>5</v>
      </c>
      <c r="G1234" t="s">
        <v>3079</v>
      </c>
      <c r="H1234" t="s">
        <v>3515</v>
      </c>
    </row>
    <row r="1235" spans="1:8" x14ac:dyDescent="0.35">
      <c r="A1235" t="s">
        <v>3080</v>
      </c>
      <c r="C1235" s="2">
        <v>3299000</v>
      </c>
      <c r="E1235" s="3">
        <v>5</v>
      </c>
      <c r="G1235" t="s">
        <v>3081</v>
      </c>
      <c r="H1235" t="s">
        <v>3515</v>
      </c>
    </row>
    <row r="1236" spans="1:8" x14ac:dyDescent="0.35">
      <c r="A1236" t="s">
        <v>3082</v>
      </c>
      <c r="C1236" s="2">
        <v>4948000</v>
      </c>
      <c r="D1236" s="2">
        <v>6008000</v>
      </c>
      <c r="E1236" s="3">
        <v>5</v>
      </c>
      <c r="G1236" t="s">
        <v>3083</v>
      </c>
      <c r="H1236" t="s">
        <v>3515</v>
      </c>
    </row>
    <row r="1237" spans="1:8" x14ac:dyDescent="0.35">
      <c r="A1237" t="s">
        <v>3084</v>
      </c>
      <c r="C1237" s="2">
        <v>3201900</v>
      </c>
      <c r="D1237" s="2">
        <v>6699000</v>
      </c>
      <c r="E1237" s="3">
        <v>5</v>
      </c>
      <c r="F1237" s="1">
        <v>8</v>
      </c>
      <c r="G1237" t="s">
        <v>3085</v>
      </c>
      <c r="H1237" t="s">
        <v>3515</v>
      </c>
    </row>
    <row r="1238" spans="1:8" x14ac:dyDescent="0.35">
      <c r="A1238" t="s">
        <v>3086</v>
      </c>
      <c r="C1238" s="2">
        <v>6599000</v>
      </c>
      <c r="E1238" s="3">
        <v>4.9000000000000004</v>
      </c>
      <c r="G1238" t="s">
        <v>3087</v>
      </c>
      <c r="H1238" t="s">
        <v>3515</v>
      </c>
    </row>
    <row r="1239" spans="1:8" x14ac:dyDescent="0.35">
      <c r="A1239" t="s">
        <v>3088</v>
      </c>
      <c r="C1239" s="2">
        <v>4478000</v>
      </c>
      <c r="D1239" s="2">
        <v>5578000</v>
      </c>
      <c r="E1239" s="3">
        <v>5.8</v>
      </c>
      <c r="G1239" t="s">
        <v>3089</v>
      </c>
      <c r="H1239" t="s">
        <v>3515</v>
      </c>
    </row>
    <row r="1240" spans="1:8" x14ac:dyDescent="0.35">
      <c r="A1240" t="s">
        <v>3090</v>
      </c>
      <c r="C1240" s="2">
        <v>4300000</v>
      </c>
      <c r="E1240" s="3">
        <v>5</v>
      </c>
      <c r="F1240" s="1">
        <v>4</v>
      </c>
      <c r="G1240" t="s">
        <v>3091</v>
      </c>
      <c r="H1240" t="s">
        <v>3515</v>
      </c>
    </row>
    <row r="1241" spans="1:8" x14ac:dyDescent="0.35">
      <c r="A1241" t="s">
        <v>3092</v>
      </c>
      <c r="C1241" s="2">
        <v>3999000</v>
      </c>
      <c r="D1241" s="2">
        <v>4199000</v>
      </c>
      <c r="E1241" s="3">
        <v>4.9000000000000004</v>
      </c>
      <c r="F1241">
        <v>1000</v>
      </c>
      <c r="G1241" t="s">
        <v>3093</v>
      </c>
      <c r="H1241" t="s">
        <v>3515</v>
      </c>
    </row>
    <row r="1242" spans="1:8" x14ac:dyDescent="0.35">
      <c r="A1242" t="s">
        <v>3094</v>
      </c>
      <c r="C1242" s="2">
        <v>4429000</v>
      </c>
      <c r="D1242" s="2">
        <v>4529000</v>
      </c>
      <c r="E1242" s="3">
        <v>4.9000000000000004</v>
      </c>
      <c r="F1242">
        <v>9000</v>
      </c>
      <c r="G1242" t="s">
        <v>3095</v>
      </c>
      <c r="H1242" t="s">
        <v>3515</v>
      </c>
    </row>
    <row r="1243" spans="1:8" x14ac:dyDescent="0.35">
      <c r="A1243" t="s">
        <v>3096</v>
      </c>
      <c r="C1243" s="2">
        <v>6979000</v>
      </c>
      <c r="D1243" s="2">
        <v>7479000</v>
      </c>
      <c r="E1243" s="3">
        <v>5</v>
      </c>
      <c r="G1243" t="s">
        <v>3097</v>
      </c>
      <c r="H1243" t="s">
        <v>3515</v>
      </c>
    </row>
    <row r="1244" spans="1:8" x14ac:dyDescent="0.35">
      <c r="A1244" t="s">
        <v>3098</v>
      </c>
      <c r="B1244" t="s">
        <v>3099</v>
      </c>
      <c r="C1244" s="2">
        <v>1318900</v>
      </c>
      <c r="G1244" t="s">
        <v>3100</v>
      </c>
      <c r="H1244" t="s">
        <v>3515</v>
      </c>
    </row>
    <row r="1245" spans="1:8" x14ac:dyDescent="0.35">
      <c r="A1245" t="s">
        <v>3101</v>
      </c>
      <c r="C1245" s="2">
        <v>279000</v>
      </c>
      <c r="E1245" s="3">
        <v>4.0999999999999996</v>
      </c>
      <c r="G1245" t="s">
        <v>3102</v>
      </c>
      <c r="H1245" t="s">
        <v>3515</v>
      </c>
    </row>
    <row r="1246" spans="1:8" x14ac:dyDescent="0.35">
      <c r="A1246" t="s">
        <v>3103</v>
      </c>
      <c r="C1246" s="2">
        <v>3101000</v>
      </c>
      <c r="E1246" s="3">
        <v>4.9000000000000004</v>
      </c>
      <c r="G1246" t="s">
        <v>3104</v>
      </c>
      <c r="H1246" t="s">
        <v>3515</v>
      </c>
    </row>
    <row r="1247" spans="1:8" x14ac:dyDescent="0.35">
      <c r="A1247" t="s">
        <v>3105</v>
      </c>
      <c r="C1247" s="2">
        <v>2474900</v>
      </c>
      <c r="D1247" s="2">
        <v>2475000</v>
      </c>
      <c r="E1247" s="3">
        <v>4.9000000000000004</v>
      </c>
      <c r="G1247" t="s">
        <v>3106</v>
      </c>
      <c r="H1247" t="s">
        <v>3515</v>
      </c>
    </row>
    <row r="1248" spans="1:8" x14ac:dyDescent="0.35">
      <c r="A1248" t="s">
        <v>3107</v>
      </c>
      <c r="C1248" s="2">
        <v>1725000</v>
      </c>
      <c r="D1248" s="2">
        <v>2309000</v>
      </c>
      <c r="F1248" s="1">
        <v>6</v>
      </c>
      <c r="G1248" t="s">
        <v>3108</v>
      </c>
      <c r="H1248" t="s">
        <v>3515</v>
      </c>
    </row>
    <row r="1249" spans="1:8" x14ac:dyDescent="0.35">
      <c r="A1249" t="s">
        <v>3109</v>
      </c>
      <c r="B1249" t="s">
        <v>3110</v>
      </c>
      <c r="C1249" s="2">
        <v>8499000</v>
      </c>
      <c r="E1249" s="3">
        <v>5</v>
      </c>
      <c r="F1249" s="1">
        <v>23</v>
      </c>
      <c r="G1249" t="s">
        <v>3111</v>
      </c>
      <c r="H1249" t="s">
        <v>3515</v>
      </c>
    </row>
    <row r="1250" spans="1:8" x14ac:dyDescent="0.35">
      <c r="A1250" t="s">
        <v>3112</v>
      </c>
      <c r="B1250" t="s">
        <v>3113</v>
      </c>
      <c r="C1250" s="2">
        <v>13999000</v>
      </c>
      <c r="E1250" s="3">
        <v>0.5</v>
      </c>
      <c r="F1250" s="1">
        <v>19</v>
      </c>
      <c r="G1250" t="s">
        <v>3114</v>
      </c>
      <c r="H1250" t="s">
        <v>3515</v>
      </c>
    </row>
    <row r="1251" spans="1:8" x14ac:dyDescent="0.35">
      <c r="A1251" t="s">
        <v>3115</v>
      </c>
      <c r="C1251" s="2">
        <v>3683000</v>
      </c>
      <c r="G1251" t="s">
        <v>3116</v>
      </c>
      <c r="H1251" t="s">
        <v>3515</v>
      </c>
    </row>
    <row r="1252" spans="1:8" x14ac:dyDescent="0.35">
      <c r="A1252" t="s">
        <v>3117</v>
      </c>
      <c r="C1252" s="2">
        <v>2697000</v>
      </c>
      <c r="D1252" s="2">
        <v>4999000</v>
      </c>
      <c r="E1252" s="3">
        <v>4.9000000000000004</v>
      </c>
      <c r="G1252" t="s">
        <v>3118</v>
      </c>
      <c r="H1252" t="s">
        <v>3515</v>
      </c>
    </row>
    <row r="1253" spans="1:8" x14ac:dyDescent="0.35">
      <c r="A1253" t="s">
        <v>3119</v>
      </c>
      <c r="C1253" s="2">
        <v>5255000</v>
      </c>
      <c r="E1253" s="3">
        <v>5</v>
      </c>
      <c r="F1253" s="1">
        <v>3</v>
      </c>
      <c r="G1253" t="s">
        <v>3120</v>
      </c>
      <c r="H1253" t="s">
        <v>3515</v>
      </c>
    </row>
    <row r="1254" spans="1:8" x14ac:dyDescent="0.35">
      <c r="A1254" t="s">
        <v>3121</v>
      </c>
      <c r="C1254" s="2">
        <v>7000000</v>
      </c>
      <c r="E1254" s="3">
        <v>4.9000000000000004</v>
      </c>
      <c r="G1254" t="s">
        <v>3122</v>
      </c>
      <c r="H1254" t="s">
        <v>3515</v>
      </c>
    </row>
    <row r="1255" spans="1:8" x14ac:dyDescent="0.35">
      <c r="A1255" t="s">
        <v>3123</v>
      </c>
      <c r="C1255" s="2">
        <v>17499000</v>
      </c>
      <c r="E1255" s="3">
        <v>5</v>
      </c>
      <c r="G1255" t="s">
        <v>3124</v>
      </c>
      <c r="H1255" t="s">
        <v>3515</v>
      </c>
    </row>
    <row r="1256" spans="1:8" x14ac:dyDescent="0.35">
      <c r="A1256" t="s">
        <v>3125</v>
      </c>
      <c r="C1256" s="2">
        <v>6250000</v>
      </c>
      <c r="E1256" s="3">
        <v>5</v>
      </c>
      <c r="F1256">
        <v>1000</v>
      </c>
      <c r="G1256" t="s">
        <v>3126</v>
      </c>
      <c r="H1256" t="s">
        <v>3515</v>
      </c>
    </row>
    <row r="1257" spans="1:8" x14ac:dyDescent="0.35">
      <c r="A1257" t="s">
        <v>3127</v>
      </c>
      <c r="C1257" s="2">
        <v>3999000</v>
      </c>
      <c r="E1257" s="3">
        <v>4.9000000000000004</v>
      </c>
      <c r="G1257" t="s">
        <v>3128</v>
      </c>
      <c r="H1257" t="s">
        <v>3515</v>
      </c>
    </row>
    <row r="1258" spans="1:8" x14ac:dyDescent="0.35">
      <c r="A1258" t="s">
        <v>3129</v>
      </c>
      <c r="C1258" s="2">
        <v>2699000</v>
      </c>
      <c r="E1258" s="3">
        <v>4.9000000000000004</v>
      </c>
      <c r="G1258" t="s">
        <v>3130</v>
      </c>
      <c r="H1258" t="s">
        <v>3515</v>
      </c>
    </row>
    <row r="1259" spans="1:8" x14ac:dyDescent="0.35">
      <c r="A1259" t="s">
        <v>3131</v>
      </c>
      <c r="C1259" s="2">
        <v>12429000</v>
      </c>
      <c r="D1259" s="2">
        <v>13999000</v>
      </c>
      <c r="E1259" s="3">
        <v>5</v>
      </c>
      <c r="G1259" t="s">
        <v>3132</v>
      </c>
      <c r="H1259" t="s">
        <v>3515</v>
      </c>
    </row>
    <row r="1260" spans="1:8" x14ac:dyDescent="0.35">
      <c r="A1260" t="s">
        <v>3133</v>
      </c>
      <c r="C1260" s="2">
        <v>4999000</v>
      </c>
      <c r="E1260" s="3">
        <v>5</v>
      </c>
      <c r="G1260" t="s">
        <v>3134</v>
      </c>
      <c r="H1260" t="s">
        <v>3515</v>
      </c>
    </row>
    <row r="1261" spans="1:8" x14ac:dyDescent="0.35">
      <c r="A1261" t="s">
        <v>3135</v>
      </c>
      <c r="C1261" s="2">
        <v>3239900</v>
      </c>
      <c r="D1261" s="2">
        <v>3240000</v>
      </c>
      <c r="E1261" s="3">
        <v>4.9000000000000004</v>
      </c>
      <c r="F1261">
        <v>2000</v>
      </c>
      <c r="G1261" t="s">
        <v>3136</v>
      </c>
      <c r="H1261" t="s">
        <v>3515</v>
      </c>
    </row>
    <row r="1262" spans="1:8" x14ac:dyDescent="0.35">
      <c r="A1262" t="s">
        <v>3137</v>
      </c>
      <c r="C1262" s="2">
        <v>2499000</v>
      </c>
      <c r="D1262" s="2">
        <v>3599000</v>
      </c>
      <c r="G1262" t="s">
        <v>3138</v>
      </c>
      <c r="H1262" t="s">
        <v>3515</v>
      </c>
    </row>
    <row r="1263" spans="1:8" x14ac:dyDescent="0.35">
      <c r="A1263" t="s">
        <v>2655</v>
      </c>
      <c r="C1263" s="2">
        <v>4729000</v>
      </c>
      <c r="D1263" s="2">
        <v>4999000</v>
      </c>
      <c r="E1263" s="3">
        <v>5</v>
      </c>
      <c r="G1263" t="s">
        <v>3139</v>
      </c>
      <c r="H1263" t="s">
        <v>3515</v>
      </c>
    </row>
    <row r="1264" spans="1:8" x14ac:dyDescent="0.35">
      <c r="A1264" t="s">
        <v>3140</v>
      </c>
      <c r="C1264" s="2">
        <v>1805000</v>
      </c>
      <c r="D1264" s="2">
        <v>4799000</v>
      </c>
      <c r="E1264" s="3">
        <v>4.9000000000000004</v>
      </c>
      <c r="G1264" t="s">
        <v>3141</v>
      </c>
      <c r="H1264" t="s">
        <v>3515</v>
      </c>
    </row>
    <row r="1265" spans="1:8" x14ac:dyDescent="0.35">
      <c r="A1265" t="s">
        <v>3142</v>
      </c>
      <c r="C1265" s="2">
        <v>8999000</v>
      </c>
      <c r="D1265" s="2">
        <v>10999000</v>
      </c>
      <c r="G1265" t="s">
        <v>3143</v>
      </c>
      <c r="H1265" t="s">
        <v>3515</v>
      </c>
    </row>
    <row r="1266" spans="1:8" x14ac:dyDescent="0.35">
      <c r="A1266" t="s">
        <v>3144</v>
      </c>
      <c r="C1266" s="2">
        <v>3318000</v>
      </c>
      <c r="D1266" s="2">
        <v>4999000</v>
      </c>
      <c r="E1266" s="3">
        <v>4.5999999999999996</v>
      </c>
      <c r="G1266" t="s">
        <v>3145</v>
      </c>
      <c r="H1266" t="s">
        <v>3515</v>
      </c>
    </row>
    <row r="1267" spans="1:8" x14ac:dyDescent="0.35">
      <c r="A1267" t="s">
        <v>3146</v>
      </c>
      <c r="C1267" s="2">
        <v>3098000</v>
      </c>
      <c r="D1267" s="2">
        <v>4899000</v>
      </c>
      <c r="F1267" s="1">
        <v>1</v>
      </c>
      <c r="G1267" t="s">
        <v>3147</v>
      </c>
      <c r="H1267" t="s">
        <v>3515</v>
      </c>
    </row>
    <row r="1268" spans="1:8" x14ac:dyDescent="0.35">
      <c r="A1268" t="s">
        <v>3148</v>
      </c>
      <c r="C1268" s="2">
        <v>7199000</v>
      </c>
      <c r="D1268" s="2">
        <v>7499000</v>
      </c>
      <c r="E1268" s="3">
        <v>4</v>
      </c>
      <c r="F1268" s="1">
        <v>5</v>
      </c>
      <c r="G1268" t="s">
        <v>3149</v>
      </c>
      <c r="H1268" t="s">
        <v>3515</v>
      </c>
    </row>
    <row r="1269" spans="1:8" x14ac:dyDescent="0.35">
      <c r="A1269" t="s">
        <v>3150</v>
      </c>
      <c r="C1269" s="2">
        <v>6649000</v>
      </c>
      <c r="D1269" s="2">
        <v>7599000</v>
      </c>
      <c r="E1269" s="3">
        <v>5</v>
      </c>
      <c r="G1269" t="s">
        <v>3151</v>
      </c>
      <c r="H1269" t="s">
        <v>3515</v>
      </c>
    </row>
    <row r="1270" spans="1:8" x14ac:dyDescent="0.35">
      <c r="A1270" t="s">
        <v>3152</v>
      </c>
      <c r="B1270" t="s">
        <v>3153</v>
      </c>
      <c r="C1270" s="2">
        <v>9599000</v>
      </c>
      <c r="E1270" s="3">
        <v>5</v>
      </c>
      <c r="G1270" t="s">
        <v>3154</v>
      </c>
      <c r="H1270" t="s">
        <v>3515</v>
      </c>
    </row>
    <row r="1271" spans="1:8" x14ac:dyDescent="0.35">
      <c r="A1271" t="s">
        <v>3155</v>
      </c>
      <c r="C1271" s="2">
        <v>4849000</v>
      </c>
      <c r="D1271" s="2">
        <v>6999000</v>
      </c>
      <c r="G1271" t="s">
        <v>3156</v>
      </c>
      <c r="H1271" t="s">
        <v>3515</v>
      </c>
    </row>
    <row r="1272" spans="1:8" x14ac:dyDescent="0.35">
      <c r="A1272" t="s">
        <v>3157</v>
      </c>
      <c r="C1272" s="2">
        <v>3799000</v>
      </c>
      <c r="D1272" s="2">
        <v>4999000</v>
      </c>
      <c r="E1272" s="3">
        <v>5</v>
      </c>
      <c r="F1272" s="1">
        <v>12</v>
      </c>
      <c r="G1272" t="s">
        <v>3158</v>
      </c>
      <c r="H1272" t="s">
        <v>3515</v>
      </c>
    </row>
    <row r="1273" spans="1:8" x14ac:dyDescent="0.35">
      <c r="A1273" t="s">
        <v>3159</v>
      </c>
      <c r="C1273" s="2">
        <v>2399000</v>
      </c>
      <c r="D1273" s="2">
        <v>3299000</v>
      </c>
      <c r="G1273" t="s">
        <v>3160</v>
      </c>
      <c r="H1273" t="s">
        <v>3515</v>
      </c>
    </row>
    <row r="1274" spans="1:8" x14ac:dyDescent="0.35">
      <c r="A1274" t="s">
        <v>3161</v>
      </c>
      <c r="C1274" s="2">
        <v>5251000</v>
      </c>
      <c r="D1274" s="2">
        <v>8299000</v>
      </c>
      <c r="E1274" s="3">
        <v>5</v>
      </c>
      <c r="F1274" s="1">
        <v>9</v>
      </c>
      <c r="G1274" t="s">
        <v>3162</v>
      </c>
      <c r="H1274" t="s">
        <v>3515</v>
      </c>
    </row>
    <row r="1275" spans="1:8" x14ac:dyDescent="0.35">
      <c r="A1275" t="s">
        <v>3163</v>
      </c>
      <c r="C1275" s="2">
        <v>9999000</v>
      </c>
      <c r="E1275" s="3">
        <v>4.9000000000000004</v>
      </c>
      <c r="F1275" s="1">
        <v>27</v>
      </c>
      <c r="G1275" t="s">
        <v>3164</v>
      </c>
      <c r="H1275" t="s">
        <v>3515</v>
      </c>
    </row>
    <row r="1276" spans="1:8" x14ac:dyDescent="0.35">
      <c r="A1276" t="s">
        <v>3165</v>
      </c>
      <c r="B1276" t="s">
        <v>3166</v>
      </c>
      <c r="C1276" s="2">
        <v>289000</v>
      </c>
      <c r="D1276" s="2">
        <v>499000</v>
      </c>
      <c r="E1276" s="3">
        <v>4.8</v>
      </c>
      <c r="G1276" t="s">
        <v>3167</v>
      </c>
      <c r="H1276" t="s">
        <v>3515</v>
      </c>
    </row>
    <row r="1277" spans="1:8" x14ac:dyDescent="0.35">
      <c r="A1277" t="s">
        <v>3168</v>
      </c>
      <c r="C1277" s="2">
        <v>4749000</v>
      </c>
      <c r="E1277" s="3">
        <v>5</v>
      </c>
      <c r="F1277">
        <v>1000</v>
      </c>
      <c r="G1277" t="s">
        <v>3169</v>
      </c>
      <c r="H1277" t="s">
        <v>3515</v>
      </c>
    </row>
    <row r="1278" spans="1:8" x14ac:dyDescent="0.35">
      <c r="A1278" t="s">
        <v>3170</v>
      </c>
      <c r="C1278" s="2">
        <v>6379000</v>
      </c>
      <c r="D1278" s="2">
        <v>6799000</v>
      </c>
      <c r="E1278" s="3">
        <v>5</v>
      </c>
      <c r="F1278" s="1">
        <v>28</v>
      </c>
      <c r="G1278" t="s">
        <v>3171</v>
      </c>
      <c r="H1278" t="s">
        <v>3515</v>
      </c>
    </row>
    <row r="1279" spans="1:8" x14ac:dyDescent="0.35">
      <c r="A1279" t="s">
        <v>3172</v>
      </c>
      <c r="C1279" s="2">
        <v>3626471</v>
      </c>
      <c r="D1279" s="2">
        <v>3699000</v>
      </c>
      <c r="E1279" s="3">
        <v>5</v>
      </c>
      <c r="F1279">
        <v>1000</v>
      </c>
      <c r="G1279" t="s">
        <v>3173</v>
      </c>
      <c r="H1279" t="s">
        <v>3515</v>
      </c>
    </row>
    <row r="1280" spans="1:8" x14ac:dyDescent="0.35">
      <c r="A1280" t="s">
        <v>3174</v>
      </c>
      <c r="C1280" s="2">
        <v>8477020</v>
      </c>
      <c r="D1280" s="2">
        <v>8599000</v>
      </c>
      <c r="F1280" s="1">
        <v>3</v>
      </c>
      <c r="G1280" t="s">
        <v>3175</v>
      </c>
      <c r="H1280" t="s">
        <v>3515</v>
      </c>
    </row>
    <row r="1281" spans="1:8" x14ac:dyDescent="0.35">
      <c r="A1281" t="s">
        <v>3176</v>
      </c>
      <c r="C1281" s="2">
        <v>4226000</v>
      </c>
      <c r="D1281" s="2">
        <v>4999000</v>
      </c>
      <c r="E1281" s="3">
        <v>4.8</v>
      </c>
      <c r="G1281" t="s">
        <v>3177</v>
      </c>
      <c r="H1281" t="s">
        <v>3515</v>
      </c>
    </row>
    <row r="1282" spans="1:8" x14ac:dyDescent="0.35">
      <c r="A1282" t="s">
        <v>3178</v>
      </c>
      <c r="C1282" s="2">
        <v>6199000</v>
      </c>
      <c r="D1282" s="2">
        <v>6499000</v>
      </c>
      <c r="E1282" s="3">
        <v>4.9000000000000004</v>
      </c>
      <c r="F1282">
        <v>7000</v>
      </c>
      <c r="G1282" t="s">
        <v>3179</v>
      </c>
      <c r="H1282" t="s">
        <v>3515</v>
      </c>
    </row>
    <row r="1283" spans="1:8" x14ac:dyDescent="0.35">
      <c r="A1283" t="s">
        <v>3180</v>
      </c>
      <c r="C1283" s="2">
        <v>4899000</v>
      </c>
      <c r="D1283" s="2">
        <v>4999000</v>
      </c>
      <c r="E1283" s="3">
        <v>5</v>
      </c>
      <c r="F1283">
        <v>1000</v>
      </c>
      <c r="G1283" t="s">
        <v>3181</v>
      </c>
      <c r="H1283" t="s">
        <v>3515</v>
      </c>
    </row>
    <row r="1284" spans="1:8" x14ac:dyDescent="0.35">
      <c r="A1284" t="s">
        <v>3182</v>
      </c>
      <c r="C1284" s="2">
        <v>3799000</v>
      </c>
      <c r="D1284" s="2">
        <v>4999000</v>
      </c>
      <c r="E1284" s="3">
        <v>4.9000000000000004</v>
      </c>
      <c r="F1284" s="1">
        <v>19</v>
      </c>
      <c r="G1284" t="s">
        <v>3183</v>
      </c>
      <c r="H1284" t="s">
        <v>3515</v>
      </c>
    </row>
    <row r="1285" spans="1:8" x14ac:dyDescent="0.35">
      <c r="A1285" t="s">
        <v>3184</v>
      </c>
      <c r="C1285" s="2">
        <v>4127000</v>
      </c>
      <c r="E1285" s="3">
        <v>5</v>
      </c>
      <c r="G1285" t="s">
        <v>3185</v>
      </c>
      <c r="H1285" t="s">
        <v>3515</v>
      </c>
    </row>
    <row r="1286" spans="1:8" x14ac:dyDescent="0.35">
      <c r="A1286" t="s">
        <v>3186</v>
      </c>
      <c r="C1286" s="2">
        <v>5299000</v>
      </c>
      <c r="E1286" s="3">
        <v>4.9000000000000004</v>
      </c>
      <c r="G1286" t="s">
        <v>3187</v>
      </c>
      <c r="H1286" t="s">
        <v>3515</v>
      </c>
    </row>
    <row r="1287" spans="1:8" x14ac:dyDescent="0.35">
      <c r="A1287" t="s">
        <v>3188</v>
      </c>
      <c r="C1287" s="2">
        <v>2399000</v>
      </c>
      <c r="F1287" s="1">
        <v>2</v>
      </c>
      <c r="G1287" t="s">
        <v>3189</v>
      </c>
      <c r="H1287" t="s">
        <v>3515</v>
      </c>
    </row>
    <row r="1288" spans="1:8" x14ac:dyDescent="0.35">
      <c r="A1288" t="s">
        <v>3190</v>
      </c>
      <c r="B1288" t="s">
        <v>3191</v>
      </c>
      <c r="C1288" s="2">
        <v>5899000</v>
      </c>
      <c r="E1288" s="3">
        <v>5</v>
      </c>
      <c r="G1288" t="s">
        <v>3192</v>
      </c>
      <c r="H1288" t="s">
        <v>3515</v>
      </c>
    </row>
    <row r="1289" spans="1:8" x14ac:dyDescent="0.35">
      <c r="A1289" t="s">
        <v>3193</v>
      </c>
      <c r="C1289" s="2">
        <v>4699000</v>
      </c>
      <c r="E1289" s="3">
        <v>5</v>
      </c>
      <c r="G1289" t="s">
        <v>3194</v>
      </c>
      <c r="H1289" t="s">
        <v>3515</v>
      </c>
    </row>
    <row r="1290" spans="1:8" x14ac:dyDescent="0.35">
      <c r="A1290" t="s">
        <v>3195</v>
      </c>
      <c r="B1290" t="s">
        <v>3196</v>
      </c>
      <c r="C1290" s="2">
        <v>6799000</v>
      </c>
      <c r="D1290" s="2">
        <v>7499000</v>
      </c>
      <c r="E1290" s="3">
        <v>5.3</v>
      </c>
      <c r="G1290" t="s">
        <v>3197</v>
      </c>
      <c r="H1290" t="s">
        <v>3515</v>
      </c>
    </row>
    <row r="1291" spans="1:8" x14ac:dyDescent="0.35">
      <c r="A1291" t="s">
        <v>3198</v>
      </c>
      <c r="C1291" s="2">
        <v>5188000</v>
      </c>
      <c r="D1291" s="2">
        <v>8699000</v>
      </c>
      <c r="G1291" t="s">
        <v>3199</v>
      </c>
      <c r="H1291" t="s">
        <v>3515</v>
      </c>
    </row>
    <row r="1292" spans="1:8" x14ac:dyDescent="0.35">
      <c r="A1292" t="s">
        <v>3200</v>
      </c>
      <c r="C1292" s="2">
        <v>6405600</v>
      </c>
      <c r="D1292" s="2">
        <v>7490000</v>
      </c>
      <c r="E1292" s="3">
        <v>5</v>
      </c>
      <c r="F1292" s="1">
        <v>28</v>
      </c>
      <c r="G1292" t="s">
        <v>3201</v>
      </c>
      <c r="H1292" t="s">
        <v>3515</v>
      </c>
    </row>
    <row r="1293" spans="1:8" x14ac:dyDescent="0.35">
      <c r="A1293" t="s">
        <v>3202</v>
      </c>
      <c r="C1293" s="2">
        <v>7339000</v>
      </c>
      <c r="D1293" s="2">
        <v>8699000</v>
      </c>
      <c r="G1293" t="s">
        <v>3203</v>
      </c>
      <c r="H1293" t="s">
        <v>3515</v>
      </c>
    </row>
    <row r="1294" spans="1:8" x14ac:dyDescent="0.35">
      <c r="A1294" t="s">
        <v>3204</v>
      </c>
      <c r="C1294" s="2">
        <v>218000</v>
      </c>
      <c r="D1294" s="2">
        <v>375000</v>
      </c>
      <c r="E1294" s="3">
        <v>4.9000000000000004</v>
      </c>
      <c r="G1294" t="s">
        <v>3205</v>
      </c>
      <c r="H1294" t="s">
        <v>3515</v>
      </c>
    </row>
    <row r="1295" spans="1:8" x14ac:dyDescent="0.35">
      <c r="A1295" t="s">
        <v>3206</v>
      </c>
      <c r="B1295" t="s">
        <v>3207</v>
      </c>
      <c r="C1295" s="2">
        <v>2425000</v>
      </c>
      <c r="E1295" s="3">
        <v>5</v>
      </c>
      <c r="F1295" s="1">
        <v>12</v>
      </c>
      <c r="G1295" t="s">
        <v>3208</v>
      </c>
      <c r="H1295" t="s">
        <v>3515</v>
      </c>
    </row>
    <row r="1296" spans="1:8" x14ac:dyDescent="0.35">
      <c r="A1296" t="s">
        <v>3209</v>
      </c>
      <c r="B1296" t="s">
        <v>3210</v>
      </c>
      <c r="C1296" s="2">
        <v>3500000</v>
      </c>
      <c r="E1296" s="3">
        <v>5</v>
      </c>
      <c r="F1296" s="1">
        <v>19</v>
      </c>
      <c r="G1296" t="s">
        <v>3211</v>
      </c>
      <c r="H1296" t="s">
        <v>3515</v>
      </c>
    </row>
    <row r="1297" spans="1:8" x14ac:dyDescent="0.35">
      <c r="A1297" t="s">
        <v>3212</v>
      </c>
      <c r="C1297" s="2">
        <v>3388500</v>
      </c>
      <c r="D1297" s="2">
        <v>4999000</v>
      </c>
      <c r="E1297" s="3">
        <v>4.8</v>
      </c>
      <c r="G1297" t="s">
        <v>3213</v>
      </c>
      <c r="H1297" t="s">
        <v>3515</v>
      </c>
    </row>
    <row r="1298" spans="1:8" x14ac:dyDescent="0.35">
      <c r="A1298" t="s">
        <v>3214</v>
      </c>
      <c r="C1298" s="2">
        <v>229000</v>
      </c>
      <c r="D1298" s="2">
        <v>450000</v>
      </c>
      <c r="E1298" s="3">
        <v>4.7</v>
      </c>
      <c r="G1298" t="s">
        <v>3215</v>
      </c>
      <c r="H1298" t="s">
        <v>3515</v>
      </c>
    </row>
    <row r="1299" spans="1:8" x14ac:dyDescent="0.35">
      <c r="A1299" t="s">
        <v>3216</v>
      </c>
      <c r="C1299" s="2">
        <v>5289000</v>
      </c>
      <c r="D1299" s="2">
        <v>5299000</v>
      </c>
      <c r="E1299" s="3">
        <v>4.8</v>
      </c>
      <c r="G1299" t="s">
        <v>3217</v>
      </c>
      <c r="H1299" t="s">
        <v>3515</v>
      </c>
    </row>
    <row r="1300" spans="1:8" x14ac:dyDescent="0.35">
      <c r="A1300" t="s">
        <v>3218</v>
      </c>
      <c r="C1300" s="2">
        <v>2529000</v>
      </c>
      <c r="E1300" s="3">
        <v>5</v>
      </c>
      <c r="F1300" s="1">
        <v>2</v>
      </c>
      <c r="G1300" t="s">
        <v>3219</v>
      </c>
      <c r="H1300" t="s">
        <v>3515</v>
      </c>
    </row>
    <row r="1301" spans="1:8" x14ac:dyDescent="0.35">
      <c r="A1301" t="s">
        <v>3220</v>
      </c>
      <c r="C1301" s="2">
        <v>3058500</v>
      </c>
      <c r="D1301" s="2">
        <v>6999000</v>
      </c>
      <c r="F1301" s="1">
        <v>2</v>
      </c>
      <c r="G1301" t="s">
        <v>3221</v>
      </c>
      <c r="H1301" t="s">
        <v>3515</v>
      </c>
    </row>
    <row r="1302" spans="1:8" x14ac:dyDescent="0.35">
      <c r="A1302" t="s">
        <v>3222</v>
      </c>
      <c r="C1302" s="2">
        <v>3199000</v>
      </c>
      <c r="E1302" s="3">
        <v>5</v>
      </c>
      <c r="G1302" t="s">
        <v>3223</v>
      </c>
      <c r="H1302" t="s">
        <v>3515</v>
      </c>
    </row>
    <row r="1303" spans="1:8" x14ac:dyDescent="0.35">
      <c r="A1303" t="s">
        <v>3224</v>
      </c>
      <c r="B1303" t="s">
        <v>3225</v>
      </c>
      <c r="C1303" s="2">
        <v>5998900</v>
      </c>
      <c r="D1303" s="2">
        <v>5999000</v>
      </c>
      <c r="F1303" s="1">
        <v>1</v>
      </c>
      <c r="G1303" t="s">
        <v>3226</v>
      </c>
      <c r="H1303" t="s">
        <v>3515</v>
      </c>
    </row>
    <row r="1304" spans="1:8" x14ac:dyDescent="0.35">
      <c r="A1304" t="s">
        <v>3227</v>
      </c>
      <c r="C1304" s="2">
        <v>5999000</v>
      </c>
      <c r="E1304" s="3">
        <v>4.9000000000000004</v>
      </c>
      <c r="G1304" t="s">
        <v>3228</v>
      </c>
      <c r="H1304" t="s">
        <v>3515</v>
      </c>
    </row>
    <row r="1305" spans="1:8" x14ac:dyDescent="0.35">
      <c r="A1305" t="s">
        <v>3229</v>
      </c>
      <c r="B1305" t="s">
        <v>3230</v>
      </c>
      <c r="C1305" s="2">
        <v>4999000</v>
      </c>
      <c r="D1305" s="2">
        <v>5899000</v>
      </c>
      <c r="E1305" s="3">
        <v>5</v>
      </c>
      <c r="G1305" t="s">
        <v>3231</v>
      </c>
      <c r="H1305" t="s">
        <v>3515</v>
      </c>
    </row>
    <row r="1306" spans="1:8" x14ac:dyDescent="0.35">
      <c r="A1306" t="s">
        <v>3232</v>
      </c>
      <c r="C1306" s="2">
        <v>6849000</v>
      </c>
      <c r="D1306" s="2">
        <v>7299000</v>
      </c>
      <c r="E1306" s="3">
        <v>5</v>
      </c>
      <c r="G1306" t="s">
        <v>3233</v>
      </c>
      <c r="H1306" t="s">
        <v>3515</v>
      </c>
    </row>
    <row r="1307" spans="1:8" x14ac:dyDescent="0.35">
      <c r="A1307" t="s">
        <v>3234</v>
      </c>
      <c r="B1307" t="s">
        <v>3235</v>
      </c>
      <c r="C1307" s="2">
        <v>3029000</v>
      </c>
      <c r="D1307" s="2">
        <v>5999000</v>
      </c>
      <c r="E1307" s="3">
        <v>5</v>
      </c>
      <c r="F1307" s="1">
        <v>28</v>
      </c>
      <c r="G1307" t="s">
        <v>3236</v>
      </c>
      <c r="H1307" t="s">
        <v>3515</v>
      </c>
    </row>
    <row r="1308" spans="1:8" x14ac:dyDescent="0.35">
      <c r="A1308" t="s">
        <v>3237</v>
      </c>
      <c r="B1308" t="s">
        <v>3238</v>
      </c>
      <c r="C1308" s="2">
        <v>2098000</v>
      </c>
      <c r="D1308" s="2">
        <v>2099000</v>
      </c>
      <c r="G1308" t="s">
        <v>3239</v>
      </c>
      <c r="H1308" t="s">
        <v>3515</v>
      </c>
    </row>
    <row r="1309" spans="1:8" x14ac:dyDescent="0.35">
      <c r="A1309" t="s">
        <v>3240</v>
      </c>
      <c r="C1309" s="2">
        <v>5190000</v>
      </c>
      <c r="D1309" s="2">
        <v>5499000</v>
      </c>
      <c r="F1309" s="1">
        <v>1</v>
      </c>
      <c r="G1309" t="s">
        <v>3241</v>
      </c>
      <c r="H1309" t="s">
        <v>3515</v>
      </c>
    </row>
    <row r="1310" spans="1:8" x14ac:dyDescent="0.35">
      <c r="A1310" t="s">
        <v>3242</v>
      </c>
      <c r="C1310" s="2">
        <v>4114000</v>
      </c>
      <c r="D1310" s="2">
        <v>5999000</v>
      </c>
      <c r="E1310" s="3">
        <v>4.9000000000000004</v>
      </c>
      <c r="G1310" t="s">
        <v>3243</v>
      </c>
      <c r="H1310" t="s">
        <v>3515</v>
      </c>
    </row>
    <row r="1311" spans="1:8" x14ac:dyDescent="0.35">
      <c r="A1311" t="s">
        <v>3244</v>
      </c>
      <c r="C1311" s="2">
        <v>3649000</v>
      </c>
      <c r="D1311" s="2">
        <v>4999000</v>
      </c>
      <c r="E1311" s="3">
        <v>5</v>
      </c>
      <c r="F1311" s="1">
        <v>14</v>
      </c>
      <c r="G1311" t="s">
        <v>3245</v>
      </c>
      <c r="H1311" t="s">
        <v>3515</v>
      </c>
    </row>
    <row r="1312" spans="1:8" x14ac:dyDescent="0.35">
      <c r="A1312" t="s">
        <v>3246</v>
      </c>
      <c r="C1312" s="2">
        <v>3049000</v>
      </c>
      <c r="D1312" s="2">
        <v>3399000</v>
      </c>
      <c r="E1312" s="3">
        <v>4.9000000000000004</v>
      </c>
      <c r="F1312">
        <v>4000</v>
      </c>
      <c r="G1312" t="s">
        <v>3247</v>
      </c>
      <c r="H1312" t="s">
        <v>3515</v>
      </c>
    </row>
    <row r="1313" spans="1:8" x14ac:dyDescent="0.35">
      <c r="A1313" t="s">
        <v>3248</v>
      </c>
      <c r="C1313" s="2">
        <v>4968000</v>
      </c>
      <c r="D1313" s="2">
        <v>5618000</v>
      </c>
      <c r="E1313" s="3">
        <v>5.8</v>
      </c>
      <c r="G1313" t="s">
        <v>3249</v>
      </c>
      <c r="H1313" t="s">
        <v>3515</v>
      </c>
    </row>
    <row r="1314" spans="1:8" x14ac:dyDescent="0.35">
      <c r="A1314" t="s">
        <v>3250</v>
      </c>
      <c r="C1314" s="2">
        <v>5250000</v>
      </c>
      <c r="D1314" s="2">
        <v>8584000</v>
      </c>
      <c r="E1314" s="3">
        <v>4.9000000000000004</v>
      </c>
      <c r="F1314">
        <v>1000</v>
      </c>
      <c r="G1314" t="s">
        <v>3251</v>
      </c>
      <c r="H1314" t="s">
        <v>3515</v>
      </c>
    </row>
    <row r="1315" spans="1:8" x14ac:dyDescent="0.35">
      <c r="A1315" t="s">
        <v>3252</v>
      </c>
      <c r="B1315" t="s">
        <v>3253</v>
      </c>
      <c r="C1315" s="2">
        <v>11400000</v>
      </c>
      <c r="E1315" s="3">
        <v>5</v>
      </c>
      <c r="F1315" s="1">
        <v>13</v>
      </c>
      <c r="G1315" t="s">
        <v>3254</v>
      </c>
      <c r="H1315" t="s">
        <v>3515</v>
      </c>
    </row>
    <row r="1316" spans="1:8" x14ac:dyDescent="0.35">
      <c r="A1316" t="s">
        <v>3255</v>
      </c>
      <c r="C1316" s="2">
        <v>5249500</v>
      </c>
      <c r="D1316" s="2">
        <v>9299000</v>
      </c>
      <c r="E1316" s="3">
        <v>5</v>
      </c>
      <c r="G1316" t="s">
        <v>3256</v>
      </c>
      <c r="H1316" t="s">
        <v>3515</v>
      </c>
    </row>
    <row r="1317" spans="1:8" x14ac:dyDescent="0.35">
      <c r="A1317" t="s">
        <v>3257</v>
      </c>
      <c r="C1317" s="2">
        <v>3029000</v>
      </c>
      <c r="G1317" t="s">
        <v>3258</v>
      </c>
      <c r="H1317" t="s">
        <v>3515</v>
      </c>
    </row>
    <row r="1318" spans="1:8" x14ac:dyDescent="0.35">
      <c r="A1318" t="s">
        <v>2427</v>
      </c>
      <c r="C1318" s="2">
        <v>4945000</v>
      </c>
      <c r="D1318" s="2">
        <v>6599000</v>
      </c>
      <c r="E1318" s="3">
        <v>5</v>
      </c>
      <c r="F1318" s="1">
        <v>2</v>
      </c>
      <c r="G1318" t="s">
        <v>3259</v>
      </c>
      <c r="H1318" t="s">
        <v>3515</v>
      </c>
    </row>
    <row r="1319" spans="1:8" x14ac:dyDescent="0.35">
      <c r="A1319" t="s">
        <v>3260</v>
      </c>
      <c r="C1319" s="2">
        <v>3765647</v>
      </c>
      <c r="G1319" t="s">
        <v>3261</v>
      </c>
      <c r="H1319" t="s">
        <v>3515</v>
      </c>
    </row>
    <row r="1320" spans="1:8" x14ac:dyDescent="0.35">
      <c r="A1320" t="s">
        <v>3262</v>
      </c>
      <c r="C1320" s="2">
        <v>9845000</v>
      </c>
      <c r="E1320" s="3">
        <v>5</v>
      </c>
      <c r="F1320" s="1">
        <v>23</v>
      </c>
      <c r="G1320" t="s">
        <v>3263</v>
      </c>
      <c r="H1320" t="s">
        <v>3515</v>
      </c>
    </row>
    <row r="1321" spans="1:8" x14ac:dyDescent="0.35">
      <c r="A1321" t="s">
        <v>3264</v>
      </c>
      <c r="C1321" s="2">
        <v>4545000</v>
      </c>
      <c r="E1321" s="3">
        <v>5</v>
      </c>
      <c r="F1321">
        <v>4000</v>
      </c>
      <c r="G1321" t="s">
        <v>3265</v>
      </c>
      <c r="H1321" t="s">
        <v>3515</v>
      </c>
    </row>
    <row r="1322" spans="1:8" x14ac:dyDescent="0.35">
      <c r="A1322" t="s">
        <v>3266</v>
      </c>
      <c r="C1322" s="2">
        <v>4989000</v>
      </c>
      <c r="D1322" s="2">
        <v>5699000</v>
      </c>
      <c r="E1322" s="3">
        <v>4.8</v>
      </c>
      <c r="G1322" t="s">
        <v>3267</v>
      </c>
      <c r="H1322" t="s">
        <v>3515</v>
      </c>
    </row>
    <row r="1323" spans="1:8" x14ac:dyDescent="0.35">
      <c r="A1323" t="s">
        <v>3268</v>
      </c>
      <c r="B1323" t="s">
        <v>3269</v>
      </c>
      <c r="C1323" s="2">
        <v>4159000</v>
      </c>
      <c r="E1323" s="3">
        <v>5</v>
      </c>
      <c r="F1323" s="1">
        <v>16</v>
      </c>
      <c r="G1323" t="s">
        <v>3270</v>
      </c>
      <c r="H1323" t="s">
        <v>3515</v>
      </c>
    </row>
    <row r="1324" spans="1:8" x14ac:dyDescent="0.35">
      <c r="A1324" t="s">
        <v>3271</v>
      </c>
      <c r="C1324" s="2">
        <v>8483000</v>
      </c>
      <c r="D1324" s="2">
        <v>9999000</v>
      </c>
      <c r="E1324" s="3">
        <v>5</v>
      </c>
      <c r="G1324" t="s">
        <v>3272</v>
      </c>
      <c r="H1324" t="s">
        <v>3515</v>
      </c>
    </row>
    <row r="1325" spans="1:8" x14ac:dyDescent="0.35">
      <c r="A1325" t="s">
        <v>3273</v>
      </c>
      <c r="B1325" t="s">
        <v>3274</v>
      </c>
      <c r="C1325" s="2">
        <v>257000</v>
      </c>
      <c r="F1325" s="1">
        <v>1</v>
      </c>
      <c r="G1325" t="s">
        <v>3275</v>
      </c>
      <c r="H1325" t="s">
        <v>3515</v>
      </c>
    </row>
    <row r="1326" spans="1:8" x14ac:dyDescent="0.35">
      <c r="A1326" t="s">
        <v>3276</v>
      </c>
      <c r="C1326" s="2">
        <v>4819000</v>
      </c>
      <c r="D1326" s="2">
        <v>4999000</v>
      </c>
      <c r="E1326" s="3">
        <v>5</v>
      </c>
      <c r="G1326" t="s">
        <v>3277</v>
      </c>
      <c r="H1326" t="s">
        <v>3515</v>
      </c>
    </row>
    <row r="1327" spans="1:8" x14ac:dyDescent="0.35">
      <c r="A1327" t="s">
        <v>3278</v>
      </c>
      <c r="C1327" s="2">
        <v>14699000</v>
      </c>
      <c r="E1327" s="3">
        <v>5</v>
      </c>
      <c r="G1327" t="s">
        <v>3279</v>
      </c>
      <c r="H1327" t="s">
        <v>3515</v>
      </c>
    </row>
    <row r="1328" spans="1:8" x14ac:dyDescent="0.35">
      <c r="A1328" t="s">
        <v>3280</v>
      </c>
      <c r="C1328" s="2">
        <v>4114000</v>
      </c>
      <c r="D1328" s="2">
        <v>6377000</v>
      </c>
      <c r="E1328" s="3">
        <v>4.9000000000000004</v>
      </c>
      <c r="F1328">
        <v>1000</v>
      </c>
      <c r="G1328" t="s">
        <v>3281</v>
      </c>
      <c r="H1328" t="s">
        <v>3515</v>
      </c>
    </row>
    <row r="1329" spans="1:8" x14ac:dyDescent="0.35">
      <c r="A1329" t="s">
        <v>3282</v>
      </c>
      <c r="C1329" s="2">
        <v>4765000</v>
      </c>
      <c r="E1329" s="3">
        <v>5</v>
      </c>
      <c r="F1329" s="1">
        <v>7</v>
      </c>
      <c r="G1329" t="s">
        <v>3283</v>
      </c>
      <c r="H1329" t="s">
        <v>3515</v>
      </c>
    </row>
    <row r="1330" spans="1:8" x14ac:dyDescent="0.35">
      <c r="A1330" t="s">
        <v>3284</v>
      </c>
      <c r="C1330" s="2">
        <v>4509000</v>
      </c>
      <c r="D1330" s="2">
        <v>5521200</v>
      </c>
      <c r="E1330" s="3">
        <v>4.9000000000000004</v>
      </c>
      <c r="G1330" t="s">
        <v>3285</v>
      </c>
      <c r="H1330" t="s">
        <v>3515</v>
      </c>
    </row>
    <row r="1331" spans="1:8" x14ac:dyDescent="0.35">
      <c r="A1331" t="s">
        <v>3286</v>
      </c>
      <c r="C1331" s="2">
        <v>7040000</v>
      </c>
      <c r="E1331" s="3">
        <v>5</v>
      </c>
      <c r="G1331" t="s">
        <v>3287</v>
      </c>
      <c r="H1331" t="s">
        <v>3515</v>
      </c>
    </row>
    <row r="1332" spans="1:8" x14ac:dyDescent="0.35">
      <c r="A1332" t="s">
        <v>3288</v>
      </c>
      <c r="C1332" s="2">
        <v>4289000</v>
      </c>
      <c r="E1332" s="3">
        <v>5</v>
      </c>
      <c r="G1332" t="s">
        <v>3289</v>
      </c>
      <c r="H1332" t="s">
        <v>3515</v>
      </c>
    </row>
    <row r="1333" spans="1:8" x14ac:dyDescent="0.35">
      <c r="A1333" t="s">
        <v>3290</v>
      </c>
      <c r="C1333" s="2">
        <v>4499000</v>
      </c>
      <c r="E1333" s="3">
        <v>5</v>
      </c>
      <c r="F1333" s="1">
        <v>8</v>
      </c>
      <c r="G1333" t="s">
        <v>3291</v>
      </c>
      <c r="H1333" t="s">
        <v>3515</v>
      </c>
    </row>
    <row r="1334" spans="1:8" x14ac:dyDescent="0.35">
      <c r="A1334" t="s">
        <v>3292</v>
      </c>
      <c r="C1334" s="2">
        <v>6999000</v>
      </c>
      <c r="E1334" s="3">
        <v>5.3</v>
      </c>
      <c r="G1334" t="s">
        <v>3293</v>
      </c>
      <c r="H1334" t="s">
        <v>3515</v>
      </c>
    </row>
    <row r="1335" spans="1:8" x14ac:dyDescent="0.35">
      <c r="A1335" t="s">
        <v>3294</v>
      </c>
      <c r="B1335" t="s">
        <v>3295</v>
      </c>
      <c r="C1335" s="2">
        <v>1350000</v>
      </c>
      <c r="F1335" s="1">
        <v>3</v>
      </c>
      <c r="G1335" t="s">
        <v>3296</v>
      </c>
      <c r="H1335" t="s">
        <v>3515</v>
      </c>
    </row>
    <row r="1336" spans="1:8" x14ac:dyDescent="0.35">
      <c r="A1336" t="s">
        <v>3297</v>
      </c>
      <c r="C1336" s="2">
        <v>4999000</v>
      </c>
      <c r="E1336" s="3">
        <v>5</v>
      </c>
      <c r="G1336" t="s">
        <v>3298</v>
      </c>
      <c r="H1336" t="s">
        <v>3515</v>
      </c>
    </row>
    <row r="1337" spans="1:8" x14ac:dyDescent="0.35">
      <c r="A1337" t="s">
        <v>3299</v>
      </c>
      <c r="C1337" s="2">
        <v>3399000</v>
      </c>
      <c r="D1337" s="2">
        <v>3499000</v>
      </c>
      <c r="E1337" s="3">
        <v>5</v>
      </c>
      <c r="F1337">
        <v>1000</v>
      </c>
      <c r="G1337" t="s">
        <v>3300</v>
      </c>
      <c r="H1337" t="s">
        <v>3515</v>
      </c>
    </row>
    <row r="1338" spans="1:8" x14ac:dyDescent="0.35">
      <c r="A1338" t="s">
        <v>3301</v>
      </c>
      <c r="C1338" s="2">
        <v>14699000</v>
      </c>
      <c r="E1338" s="3">
        <v>5</v>
      </c>
      <c r="F1338">
        <v>1000</v>
      </c>
      <c r="G1338" t="s">
        <v>3302</v>
      </c>
      <c r="H1338" t="s">
        <v>3515</v>
      </c>
    </row>
    <row r="1339" spans="1:8" x14ac:dyDescent="0.35">
      <c r="A1339" t="s">
        <v>3303</v>
      </c>
      <c r="C1339" s="2">
        <v>6291000</v>
      </c>
      <c r="D1339" s="2">
        <v>6799000</v>
      </c>
      <c r="E1339" s="3">
        <v>5</v>
      </c>
      <c r="G1339" t="s">
        <v>3304</v>
      </c>
      <c r="H1339" t="s">
        <v>3515</v>
      </c>
    </row>
    <row r="1340" spans="1:8" x14ac:dyDescent="0.35">
      <c r="A1340" t="s">
        <v>3305</v>
      </c>
      <c r="C1340" s="2">
        <v>11998000</v>
      </c>
      <c r="D1340" s="2">
        <v>11999000</v>
      </c>
      <c r="E1340" s="3">
        <v>5</v>
      </c>
      <c r="G1340" t="s">
        <v>3306</v>
      </c>
      <c r="H1340" t="s">
        <v>3515</v>
      </c>
    </row>
    <row r="1341" spans="1:8" x14ac:dyDescent="0.35">
      <c r="A1341" t="s">
        <v>3307</v>
      </c>
      <c r="C1341" s="2">
        <v>3699000</v>
      </c>
      <c r="E1341" s="3">
        <v>4.9000000000000004</v>
      </c>
      <c r="F1341">
        <v>1000</v>
      </c>
      <c r="G1341" t="s">
        <v>3308</v>
      </c>
      <c r="H1341" t="s">
        <v>3515</v>
      </c>
    </row>
    <row r="1342" spans="1:8" x14ac:dyDescent="0.35">
      <c r="A1342" t="s">
        <v>3309</v>
      </c>
      <c r="C1342" s="2">
        <v>4868500</v>
      </c>
      <c r="D1342" s="2">
        <v>7599000</v>
      </c>
      <c r="E1342" s="3">
        <v>5</v>
      </c>
      <c r="G1342" t="s">
        <v>3310</v>
      </c>
      <c r="H1342" t="s">
        <v>3515</v>
      </c>
    </row>
    <row r="1343" spans="1:8" x14ac:dyDescent="0.35">
      <c r="A1343" t="s">
        <v>3311</v>
      </c>
      <c r="C1343" s="2">
        <v>9194500</v>
      </c>
      <c r="D1343" s="2">
        <v>12999000</v>
      </c>
      <c r="E1343" s="3">
        <v>5</v>
      </c>
      <c r="G1343" t="s">
        <v>3312</v>
      </c>
      <c r="H1343" t="s">
        <v>3515</v>
      </c>
    </row>
    <row r="1344" spans="1:8" x14ac:dyDescent="0.35">
      <c r="A1344" t="s">
        <v>3313</v>
      </c>
      <c r="C1344" s="2">
        <v>6001000</v>
      </c>
      <c r="D1344" s="2">
        <v>8999000</v>
      </c>
      <c r="E1344" s="3">
        <v>4.8</v>
      </c>
      <c r="G1344" t="s">
        <v>3314</v>
      </c>
      <c r="H1344" t="s">
        <v>3515</v>
      </c>
    </row>
    <row r="1345" spans="1:8" x14ac:dyDescent="0.35">
      <c r="A1345" t="s">
        <v>2648</v>
      </c>
      <c r="C1345" s="2">
        <v>6949000</v>
      </c>
      <c r="D1345" s="2">
        <v>7999000</v>
      </c>
      <c r="E1345" s="3">
        <v>4.9000000000000004</v>
      </c>
      <c r="G1345" t="s">
        <v>3315</v>
      </c>
      <c r="H1345" t="s">
        <v>3515</v>
      </c>
    </row>
    <row r="1346" spans="1:8" x14ac:dyDescent="0.35">
      <c r="A1346" t="s">
        <v>3316</v>
      </c>
      <c r="C1346" s="2">
        <v>13376020</v>
      </c>
      <c r="D1346" s="2">
        <v>13649000</v>
      </c>
      <c r="F1346" s="1">
        <v>1</v>
      </c>
      <c r="G1346" t="s">
        <v>3317</v>
      </c>
      <c r="H1346" t="s">
        <v>3515</v>
      </c>
    </row>
    <row r="1347" spans="1:8" x14ac:dyDescent="0.35">
      <c r="A1347" t="s">
        <v>3318</v>
      </c>
      <c r="B1347" t="s">
        <v>3319</v>
      </c>
      <c r="C1347" s="2">
        <v>250000</v>
      </c>
      <c r="G1347" t="s">
        <v>3320</v>
      </c>
      <c r="H1347" t="s">
        <v>3515</v>
      </c>
    </row>
    <row r="1348" spans="1:8" x14ac:dyDescent="0.35">
      <c r="A1348" t="s">
        <v>3321</v>
      </c>
      <c r="C1348" s="2">
        <v>16999000</v>
      </c>
      <c r="E1348" s="3">
        <v>5</v>
      </c>
      <c r="G1348" t="s">
        <v>3322</v>
      </c>
      <c r="H1348" t="s">
        <v>3515</v>
      </c>
    </row>
    <row r="1349" spans="1:8" x14ac:dyDescent="0.35">
      <c r="A1349" t="s">
        <v>3323</v>
      </c>
      <c r="C1349" s="2">
        <v>2021000</v>
      </c>
      <c r="D1349" s="2">
        <v>3135000</v>
      </c>
      <c r="E1349" s="3">
        <v>4.9000000000000004</v>
      </c>
      <c r="G1349" t="s">
        <v>3324</v>
      </c>
      <c r="H1349" t="s">
        <v>3515</v>
      </c>
    </row>
    <row r="1350" spans="1:8" x14ac:dyDescent="0.35">
      <c r="A1350" t="s">
        <v>3325</v>
      </c>
      <c r="C1350" s="2">
        <v>4999000</v>
      </c>
      <c r="D1350" s="2">
        <v>5299000</v>
      </c>
      <c r="E1350" s="3">
        <v>4.9000000000000004</v>
      </c>
      <c r="F1350">
        <v>2000</v>
      </c>
      <c r="G1350" t="s">
        <v>3326</v>
      </c>
      <c r="H1350" t="s">
        <v>3515</v>
      </c>
    </row>
    <row r="1351" spans="1:8" x14ac:dyDescent="0.35">
      <c r="A1351" t="s">
        <v>3327</v>
      </c>
      <c r="C1351" s="2">
        <v>7968000</v>
      </c>
      <c r="D1351" s="2">
        <v>12838000</v>
      </c>
      <c r="E1351" s="3">
        <v>5</v>
      </c>
      <c r="F1351" s="1">
        <v>15</v>
      </c>
      <c r="G1351" t="s">
        <v>3328</v>
      </c>
      <c r="H1351" t="s">
        <v>3515</v>
      </c>
    </row>
    <row r="1352" spans="1:8" x14ac:dyDescent="0.35">
      <c r="A1352" t="s">
        <v>3329</v>
      </c>
      <c r="C1352" s="2">
        <v>4099000</v>
      </c>
      <c r="D1352" s="2">
        <v>4599000</v>
      </c>
      <c r="E1352" s="3">
        <v>2</v>
      </c>
      <c r="F1352">
        <v>1000</v>
      </c>
      <c r="G1352" t="s">
        <v>3330</v>
      </c>
      <c r="H1352" t="s">
        <v>3515</v>
      </c>
    </row>
    <row r="1353" spans="1:8" x14ac:dyDescent="0.35">
      <c r="A1353" t="s">
        <v>3331</v>
      </c>
      <c r="C1353" s="2">
        <v>3049900</v>
      </c>
      <c r="D1353" s="2">
        <v>3050000</v>
      </c>
      <c r="E1353" s="3">
        <v>4.9000000000000004</v>
      </c>
      <c r="F1353">
        <v>5000</v>
      </c>
      <c r="G1353" t="s">
        <v>3332</v>
      </c>
      <c r="H1353" t="s">
        <v>3515</v>
      </c>
    </row>
    <row r="1354" spans="1:8" x14ac:dyDescent="0.35">
      <c r="A1354" t="s">
        <v>3333</v>
      </c>
      <c r="C1354" s="2">
        <v>1674900</v>
      </c>
      <c r="D1354" s="2">
        <v>5599000</v>
      </c>
      <c r="E1354" s="3">
        <v>5</v>
      </c>
      <c r="F1354" s="1">
        <v>26</v>
      </c>
      <c r="G1354" t="s">
        <v>3334</v>
      </c>
      <c r="H1354" t="s">
        <v>3515</v>
      </c>
    </row>
    <row r="1355" spans="1:8" x14ac:dyDescent="0.35">
      <c r="A1355" t="s">
        <v>3335</v>
      </c>
      <c r="C1355" s="2">
        <v>12599000</v>
      </c>
      <c r="D1355" s="2">
        <v>13999000</v>
      </c>
      <c r="E1355" s="3">
        <v>5</v>
      </c>
      <c r="G1355" t="s">
        <v>3336</v>
      </c>
      <c r="H1355" t="s">
        <v>3515</v>
      </c>
    </row>
    <row r="1356" spans="1:8" x14ac:dyDescent="0.35">
      <c r="A1356" t="s">
        <v>3337</v>
      </c>
      <c r="C1356" s="2">
        <v>3499000</v>
      </c>
      <c r="E1356" s="3">
        <v>5</v>
      </c>
      <c r="F1356">
        <v>2000</v>
      </c>
      <c r="G1356" t="s">
        <v>3338</v>
      </c>
      <c r="H1356" t="s">
        <v>3515</v>
      </c>
    </row>
    <row r="1357" spans="1:8" x14ac:dyDescent="0.35">
      <c r="A1357" t="s">
        <v>3339</v>
      </c>
      <c r="B1357" t="s">
        <v>3340</v>
      </c>
      <c r="C1357" s="2">
        <v>6298000</v>
      </c>
      <c r="D1357" s="2">
        <v>6799000</v>
      </c>
      <c r="E1357" s="3">
        <v>4.9000000000000004</v>
      </c>
      <c r="G1357" t="s">
        <v>3341</v>
      </c>
      <c r="H1357" t="s">
        <v>3515</v>
      </c>
    </row>
    <row r="1358" spans="1:8" x14ac:dyDescent="0.35">
      <c r="A1358" t="s">
        <v>3342</v>
      </c>
      <c r="C1358" s="2">
        <v>6830000</v>
      </c>
      <c r="E1358" s="3">
        <v>5</v>
      </c>
      <c r="F1358" s="1">
        <v>14</v>
      </c>
      <c r="G1358" t="s">
        <v>3343</v>
      </c>
      <c r="H1358" t="s">
        <v>3515</v>
      </c>
    </row>
    <row r="1359" spans="1:8" x14ac:dyDescent="0.35">
      <c r="A1359" t="s">
        <v>3344</v>
      </c>
      <c r="B1359" t="s">
        <v>3345</v>
      </c>
      <c r="C1359" s="2">
        <v>5779000</v>
      </c>
      <c r="D1359" s="2">
        <v>7779000</v>
      </c>
      <c r="G1359" t="s">
        <v>3346</v>
      </c>
      <c r="H1359" t="s">
        <v>3515</v>
      </c>
    </row>
    <row r="1360" spans="1:8" x14ac:dyDescent="0.35">
      <c r="A1360" t="s">
        <v>3347</v>
      </c>
      <c r="C1360" s="2">
        <v>4999000</v>
      </c>
      <c r="D1360" s="2">
        <v>6999000</v>
      </c>
      <c r="E1360" s="3">
        <v>5</v>
      </c>
      <c r="F1360" s="1">
        <v>15</v>
      </c>
      <c r="G1360" t="s">
        <v>3348</v>
      </c>
      <c r="H1360" t="s">
        <v>3515</v>
      </c>
    </row>
    <row r="1361" spans="1:8" x14ac:dyDescent="0.35">
      <c r="A1361" t="s">
        <v>3349</v>
      </c>
      <c r="C1361" s="2">
        <v>1725000</v>
      </c>
      <c r="G1361" t="s">
        <v>3350</v>
      </c>
      <c r="H1361" t="s">
        <v>3515</v>
      </c>
    </row>
    <row r="1362" spans="1:8" x14ac:dyDescent="0.35">
      <c r="A1362" t="s">
        <v>3351</v>
      </c>
      <c r="C1362" s="2">
        <v>3499000</v>
      </c>
      <c r="E1362" s="3">
        <v>4.9000000000000004</v>
      </c>
      <c r="G1362" t="s">
        <v>3352</v>
      </c>
      <c r="H1362" t="s">
        <v>3515</v>
      </c>
    </row>
    <row r="1363" spans="1:8" x14ac:dyDescent="0.35">
      <c r="A1363" t="s">
        <v>3353</v>
      </c>
      <c r="B1363" t="s">
        <v>3354</v>
      </c>
      <c r="C1363" s="2">
        <v>1087200</v>
      </c>
      <c r="G1363" t="s">
        <v>3355</v>
      </c>
      <c r="H1363" t="s">
        <v>3515</v>
      </c>
    </row>
    <row r="1364" spans="1:8" x14ac:dyDescent="0.35">
      <c r="A1364" t="s">
        <v>3356</v>
      </c>
      <c r="C1364" s="2">
        <v>4499000</v>
      </c>
      <c r="E1364" s="3">
        <v>5</v>
      </c>
      <c r="G1364" t="s">
        <v>3357</v>
      </c>
      <c r="H1364" t="s">
        <v>3515</v>
      </c>
    </row>
    <row r="1365" spans="1:8" x14ac:dyDescent="0.35">
      <c r="A1365" t="s">
        <v>3358</v>
      </c>
      <c r="C1365" s="2">
        <v>6065900</v>
      </c>
      <c r="D1365" s="2">
        <v>7496000</v>
      </c>
      <c r="E1365" s="3">
        <v>4.9000000000000004</v>
      </c>
      <c r="F1365">
        <v>1000</v>
      </c>
      <c r="G1365" t="s">
        <v>3359</v>
      </c>
      <c r="H1365" t="s">
        <v>3515</v>
      </c>
    </row>
    <row r="1366" spans="1:8" x14ac:dyDescent="0.35">
      <c r="A1366" t="s">
        <v>3360</v>
      </c>
      <c r="C1366" s="2">
        <v>6799000</v>
      </c>
      <c r="D1366" s="2">
        <v>7499000</v>
      </c>
      <c r="E1366" s="3">
        <v>5</v>
      </c>
      <c r="G1366" t="s">
        <v>3361</v>
      </c>
      <c r="H1366" t="s">
        <v>3515</v>
      </c>
    </row>
    <row r="1367" spans="1:8" x14ac:dyDescent="0.35">
      <c r="A1367" t="s">
        <v>3362</v>
      </c>
      <c r="C1367" s="2">
        <v>4999000</v>
      </c>
      <c r="D1367" s="2">
        <v>6499000</v>
      </c>
      <c r="E1367" s="3">
        <v>4.9000000000000004</v>
      </c>
      <c r="G1367" t="s">
        <v>3363</v>
      </c>
      <c r="H1367" t="s">
        <v>3515</v>
      </c>
    </row>
    <row r="1368" spans="1:8" x14ac:dyDescent="0.35">
      <c r="A1368" t="s">
        <v>3364</v>
      </c>
      <c r="C1368" s="2">
        <v>9287000</v>
      </c>
      <c r="D1368" s="2">
        <v>12799000</v>
      </c>
      <c r="E1368" s="3">
        <v>4</v>
      </c>
      <c r="F1368" s="1">
        <v>8</v>
      </c>
      <c r="G1368" t="s">
        <v>3365</v>
      </c>
      <c r="H1368" t="s">
        <v>3515</v>
      </c>
    </row>
    <row r="1369" spans="1:8" x14ac:dyDescent="0.35">
      <c r="A1369" t="s">
        <v>3366</v>
      </c>
      <c r="C1369" s="2">
        <v>499000</v>
      </c>
      <c r="E1369" s="3">
        <v>5</v>
      </c>
      <c r="G1369" t="s">
        <v>3367</v>
      </c>
      <c r="H1369" t="s">
        <v>3515</v>
      </c>
    </row>
    <row r="1370" spans="1:8" x14ac:dyDescent="0.35">
      <c r="A1370" t="s">
        <v>3368</v>
      </c>
      <c r="B1370" t="s">
        <v>3369</v>
      </c>
      <c r="C1370" s="2">
        <v>50000</v>
      </c>
      <c r="G1370" t="s">
        <v>3370</v>
      </c>
      <c r="H1370" t="s">
        <v>3515</v>
      </c>
    </row>
    <row r="1371" spans="1:8" x14ac:dyDescent="0.35">
      <c r="A1371" t="s">
        <v>3371</v>
      </c>
      <c r="C1371" s="2">
        <v>11502900</v>
      </c>
      <c r="D1371" s="2">
        <v>13299000</v>
      </c>
      <c r="E1371" s="3">
        <v>4.9000000000000004</v>
      </c>
      <c r="G1371" t="s">
        <v>3372</v>
      </c>
      <c r="H1371" t="s">
        <v>3515</v>
      </c>
    </row>
    <row r="1372" spans="1:8" x14ac:dyDescent="0.35">
      <c r="A1372" t="s">
        <v>3373</v>
      </c>
      <c r="C1372" s="2">
        <v>1975000</v>
      </c>
      <c r="G1372" t="s">
        <v>3374</v>
      </c>
      <c r="H1372" t="s">
        <v>3515</v>
      </c>
    </row>
    <row r="1373" spans="1:8" x14ac:dyDescent="0.35">
      <c r="A1373" t="s">
        <v>3375</v>
      </c>
      <c r="B1373" t="s">
        <v>3376</v>
      </c>
      <c r="C1373" s="2">
        <v>13048900</v>
      </c>
      <c r="D1373" s="2">
        <v>15499000</v>
      </c>
      <c r="E1373" s="3">
        <v>5</v>
      </c>
      <c r="F1373" s="1">
        <v>20</v>
      </c>
      <c r="G1373" t="s">
        <v>3377</v>
      </c>
      <c r="H1373" t="s">
        <v>3515</v>
      </c>
    </row>
    <row r="1374" spans="1:8" x14ac:dyDescent="0.35">
      <c r="A1374" t="s">
        <v>3378</v>
      </c>
      <c r="C1374" s="2">
        <v>10399000</v>
      </c>
      <c r="E1374" s="3">
        <v>5</v>
      </c>
      <c r="F1374" s="1">
        <v>20</v>
      </c>
      <c r="G1374" t="s">
        <v>3379</v>
      </c>
      <c r="H1374" t="s">
        <v>3515</v>
      </c>
    </row>
    <row r="1375" spans="1:8" x14ac:dyDescent="0.35">
      <c r="A1375" t="s">
        <v>3380</v>
      </c>
      <c r="C1375" s="2">
        <v>4765000</v>
      </c>
      <c r="G1375" t="s">
        <v>3381</v>
      </c>
      <c r="H1375" t="s">
        <v>3515</v>
      </c>
    </row>
    <row r="1376" spans="1:8" x14ac:dyDescent="0.35">
      <c r="A1376" t="s">
        <v>3382</v>
      </c>
      <c r="C1376" s="2">
        <v>4149000</v>
      </c>
      <c r="E1376" s="3">
        <v>5</v>
      </c>
      <c r="F1376">
        <v>1000</v>
      </c>
      <c r="G1376" t="s">
        <v>3383</v>
      </c>
      <c r="H1376" t="s">
        <v>3515</v>
      </c>
    </row>
    <row r="1377" spans="1:8" x14ac:dyDescent="0.35">
      <c r="A1377" t="s">
        <v>3384</v>
      </c>
      <c r="B1377" t="s">
        <v>3385</v>
      </c>
      <c r="C1377" s="2">
        <v>8700000</v>
      </c>
      <c r="E1377" s="3">
        <v>5</v>
      </c>
      <c r="G1377" t="s">
        <v>3386</v>
      </c>
      <c r="H1377" t="s">
        <v>3515</v>
      </c>
    </row>
    <row r="1378" spans="1:8" x14ac:dyDescent="0.35">
      <c r="A1378" t="s">
        <v>3387</v>
      </c>
      <c r="B1378" t="s">
        <v>3388</v>
      </c>
      <c r="C1378" s="2">
        <v>990000</v>
      </c>
      <c r="G1378" t="s">
        <v>3389</v>
      </c>
      <c r="H1378" t="s">
        <v>3515</v>
      </c>
    </row>
    <row r="1379" spans="1:8" x14ac:dyDescent="0.35">
      <c r="A1379" t="s">
        <v>3390</v>
      </c>
      <c r="C1379" s="2">
        <v>3798000</v>
      </c>
      <c r="D1379" s="2">
        <v>3799000</v>
      </c>
      <c r="E1379" s="3">
        <v>4.9000000000000004</v>
      </c>
      <c r="F1379">
        <v>1000</v>
      </c>
      <c r="G1379" t="s">
        <v>3391</v>
      </c>
      <c r="H1379" t="s">
        <v>3515</v>
      </c>
    </row>
    <row r="1380" spans="1:8" x14ac:dyDescent="0.35">
      <c r="A1380" t="s">
        <v>3392</v>
      </c>
      <c r="B1380" t="s">
        <v>3393</v>
      </c>
      <c r="C1380" s="2">
        <v>2950000</v>
      </c>
      <c r="E1380" s="3">
        <v>5</v>
      </c>
      <c r="G1380" t="s">
        <v>3394</v>
      </c>
      <c r="H1380" t="s">
        <v>3515</v>
      </c>
    </row>
    <row r="1381" spans="1:8" x14ac:dyDescent="0.35">
      <c r="A1381" t="s">
        <v>3395</v>
      </c>
      <c r="C1381" s="2">
        <v>5087500</v>
      </c>
      <c r="D1381" s="2">
        <v>9699000</v>
      </c>
      <c r="F1381" s="1">
        <v>1</v>
      </c>
      <c r="G1381" t="s">
        <v>3396</v>
      </c>
      <c r="H1381" t="s">
        <v>3515</v>
      </c>
    </row>
    <row r="1382" spans="1:8" x14ac:dyDescent="0.35">
      <c r="A1382" t="s">
        <v>3397</v>
      </c>
      <c r="C1382" s="2">
        <v>2399000</v>
      </c>
      <c r="D1382" s="2">
        <v>3299000</v>
      </c>
      <c r="G1382" t="s">
        <v>3398</v>
      </c>
      <c r="H1382" t="s">
        <v>3515</v>
      </c>
    </row>
    <row r="1383" spans="1:8" x14ac:dyDescent="0.35">
      <c r="A1383" t="s">
        <v>3399</v>
      </c>
      <c r="B1383" t="s">
        <v>3400</v>
      </c>
      <c r="C1383" s="2">
        <v>3983000</v>
      </c>
      <c r="G1383" t="s">
        <v>3401</v>
      </c>
      <c r="H1383" t="s">
        <v>3515</v>
      </c>
    </row>
    <row r="1384" spans="1:8" x14ac:dyDescent="0.35">
      <c r="A1384" t="s">
        <v>3402</v>
      </c>
      <c r="C1384" s="2">
        <v>5498900</v>
      </c>
      <c r="D1384" s="2">
        <v>8699000</v>
      </c>
      <c r="G1384" t="s">
        <v>3403</v>
      </c>
      <c r="H1384" t="s">
        <v>3515</v>
      </c>
    </row>
    <row r="1385" spans="1:8" x14ac:dyDescent="0.35">
      <c r="A1385" t="s">
        <v>3404</v>
      </c>
      <c r="C1385" s="2">
        <v>4299000</v>
      </c>
      <c r="D1385" s="2">
        <v>5999000</v>
      </c>
      <c r="E1385" s="3">
        <v>4.9000000000000004</v>
      </c>
      <c r="G1385" t="s">
        <v>3405</v>
      </c>
      <c r="H1385" t="s">
        <v>3515</v>
      </c>
    </row>
    <row r="1386" spans="1:8" x14ac:dyDescent="0.35">
      <c r="A1386" t="s">
        <v>3406</v>
      </c>
      <c r="C1386" s="2">
        <v>2161000</v>
      </c>
      <c r="D1386" s="2">
        <v>5914000</v>
      </c>
      <c r="F1386" s="1">
        <v>1</v>
      </c>
      <c r="G1386" t="s">
        <v>3407</v>
      </c>
      <c r="H1386" t="s">
        <v>3515</v>
      </c>
    </row>
    <row r="1387" spans="1:8" x14ac:dyDescent="0.35">
      <c r="A1387" t="s">
        <v>3408</v>
      </c>
      <c r="C1387" s="2">
        <v>3029000</v>
      </c>
      <c r="E1387" s="3">
        <v>5</v>
      </c>
      <c r="G1387" t="s">
        <v>3409</v>
      </c>
      <c r="H1387" t="s">
        <v>3515</v>
      </c>
    </row>
    <row r="1388" spans="1:8" x14ac:dyDescent="0.35">
      <c r="A1388" t="s">
        <v>3410</v>
      </c>
      <c r="C1388" s="2">
        <v>4298000</v>
      </c>
      <c r="D1388" s="2">
        <v>4299000</v>
      </c>
      <c r="E1388" s="3">
        <v>4.9000000000000004</v>
      </c>
      <c r="G1388" t="s">
        <v>3411</v>
      </c>
      <c r="H1388" t="s">
        <v>3515</v>
      </c>
    </row>
    <row r="1389" spans="1:8" x14ac:dyDescent="0.35">
      <c r="A1389" t="s">
        <v>3412</v>
      </c>
      <c r="C1389" s="2">
        <v>11612100</v>
      </c>
      <c r="D1389" s="2">
        <v>13000000</v>
      </c>
      <c r="E1389" s="3">
        <v>4.7</v>
      </c>
      <c r="G1389" t="s">
        <v>3413</v>
      </c>
      <c r="H1389" t="s">
        <v>3515</v>
      </c>
    </row>
    <row r="1390" spans="1:8" x14ac:dyDescent="0.35">
      <c r="A1390" t="s">
        <v>3414</v>
      </c>
      <c r="C1390" s="2">
        <v>3600000</v>
      </c>
      <c r="G1390" t="s">
        <v>3415</v>
      </c>
      <c r="H1390" t="s">
        <v>3515</v>
      </c>
    </row>
    <row r="1391" spans="1:8" x14ac:dyDescent="0.35">
      <c r="A1391" t="s">
        <v>3416</v>
      </c>
      <c r="C1391" s="2">
        <v>2603900</v>
      </c>
      <c r="D1391" s="2">
        <v>4638000</v>
      </c>
      <c r="E1391" s="3">
        <v>5</v>
      </c>
      <c r="F1391" s="1">
        <v>1</v>
      </c>
      <c r="G1391" t="s">
        <v>3417</v>
      </c>
      <c r="H1391" t="s">
        <v>3515</v>
      </c>
    </row>
    <row r="1392" spans="1:8" x14ac:dyDescent="0.35">
      <c r="A1392" t="s">
        <v>3418</v>
      </c>
      <c r="B1392" t="s">
        <v>3419</v>
      </c>
      <c r="C1392" s="2">
        <v>3409000</v>
      </c>
      <c r="D1392" s="2">
        <v>3599000</v>
      </c>
      <c r="E1392" s="3">
        <v>5</v>
      </c>
      <c r="F1392">
        <v>1000</v>
      </c>
      <c r="G1392" t="s">
        <v>3420</v>
      </c>
      <c r="H1392" t="s">
        <v>3515</v>
      </c>
    </row>
    <row r="1393" spans="1:8" x14ac:dyDescent="0.35">
      <c r="A1393" t="s">
        <v>3421</v>
      </c>
      <c r="C1393" s="2">
        <v>6275000</v>
      </c>
      <c r="E1393" s="3">
        <v>5</v>
      </c>
      <c r="G1393" t="s">
        <v>3422</v>
      </c>
      <c r="H1393" t="s">
        <v>3515</v>
      </c>
    </row>
    <row r="1394" spans="1:8" x14ac:dyDescent="0.35">
      <c r="A1394" t="s">
        <v>3423</v>
      </c>
      <c r="C1394" s="2">
        <v>3219000</v>
      </c>
      <c r="D1394" s="2">
        <v>3599000</v>
      </c>
      <c r="E1394" s="3">
        <v>5</v>
      </c>
      <c r="F1394" s="1">
        <v>25</v>
      </c>
      <c r="G1394" t="s">
        <v>3424</v>
      </c>
      <c r="H1394" t="s">
        <v>3515</v>
      </c>
    </row>
    <row r="1395" spans="1:8" x14ac:dyDescent="0.35">
      <c r="A1395" t="s">
        <v>3425</v>
      </c>
      <c r="C1395" s="2">
        <v>12998900</v>
      </c>
      <c r="D1395" s="2">
        <v>13599000</v>
      </c>
      <c r="E1395" s="3">
        <v>5</v>
      </c>
      <c r="G1395" t="s">
        <v>3426</v>
      </c>
      <c r="H1395" t="s">
        <v>3515</v>
      </c>
    </row>
    <row r="1396" spans="1:8" x14ac:dyDescent="0.35">
      <c r="A1396" t="s">
        <v>3427</v>
      </c>
      <c r="B1396" t="s">
        <v>3428</v>
      </c>
      <c r="C1396" s="2">
        <v>500000</v>
      </c>
      <c r="G1396" t="s">
        <v>3429</v>
      </c>
      <c r="H1396" t="s">
        <v>3515</v>
      </c>
    </row>
    <row r="1397" spans="1:8" x14ac:dyDescent="0.35">
      <c r="A1397" t="s">
        <v>3430</v>
      </c>
      <c r="C1397" s="2">
        <v>809000</v>
      </c>
      <c r="D1397" s="2">
        <v>999000</v>
      </c>
      <c r="E1397" s="3">
        <v>5</v>
      </c>
      <c r="F1397">
        <v>6000</v>
      </c>
      <c r="G1397" t="s">
        <v>3431</v>
      </c>
      <c r="H1397" t="s">
        <v>3515</v>
      </c>
    </row>
    <row r="1398" spans="1:8" x14ac:dyDescent="0.35">
      <c r="A1398" t="s">
        <v>3432</v>
      </c>
      <c r="C1398" s="2">
        <v>5162000</v>
      </c>
      <c r="E1398" s="3">
        <v>4.9000000000000004</v>
      </c>
      <c r="F1398" s="1">
        <v>25</v>
      </c>
      <c r="G1398" t="s">
        <v>3433</v>
      </c>
      <c r="H1398" t="s">
        <v>3515</v>
      </c>
    </row>
    <row r="1399" spans="1:8" x14ac:dyDescent="0.35">
      <c r="A1399" t="s">
        <v>3434</v>
      </c>
      <c r="B1399" t="s">
        <v>3435</v>
      </c>
      <c r="C1399" s="2">
        <v>99000</v>
      </c>
      <c r="G1399" t="s">
        <v>3436</v>
      </c>
      <c r="H1399" t="s">
        <v>3515</v>
      </c>
    </row>
    <row r="1400" spans="1:8" x14ac:dyDescent="0.35">
      <c r="A1400" t="s">
        <v>3437</v>
      </c>
      <c r="C1400" s="2">
        <v>3149000</v>
      </c>
      <c r="D1400" s="2">
        <v>3199000</v>
      </c>
      <c r="F1400" s="1">
        <v>4</v>
      </c>
      <c r="G1400" t="s">
        <v>3438</v>
      </c>
      <c r="H1400" t="s">
        <v>3515</v>
      </c>
    </row>
    <row r="1401" spans="1:8" x14ac:dyDescent="0.35">
      <c r="A1401" t="s">
        <v>3439</v>
      </c>
      <c r="C1401" s="2">
        <v>2729000</v>
      </c>
      <c r="E1401" s="3">
        <v>4.9000000000000004</v>
      </c>
      <c r="F1401">
        <v>10000</v>
      </c>
      <c r="G1401" t="s">
        <v>3440</v>
      </c>
      <c r="H1401" t="s">
        <v>3515</v>
      </c>
    </row>
    <row r="1402" spans="1:8" x14ac:dyDescent="0.35">
      <c r="A1402" t="s">
        <v>3441</v>
      </c>
      <c r="C1402" s="2">
        <v>2100000</v>
      </c>
      <c r="G1402" t="s">
        <v>3442</v>
      </c>
      <c r="H1402" t="s">
        <v>3515</v>
      </c>
    </row>
    <row r="1403" spans="1:8" x14ac:dyDescent="0.35">
      <c r="A1403" t="s">
        <v>3443</v>
      </c>
      <c r="C1403" s="2">
        <v>2999000</v>
      </c>
      <c r="E1403" s="3">
        <v>5</v>
      </c>
      <c r="G1403" t="s">
        <v>3444</v>
      </c>
      <c r="H1403" t="s">
        <v>3515</v>
      </c>
    </row>
    <row r="1404" spans="1:8" x14ac:dyDescent="0.35">
      <c r="A1404" t="s">
        <v>3445</v>
      </c>
      <c r="B1404" t="s">
        <v>3446</v>
      </c>
      <c r="C1404" s="2">
        <v>2479000</v>
      </c>
      <c r="D1404" s="2">
        <v>7999000</v>
      </c>
      <c r="E1404" s="3">
        <v>5</v>
      </c>
      <c r="G1404" t="s">
        <v>3447</v>
      </c>
      <c r="H1404" t="s">
        <v>3515</v>
      </c>
    </row>
    <row r="1405" spans="1:8" x14ac:dyDescent="0.35">
      <c r="A1405" t="s">
        <v>3448</v>
      </c>
      <c r="C1405" s="2">
        <v>3599000</v>
      </c>
      <c r="D1405" s="2">
        <v>3999000</v>
      </c>
      <c r="E1405" s="3">
        <v>4.9000000000000004</v>
      </c>
      <c r="F1405">
        <v>3000</v>
      </c>
      <c r="G1405" t="s">
        <v>3449</v>
      </c>
      <c r="H1405" t="s">
        <v>3515</v>
      </c>
    </row>
    <row r="1406" spans="1:8" x14ac:dyDescent="0.35">
      <c r="A1406" t="s">
        <v>3450</v>
      </c>
      <c r="C1406" s="2">
        <v>2869000</v>
      </c>
      <c r="E1406" s="3">
        <v>5</v>
      </c>
      <c r="F1406" s="1">
        <v>2</v>
      </c>
      <c r="G1406" t="s">
        <v>3451</v>
      </c>
      <c r="H1406" t="s">
        <v>3515</v>
      </c>
    </row>
    <row r="1407" spans="1:8" x14ac:dyDescent="0.35">
      <c r="A1407" t="s">
        <v>3452</v>
      </c>
      <c r="C1407" s="2">
        <v>9959000</v>
      </c>
      <c r="E1407" s="3">
        <v>5</v>
      </c>
      <c r="G1407" t="s">
        <v>3453</v>
      </c>
      <c r="H1407" t="s">
        <v>3515</v>
      </c>
    </row>
    <row r="1408" spans="1:8" x14ac:dyDescent="0.35">
      <c r="A1408" t="s">
        <v>3454</v>
      </c>
      <c r="C1408" s="2">
        <v>9998000</v>
      </c>
      <c r="D1408" s="2">
        <v>9999000</v>
      </c>
      <c r="E1408" s="3">
        <v>5</v>
      </c>
      <c r="F1408">
        <v>3000</v>
      </c>
      <c r="G1408" t="s">
        <v>3455</v>
      </c>
      <c r="H1408" t="s">
        <v>3515</v>
      </c>
    </row>
    <row r="1409" spans="1:8" x14ac:dyDescent="0.35">
      <c r="A1409" t="s">
        <v>3456</v>
      </c>
      <c r="C1409" s="2">
        <v>3606000</v>
      </c>
      <c r="E1409" s="3">
        <v>5</v>
      </c>
      <c r="G1409" t="s">
        <v>3457</v>
      </c>
      <c r="H1409" t="s">
        <v>3515</v>
      </c>
    </row>
    <row r="1410" spans="1:8" x14ac:dyDescent="0.35">
      <c r="A1410" t="s">
        <v>3458</v>
      </c>
      <c r="B1410" t="s">
        <v>3459</v>
      </c>
      <c r="C1410" s="2">
        <v>155000</v>
      </c>
      <c r="F1410" s="1">
        <v>12</v>
      </c>
      <c r="G1410" t="s">
        <v>3460</v>
      </c>
      <c r="H1410" t="s">
        <v>3515</v>
      </c>
    </row>
    <row r="1411" spans="1:8" x14ac:dyDescent="0.35">
      <c r="A1411" t="s">
        <v>3461</v>
      </c>
      <c r="C1411" s="2">
        <v>148000</v>
      </c>
      <c r="D1411" s="2">
        <v>162000</v>
      </c>
      <c r="E1411" s="3">
        <v>4.9000000000000004</v>
      </c>
      <c r="F1411">
        <v>3000</v>
      </c>
      <c r="G1411" t="s">
        <v>3462</v>
      </c>
      <c r="H1411" t="s">
        <v>3515</v>
      </c>
    </row>
    <row r="1412" spans="1:8" x14ac:dyDescent="0.35">
      <c r="A1412" t="s">
        <v>3463</v>
      </c>
      <c r="B1412" t="s">
        <v>3464</v>
      </c>
      <c r="C1412" s="2">
        <v>1000000</v>
      </c>
      <c r="E1412" s="3">
        <v>5</v>
      </c>
      <c r="F1412" s="1">
        <v>18</v>
      </c>
      <c r="G1412" t="s">
        <v>3465</v>
      </c>
      <c r="H1412" t="s">
        <v>3515</v>
      </c>
    </row>
    <row r="1413" spans="1:8" x14ac:dyDescent="0.35">
      <c r="A1413" t="s">
        <v>3466</v>
      </c>
      <c r="C1413" s="2">
        <v>549000</v>
      </c>
      <c r="D1413" s="2">
        <v>799000</v>
      </c>
      <c r="E1413" s="3">
        <v>2</v>
      </c>
      <c r="F1413">
        <v>10000</v>
      </c>
      <c r="G1413" t="s">
        <v>3467</v>
      </c>
      <c r="H1413" t="s">
        <v>3515</v>
      </c>
    </row>
    <row r="1414" spans="1:8" x14ac:dyDescent="0.35">
      <c r="A1414" t="s">
        <v>3468</v>
      </c>
      <c r="C1414" s="2">
        <v>429000</v>
      </c>
      <c r="D1414" s="2">
        <v>575000</v>
      </c>
      <c r="E1414" s="3">
        <v>5</v>
      </c>
      <c r="G1414" t="s">
        <v>3469</v>
      </c>
      <c r="H1414" t="s">
        <v>3515</v>
      </c>
    </row>
    <row r="1415" spans="1:8" x14ac:dyDescent="0.35">
      <c r="A1415" t="s">
        <v>3470</v>
      </c>
      <c r="C1415" s="2">
        <v>3999000</v>
      </c>
      <c r="D1415" s="2">
        <v>7349000</v>
      </c>
      <c r="G1415" t="s">
        <v>3471</v>
      </c>
      <c r="H1415" t="s">
        <v>3515</v>
      </c>
    </row>
    <row r="1416" spans="1:8" x14ac:dyDescent="0.35">
      <c r="A1416" t="s">
        <v>3472</v>
      </c>
      <c r="B1416" t="s">
        <v>3473</v>
      </c>
      <c r="C1416" s="2">
        <v>346600</v>
      </c>
      <c r="E1416" s="3">
        <v>4.5999999999999996</v>
      </c>
      <c r="F1416" s="1">
        <v>25</v>
      </c>
      <c r="G1416" t="s">
        <v>3474</v>
      </c>
      <c r="H1416" t="s">
        <v>3515</v>
      </c>
    </row>
    <row r="1417" spans="1:8" x14ac:dyDescent="0.35">
      <c r="A1417" t="s">
        <v>3475</v>
      </c>
      <c r="B1417" t="s">
        <v>3476</v>
      </c>
      <c r="C1417" s="2">
        <v>20000</v>
      </c>
      <c r="E1417" s="3">
        <v>5</v>
      </c>
      <c r="G1417" t="s">
        <v>3477</v>
      </c>
      <c r="H1417" t="s">
        <v>3515</v>
      </c>
    </row>
    <row r="1418" spans="1:8" x14ac:dyDescent="0.35">
      <c r="A1418" t="s">
        <v>3478</v>
      </c>
      <c r="B1418" t="s">
        <v>3479</v>
      </c>
      <c r="C1418" s="2">
        <v>125000</v>
      </c>
      <c r="E1418" s="3">
        <v>5</v>
      </c>
      <c r="G1418" t="s">
        <v>3480</v>
      </c>
      <c r="H1418" t="s">
        <v>3515</v>
      </c>
    </row>
    <row r="1419" spans="1:8" x14ac:dyDescent="0.35">
      <c r="A1419" t="s">
        <v>3481</v>
      </c>
      <c r="B1419" t="s">
        <v>3482</v>
      </c>
      <c r="C1419" s="2">
        <v>190000</v>
      </c>
      <c r="E1419" s="3">
        <v>5</v>
      </c>
      <c r="G1419" t="s">
        <v>3483</v>
      </c>
      <c r="H1419" t="s">
        <v>3515</v>
      </c>
    </row>
    <row r="1420" spans="1:8" x14ac:dyDescent="0.35">
      <c r="A1420" t="s">
        <v>3484</v>
      </c>
      <c r="B1420" t="s">
        <v>3485</v>
      </c>
      <c r="C1420" s="2">
        <v>25000</v>
      </c>
      <c r="F1420" s="1">
        <v>6</v>
      </c>
      <c r="G1420" t="s">
        <v>3486</v>
      </c>
      <c r="H1420" t="s">
        <v>3515</v>
      </c>
    </row>
    <row r="1421" spans="1:8" x14ac:dyDescent="0.35">
      <c r="A1421" t="s">
        <v>3487</v>
      </c>
      <c r="B1421" t="s">
        <v>3488</v>
      </c>
      <c r="C1421" s="2">
        <v>500000</v>
      </c>
      <c r="G1421" t="s">
        <v>3489</v>
      </c>
      <c r="H1421" t="s">
        <v>3515</v>
      </c>
    </row>
    <row r="1422" spans="1:8" x14ac:dyDescent="0.35">
      <c r="A1422" t="s">
        <v>3490</v>
      </c>
      <c r="C1422" s="2">
        <v>218000</v>
      </c>
      <c r="D1422" s="2">
        <v>275000</v>
      </c>
      <c r="E1422" s="3">
        <v>4.8</v>
      </c>
      <c r="G1422" t="s">
        <v>3491</v>
      </c>
      <c r="H1422" t="s">
        <v>3515</v>
      </c>
    </row>
    <row r="1423" spans="1:8" x14ac:dyDescent="0.35">
      <c r="A1423" t="s">
        <v>3492</v>
      </c>
      <c r="B1423" t="s">
        <v>3493</v>
      </c>
      <c r="C1423" s="2">
        <v>450000</v>
      </c>
      <c r="E1423" s="3">
        <v>5</v>
      </c>
      <c r="G1423" t="s">
        <v>3494</v>
      </c>
      <c r="H1423" t="s">
        <v>3515</v>
      </c>
    </row>
    <row r="1424" spans="1:8" x14ac:dyDescent="0.35">
      <c r="A1424" t="s">
        <v>3495</v>
      </c>
      <c r="B1424" t="s">
        <v>3496</v>
      </c>
      <c r="C1424" s="2" t="s">
        <v>3497</v>
      </c>
      <c r="G1424" t="s">
        <v>3498</v>
      </c>
      <c r="H1424" t="s">
        <v>3515</v>
      </c>
    </row>
    <row r="1425" spans="1:8" x14ac:dyDescent="0.35">
      <c r="A1425" t="s">
        <v>3499</v>
      </c>
      <c r="B1425" t="s">
        <v>3500</v>
      </c>
      <c r="C1425" s="2">
        <v>200000</v>
      </c>
      <c r="E1425" s="3">
        <v>3.7</v>
      </c>
      <c r="F1425" s="1">
        <v>9</v>
      </c>
      <c r="G1425" t="s">
        <v>3501</v>
      </c>
      <c r="H1425" t="s">
        <v>3515</v>
      </c>
    </row>
    <row r="1426" spans="1:8" x14ac:dyDescent="0.35">
      <c r="A1426" t="s">
        <v>3502</v>
      </c>
      <c r="B1426" t="s">
        <v>3503</v>
      </c>
      <c r="C1426" s="2">
        <v>999000</v>
      </c>
      <c r="D1426" s="2">
        <v>2199000</v>
      </c>
      <c r="E1426" s="3">
        <v>4.9000000000000004</v>
      </c>
      <c r="F1426">
        <v>1000</v>
      </c>
      <c r="G1426" t="s">
        <v>3504</v>
      </c>
      <c r="H1426" t="s">
        <v>3515</v>
      </c>
    </row>
    <row r="1427" spans="1:8" x14ac:dyDescent="0.35">
      <c r="A1427" t="s">
        <v>3505</v>
      </c>
      <c r="C1427" s="2">
        <v>265000</v>
      </c>
      <c r="E1427" s="3">
        <v>5</v>
      </c>
      <c r="F1427" s="1">
        <v>12</v>
      </c>
      <c r="G1427" t="s">
        <v>3506</v>
      </c>
      <c r="H1427" t="s">
        <v>3515</v>
      </c>
    </row>
    <row r="1428" spans="1:8" x14ac:dyDescent="0.35">
      <c r="A1428" t="s">
        <v>3507</v>
      </c>
      <c r="C1428" s="2">
        <v>189000</v>
      </c>
      <c r="D1428" s="2">
        <v>199000</v>
      </c>
      <c r="E1428" s="3">
        <v>5</v>
      </c>
      <c r="G1428" t="s">
        <v>3508</v>
      </c>
      <c r="H1428" t="s">
        <v>3515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EBB79-9C65-4EE5-BFC9-8A43E6ED308B}">
  <dimension ref="A1:B4"/>
  <sheetViews>
    <sheetView workbookViewId="0">
      <selection activeCell="C5" sqref="C5"/>
    </sheetView>
  </sheetViews>
  <sheetFormatPr defaultRowHeight="14.5" x14ac:dyDescent="0.35"/>
  <cols>
    <col min="1" max="1" width="14.1796875" bestFit="1" customWidth="1"/>
    <col min="2" max="2" width="10.26953125" bestFit="1" customWidth="1"/>
  </cols>
  <sheetData>
    <row r="1" spans="1:2" x14ac:dyDescent="0.35">
      <c r="A1" s="7" t="s">
        <v>3513</v>
      </c>
    </row>
    <row r="2" spans="1:2" x14ac:dyDescent="0.35">
      <c r="A2" t="s">
        <v>3510</v>
      </c>
      <c r="B2" s="8">
        <v>1449</v>
      </c>
    </row>
    <row r="3" spans="1:2" x14ac:dyDescent="0.35">
      <c r="A3" t="s">
        <v>3511</v>
      </c>
      <c r="B3" s="8">
        <f>22</f>
        <v>22</v>
      </c>
    </row>
    <row r="4" spans="1:2" x14ac:dyDescent="0.35">
      <c r="A4" t="s">
        <v>3512</v>
      </c>
      <c r="B4" s="8">
        <f>B2-B3</f>
        <v>1427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tokopedia_cleaned</vt:lpstr>
      <vt:lpstr>cleaned_log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Naja Arifin</cp:lastModifiedBy>
  <dcterms:created xsi:type="dcterms:W3CDTF">2026-06-05T09:54:19Z</dcterms:created>
  <dcterms:modified xsi:type="dcterms:W3CDTF">2026-06-05T14:40:24Z</dcterms:modified>
</cp:coreProperties>
</file>