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ja\Documents\Market Research\UWScraper\Excel Output\"/>
    </mc:Choice>
  </mc:AlternateContent>
  <xr:revisionPtr revIDLastSave="0" documentId="13_ncr:1_{8D2BC5E2-A45D-4F12-A4A0-A441269581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clean_log" sheetId="2" r:id="rId2"/>
  </sheets>
  <definedNames>
    <definedName name="_xlnm._FilterDatabase" localSheetId="0" hidden="1">sheet1!$A$1:$F$1288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</calcChain>
</file>

<file path=xl/sharedStrings.xml><?xml version="1.0" encoding="utf-8"?>
<sst xmlns="http://schemas.openxmlformats.org/spreadsheetml/2006/main" count="3871" uniqueCount="1260">
  <si>
    <t>Samsung Galaxy S26 Ultra, Unlocked Android Smartphone, 256GB, Privacy Display, Galaxy AI, AI Camera, Super Fast Charging 3.0, Durable Battery, 2026, US 1 Year Warranty, Black</t>
  </si>
  <si>
    <t>Samsung</t>
  </si>
  <si>
    <t>Amazon</t>
  </si>
  <si>
    <t>Motorola Moto G Play | 2024 | Unlocked | Made for US 4/64GB | 50MP Camera | Sapphire Blue</t>
  </si>
  <si>
    <t>Motorola</t>
  </si>
  <si>
    <t>Samsung Galaxy S25 FE Cell Phone (2025), 256GB AI Smartphone, Unlocked Android, Large Display, 4900mAh Battery, High Res-Camera, AI Photo Edits, Durable, US 1 Yr Warranty, JetBlack</t>
  </si>
  <si>
    <t>Samsung Galaxy S26 Ultra, Unlocked Android Smartphone, 512GB, Privacy Display, Galaxy AI, AI Camera, Super Fast Charging 3.0, Durable Battery, 2026, US 1 Year Warranty, Black</t>
  </si>
  <si>
    <t>Samsung Galaxy A17 5G Smart Phone, 128GB, Large AMOLED, High-Res Camera, Durable Design, Super Fast Charging, Expandable Storage, Circle to Search, 2025, US 1 Yr Manufacturer Warranty, Black</t>
  </si>
  <si>
    <t>Nothing Phone (4a) Pro Cell Phone 2026 New, Unlocked Android 16 Smartphone, Triple-Lens Camera, AI Photo Edits, 6.83" 144Hz AMOLED Display, 5080mAh Battery, Dual-SIM Glyph Matrix (Sliver, 12+256GB) | Phone</t>
  </si>
  <si>
    <t>Nothing</t>
  </si>
  <si>
    <t>SAMSUNG Galaxy A16 4G LTE (128GB + 4GB) International Model SM-A165F/DS Factory Unlocked 6.7" Dual Sim 50MP Dual Cam (Case Bundle) (Light Green)</t>
  </si>
  <si>
    <t>Samsung Galaxy A17 5G Smart Phone, 128GB, Large AMOLED, High-Res Camera, Durable Design, Super Fast Charging, Expandable Storage, Circle to Search, 2025, US 1 Yr Manufacturer Warranty, Blue</t>
  </si>
  <si>
    <t>Samsung Galaxy A57 5G (2026), Unlocked Android Smartphone, 128GB, AMOLED Display, Triple Camera, IP68, 5000mAh Battery, US Version, US 1 Yr Warranty, Awesome Gray</t>
  </si>
  <si>
    <t>Google Pixel 9 - Unlocked Android Smartphone with Gemini, 24-Hour Battery, Advanced Camera, and 6.3" Actua Display - Obsidian - 128 GB</t>
  </si>
  <si>
    <t>Google</t>
  </si>
  <si>
    <t>Samsung Galaxy A16 4G Dual SIM (128GB, 2025) 6.7" 90Hz AMOLED, Splash Resistant, 8Core, 50MP Camera (Factory Unlocked International Model for GSM, Global) A165M/DS (25W Fast Charger Bundle, Grey)</t>
  </si>
  <si>
    <t>Samsung Galaxy A06 4G LTE (64GB + 4GB) Latin Version SM-A065M/DS Factory Unlocked 6.7" Dual Sim 50MP Dual Cam (Case Bundle) - (Black)</t>
  </si>
  <si>
    <t>Samsung Galaxy Z Flip7 FE Cell Phone, 256GB AI Smartphone, Unlocked Android, Long Battery Life, 2025, US 1 Yr Manufacturer Warranty, Black</t>
  </si>
  <si>
    <t>SAMSUNG Galaxy A36 5G 2025 | 256GB, Dual SIM | 6.7" 120Hz AMOLED, IP67 Water Resistant, Android 15 | International Model Factory Unlocked for T-Mobile &amp; Global | 25W Fast Charger Bundle (Black)</t>
  </si>
  <si>
    <t>T-Mobile</t>
  </si>
  <si>
    <t>Motorola Moto G Stylus 5G | 2024 | Unlocked | Made for US 8/256GB | 50MP Camera | Caramel Latte | 2024</t>
  </si>
  <si>
    <t>OnePlus 15, 16GB RAM + 512GB Storage, Dual-SIM, Unlocked Android Smartphone, Snapdragon 8 Elite Gen 5, 7300mAh Battery, Infinite Black</t>
  </si>
  <si>
    <t>OnePlus</t>
  </si>
  <si>
    <t>OnePlus 15R, 12GB RAM + 256GB Storage, Dual-SIM, Unlocked Android Smartphone, Snapdragon 8 Gen 5, 7400mAh Battery, Mint Breeze</t>
  </si>
  <si>
    <t>BLU G35 | 2025 | Unlocked | 6.5” HD+ Infinity Display | Dual 8MP Camera + LED Flash 5MP Selfie Camera | 32GB/3GB I US Version | US Warranty | Grey</t>
  </si>
  <si>
    <t>BLU</t>
  </si>
  <si>
    <t>BLU Bold N4 5G | Unlocked | 6.78” Curved Display + 1.74” Rear Display | 50MP + 16MP Selfie | 512/8GB I NFC I Android 15 | US Version | US Warranty | White</t>
  </si>
  <si>
    <t>Motorola Moto G Stylus 5G | 2023 | Unlocked | Made for US 4/128GB | 50MP Camera | Cosmic Black</t>
  </si>
  <si>
    <t>T-Mobile Revvl 7 Pro 5G Unlocked Smartphone, 256GB, Azurite Blue</t>
  </si>
  <si>
    <t>Tracfone Samsung Galaxy A03s, 32GB [Activation Promo Incl: 1500Min/1500Txt/1500MB, 365 Days Service Plan] Prepaid Smartphone (Locked to Tracfone) 6.5" HD+ LCD Infinity-V Disp., 13MP Cam, BK Android 11</t>
  </si>
  <si>
    <t>Samsung Galaxy A56 5G 2025 | 256GB, 12GB, Dual SIM | 6.7" 120Hz AMOLED, IP67 Water Resistant, Android 15 | International Model Factory Unlocked for T-Mobile &amp; Global | 25W Charger Bundle (Graphite)</t>
  </si>
  <si>
    <t>Motorola Edge | 2024 | Unlocked | Made for US 8/256GB | 50MP Camera | Midnight Blue</t>
  </si>
  <si>
    <t>Samsung Galaxy A05 A065M 64GB Dual-SIM GSM Unlocked Android Smartphone (Latin America Version) - Black</t>
  </si>
  <si>
    <t>Google Pixel 9a with Gemini - Unlocked Android Smartphone with Incredible Camera and AI Photo Editing, All-Day Battery, and Powerful Security - Porcelain - 128 GB | Unlocked</t>
  </si>
  <si>
    <t>SAMSUNG Galaxy A36 5G 2025 | 256GB, Dual SIM | 6.7" 120Hz AMOLED, IP67 Water Resistant, Android 15 | International Model Factory Unlocked for T-Mobile &amp; Global | 25W Fast Charger Bundle (Awesome Lime)</t>
  </si>
  <si>
    <t>Verizon Prepaid Motorola Moto G 2025, 64GB, 5G, 50MP Camera System, 6.7" 120Hz Display, 5000mAh Battery - Locked to Verizon Prepaid - Blue</t>
  </si>
  <si>
    <t>Samsung Galaxy Z Fold7 Cell Phone, 256GB AI Smartphone, Unlocked Android, AI Photo Edits, Large Screen, Long Battery Life, 2025, US 1 Yr Manufacturer Warranty, Silver Shadow</t>
  </si>
  <si>
    <t>Samsung Galaxy S25 Ultra, 256GB Smartphone, Unlocked Android, AI Night Mode Camera, Snapdragon 8 Elite Fast Processor, 5000mAh Battery, Built-in S Pen, 2025, US 1 Yr Warranty, Titanium Silverblue</t>
  </si>
  <si>
    <t>Maxwest Gravity G64 Smartphone, 6.57-inch HD+ Display, 16MP AI Camera - 64GB Storage - 8GB RAM, Face Unlock, Black, Blue, Silver, Mint</t>
  </si>
  <si>
    <t>Maxwest</t>
  </si>
  <si>
    <t>Samsung Galaxy S23+ Plus 5G, US Version, 512GB, Phantom Black - Unlocked (Renewed)</t>
  </si>
  <si>
    <t>Samsung Galaxy S22+ Plus 5G, US Version, 256GB, Phantom Black - Unlocked (Renewed)</t>
  </si>
  <si>
    <t>Motorola Moto G86 Dual-SIM 256GB ROM + 8GB RAM (GSM Only | No CDMA) Factory Unlocked 5G Smartphone (Pantone Spellbound) - International Version</t>
  </si>
  <si>
    <t>Samsung Galaxy A37 5G (2026), Unlocked Android Smartphone, 256GB, AMOLED Display, Triple Camera, IP68, Slim Phone, 5000mAh Battery, US Version, US 1 Yr Warranty, Awesome Charcoal</t>
  </si>
  <si>
    <t>Samsung Galaxy S25 Ultra 5G SM-S938B/DS 256GB 12GB Dual SIM Factory Unlocked GSM Smartphone, 6.9" 120Hz AMOLED Display, 200MP Camera - International Version (Titanium Silver Blue)</t>
  </si>
  <si>
    <t>Google Pixel 7 128GB 5G Smartphone - Unlocked for All Carriers - US Version - (Obsidian)</t>
  </si>
  <si>
    <t>SAMSUNG Galaxy A05 (SM-A055M/DS), 128GB 4GB RAM, Dual SIM, Factory Unlocked GSM, International Version (Wall Charger Bundle) - (Black)</t>
  </si>
  <si>
    <t>Samsung Galaxy A36 5G A Series, 128GB Unlocked Android Smartphone, AMOLED Display, Rugged Design, 5G Connectivity, Affordable Performance, US Version, 2025, US 1 Yr Warranty, Awesome Lavender</t>
  </si>
  <si>
    <t>Google Pixel Fold - Unlocked Android 5G Smartphone with Telephoto Lens and Ultrawide Lens - Foldable Display - 24-Hour Battery - Obsidian - 512 GB</t>
  </si>
  <si>
    <t>Nothing Phone (3) Cell Phone, 5G Unlocked Phones 256GB, Android 15, Snapdragon 8s Gen4, AI Mobile Phones with Four 50MP Cameras &amp; AMOLED Display, 5150mAh, Glyph Interface, Smartphone Black</t>
  </si>
  <si>
    <t>SAMSUNG Galaxy XCover6 Pro 5G | Rugged (IP68 Rated) Unlocked (Verizon, AT&amp;T, T-Mobile, US Cellular) | Dual Sim (1 Nano + 1 eSIM) | 128GB | US Version (2022 Model) | Black (SM-G736UZKEXAA)</t>
  </si>
  <si>
    <t>Samsung Galaxy ​S25 Ultra 5G 2025 (International Version) | GSM Unlocked (T-Mobile) | ​512GB ​Storage​ + 12GB RAM SM-S938B ​Qualcomm Snapdragon 8 Elite Android 15 Smartphone (Titanium Black)</t>
  </si>
  <si>
    <t>Samsung Galaxy S25 5G SM-S931B/DS 256GB 12GB Dual SIM Factory Unlocked GSM Smartphone, 6.2" 120Hz AMOLED Display, 50MP Cameras - International Version (Navy)</t>
  </si>
  <si>
    <t>Motorola Moto G15 4G LTE (XT2521-2) 4+256GB Dual Sim | GSM Unlocked | International Model | for T-Mobile, Metro PCS, Mint &amp; Tello - (Gray)</t>
  </si>
  <si>
    <t>UMIDIGI 6.5-inch Unlocked Smartphone,6+126GB, 5150mAh Long-Lasting Battery, 50MP Main Camera, 8MP Selfie Camera, Dual SIM Unlocked, Android</t>
  </si>
  <si>
    <t>Umidigi</t>
  </si>
  <si>
    <t>Google Pixel 6 Pro - 5G Android Phone - Unlocked Smartphone with Advanced Pixel Camera and Telephoto Lens - 256GB - Cloudy White</t>
  </si>
  <si>
    <t>Tracfone Samsung Galaxy A26 5G, 128GB Storage | 6.7” FHD+ 120Hz Super AMOLED Display | 50MP OIS Camera | 5000mAh Battery | Tracfone Locked | Prepaid Smartphone - Black</t>
  </si>
  <si>
    <t>Motorola razr | 2024 | Unlocked | Made for US 8/256GB | 50MP Camera | Spritz Orange</t>
  </si>
  <si>
    <t>BLU F5| 5G | 2024 | All-Day Battery | Unlocked | 6.6” HD+ Display | 128GB | Dual 50MP | US Version | Green</t>
  </si>
  <si>
    <t>Google Pixel 7-5G Android Phone - Unlocked Smartphone with Wide Angle Lens and 24-Hour Battery - 256GB - Snow</t>
  </si>
  <si>
    <t>Motorola Moto G Power 5G 2023, 128GB + 4GB RAM, Mineral Black - Unlocked (Renewed)</t>
  </si>
  <si>
    <t>Nokia C21 Plus | Android 11 (Go Edition) | Unlocked GSM Smartphone | 2-Day Battery | Dual SIM | 2/64GB | 6.52-Inch Screen | Cyan | Not Compatible with Verizon or AT&amp;T</t>
  </si>
  <si>
    <t>Nokia</t>
  </si>
  <si>
    <t>Samsung Galaxy A56 5G Cell Phone, 128GB AI Smartphone, Unlocked Android, AI Photo Edits, Large Screen, Long Battery Life, 2025, US 1 Yr Manufacturer Warranty, Awesome Graphite</t>
  </si>
  <si>
    <t>Ulefone Armor Mini 20 Pro 5G Rugged Phone, 16GB+256GB MTK Dimensity 6300, 64MP+50MP Main Camera, 6200mAh(33W), 4.7" HD+ Corning Gorilla Screen, IP68/69K Waterproof, Versatile LED Light, Android 15</t>
  </si>
  <si>
    <t>Ulefone</t>
  </si>
  <si>
    <t>KYOCERA DuraSport 5G C6931 Carrier Unlocked Rugged Smartphone, Black, 6.1" Display, 48MP Camera, Waterproof, Dustproof, Drop Rated</t>
  </si>
  <si>
    <t>Kyocera</t>
  </si>
  <si>
    <t>Motorola Moto G15 4G LTE (XT2521-2) 4+512GB Dual Sim | GSM Unlocked | International Model | for T-Mobile, Metro PCS, Mint, Ultra, &amp; Tello - (Blue)</t>
  </si>
  <si>
    <t>Simple Mobile, Samsung Galaxy A16 5G, 128GB, Prepaid Smartphone, Black, 50 MP Camera, Locked</t>
  </si>
  <si>
    <t>Blackview XPLORE 1 Pro AI 5G Rugged Phone Android 15(FLIR Thermal Imaging), 20000mAh 55W 36GB +256GB Rugged Smartphone Unlocked, 6.78" 2.4K 120Hz 64MP+50MP IP69K Waterproof Dual SIM NFC/OTG/WiFi</t>
  </si>
  <si>
    <t>Blackview</t>
  </si>
  <si>
    <t>Simple Mobile Samsung Galaxy A17 5G, 128GB, Black - Prepaid Smartphone (Locked to 6.7" Super AMOLED 90Hz Display, 50MP Triple Camera with OIS, 5,000mAh Battery, 4GB RAM, Android 16</t>
  </si>
  <si>
    <t>Amazon Basics 64-inch Extendable Tripod for iPhones and Smartphones, Selfie Stick Mode and Phone Tripod Mode, Black</t>
  </si>
  <si>
    <t>Samsung Galaxy S25 FE 128GB Unlocked AI Smartphone, JetBlack w/ Galaxy Buds 3 FE True Wireless Bluetooth Earbuds, Black</t>
  </si>
  <si>
    <t>Blackview XPLORE 2 Gemini AI 5G Rugged Phone with Satellite Messaging, 20000mAh/120W 36GB+256GB Dimensity 8300 Android 15, 6.73" 3.2K AMOLED 467LM Dual Camp Lights, 50MP+20MP Night Vision, WiFi6E/GPS | Satellite</t>
  </si>
  <si>
    <t>Leviton Smart GFCI, 15 Amp, Self Test, Tamper-Resistant with LED Indicator Light, Send Notifications Directly to Your Smartphone, D2GF1-KW, White</t>
  </si>
  <si>
    <t>Cat</t>
  </si>
  <si>
    <t>Celestron – NexYZ DX – Universal Smartphone Adapter for Telescope, Binoculars &amp; Spotting Scopes – 3-Axis Precision Alignment – Capture Images &amp; Video Through Your Optics – Includes Bluetooth Remote</t>
  </si>
  <si>
    <t>INEVIFIT EROS Bluetooth Body Fat Scale Smart BMI Highly Accurate Digital Bathroom Body Composition Analyzer with Wireless Smartphone APP 400 lbs 11.8 x 11.8 inch (White)</t>
  </si>
  <si>
    <t>Google- Pixel 10a 128GB (Unlocked) - Obsidian</t>
  </si>
  <si>
    <t>BestBuy</t>
  </si>
  <si>
    <t>Apple- iPhone 16e 128GB - Apple Intelligence (Unlocked) - White</t>
  </si>
  <si>
    <t>Apple</t>
  </si>
  <si>
    <t>Samsung- Galaxy A17 5G 128GB (Unlocked) - Black</t>
  </si>
  <si>
    <t>Samsung- Galaxy S26 Ultra 512GB (Unlocked) - Black</t>
  </si>
  <si>
    <t>Samsung- Galaxy A16 5G 128GB (Unlocked) - Blue Black</t>
  </si>
  <si>
    <t>Motorola- moto g stylus 5G 2024 256GB (Unlocked) - Caramel Latte</t>
  </si>
  <si>
    <t>Google- Pixel 10a 256GB (Unlocked) - Obsidian</t>
  </si>
  <si>
    <t>Google- Pixel 10 Pro XL 256GB (Unlocked) - Obsidian</t>
  </si>
  <si>
    <t>Samsung- Galaxy S26 256GB (Unlocked) - Black</t>
  </si>
  <si>
    <t>Google- Pixel 10 Pro 128GB (Unlocked) - Porcelain</t>
  </si>
  <si>
    <t>Samsung- Galaxy Z Fold7 256GB (Unlocked) - Blue Shadow</t>
  </si>
  <si>
    <t>Samsung- Galaxy Z Fold7 256GB (Unlocked) - Jet Black</t>
  </si>
  <si>
    <t>Apple- Pre-Owned Excellent iPhone 12 5G 64GB (Unlocked) - Black</t>
  </si>
  <si>
    <t>Samsung- Galaxy Z Flip7 256GB (Unlocked) - Jet Black</t>
  </si>
  <si>
    <t>Samsung- Pre-Owned Excellent Galaxy A13 5G 64GB (Unlocked) - Black</t>
  </si>
  <si>
    <t>Apple- Pre-Owned Excellent iPhone 15 Pro 5G 128GB - Apple Intelligence - (Unlocked) - Black Titanium</t>
  </si>
  <si>
    <t>Google- Pixel 10a 128GB (Unlocked) - Lavender</t>
  </si>
  <si>
    <t>Google- Pixel 10 Pro XL 512GB (Unlocked) - Obsidian</t>
  </si>
  <si>
    <t>Apple- Pre-Owned Good iPhone 12 5G 64GB (Unlocked) - Black</t>
  </si>
  <si>
    <t>Google- Pixel 10 256B (Unlocked) - Frost</t>
  </si>
  <si>
    <t>Apple- Pre-Owned Excellent iPhone 13 Pro 5G 128GB (Unlocked) - Graphite</t>
  </si>
  <si>
    <t>Samsung- Refurbished Excellent - Galaxy S24 Ultra 512GB (Unlocked) - Titanium Violet</t>
  </si>
  <si>
    <t>Samsung- Galaxy S26 256GB (Unlocked) - Sky Blue</t>
  </si>
  <si>
    <t>Lively®- Pre-Owned Excellent iPhone 13 5G 128GB with Lively SIM Card - Midnight</t>
  </si>
  <si>
    <t>Lively®</t>
  </si>
  <si>
    <t>Samsung- Pre-Owned Excellent Galaxy S20+ 5G 128GB (Unlocked) - Cosmic Black</t>
  </si>
  <si>
    <t>Motorola- moto g power 2026 128GB (Unlocked) - PANTONE Evening Blue</t>
  </si>
  <si>
    <t>Apple- Refurbished Excellent - iPhone 17 Pro Max 512GB 6.9" 5G Fully Unlocked, Cosmic - Orange</t>
  </si>
  <si>
    <t>Apple- Pre-Owned Good iPhone 14 Pro Max 5G 256GB (Unlocked) - Space Black</t>
  </si>
  <si>
    <t>Motorola- razr ultra 2025 512GB (Unlocked) - PANTONE Scarab</t>
  </si>
  <si>
    <t>Apple- Refurbished Excellent - iPhone SE (3rd Generation) 128GB (Unlocked) - Starlight</t>
  </si>
  <si>
    <t>Samsung- Pre-Owned Excellent Galaxy S22 5G 128GB (Unlocked) - Phantom Black</t>
  </si>
  <si>
    <t>Samsung- Galaxy A17 5G 128GB (Unlocked) - Blue</t>
  </si>
  <si>
    <t>Samsung- Galaxy S25 FE 128GB (Unlocked) - Jet Black</t>
  </si>
  <si>
    <t>Apple- Pre-Owned Excellent iPhone SE (2022) 64GB (Unlocked) - Starlight</t>
  </si>
  <si>
    <t>Apple- Pre-Owned Excellent iPhone 12 Pro 5G 128GB (Unlocked) - Graphite</t>
  </si>
  <si>
    <t>Samsung- Galaxy A37 5G 256GB (Unlocked) - Awesome Charcoal</t>
  </si>
  <si>
    <t>Samsung- Galaxy S26+ 256GB (Unlocked) - Black</t>
  </si>
  <si>
    <t>Apple- Refurbished Excellent - iPhone 15 128GB (Unlocked) - Yellow</t>
  </si>
  <si>
    <t>BLU- G54 128GB (Unlocked) - Blue</t>
  </si>
  <si>
    <t>Samsung- Galaxy S26 Ultra 512GB (Unlocked) - Cobalt Violet</t>
  </si>
  <si>
    <t>Apple- Refurbished Excellent - iPhone 16 Pro A3083 (Fully Unlocked) 128GB - Black Titanium</t>
  </si>
  <si>
    <t>Google- Pixel 6a 128GB (Unlocked) - Charcoal</t>
  </si>
  <si>
    <t>Motorola- moto g 2026 128GB (Unlocked) - PANTONE Slipstream</t>
  </si>
  <si>
    <t>New! -Samsung- Galaxy A57 5G 128GB (Unlocked) - Awesome Icy Blue</t>
  </si>
  <si>
    <t>Apple- Refurbished Excellent - iPhone 16 A3081 (Fully Unlocked) 128GB - Ultramarine</t>
  </si>
  <si>
    <t>Apple- Refurbished Excellent - iPhone 15 Pro A2848 (Fully Unlocked) 512GB - Natural Titanium</t>
  </si>
  <si>
    <t>Google- Pixel 10 Pro Fold 256GB (Unlocked) - Moonstone</t>
  </si>
  <si>
    <t>Google- Pixel 10 256B (Unlocked) - Lemongrass</t>
  </si>
  <si>
    <t>Apple- Refurbished Excellent - iPhone 15 Pro 256GB 6.1" 5G Fully Unlocked,  - Black</t>
  </si>
  <si>
    <t>Apple- Refurbished Excellent - iPhone 17 Pro Max 512GB 6.9" 5G Fully Unlocked, Deep - Blue</t>
  </si>
  <si>
    <t>Samsung- Galaxy A36 5G 128GB (Unlocked) - Awesome Black</t>
  </si>
  <si>
    <t>Samsung- Refurbished Excellent - Galaxy S25 Ultra S938U (Fully Unlocked) 256GB - Titanium Whitesilver</t>
  </si>
  <si>
    <t>Samsung- Galaxy S25 Edge 256GB (Unlocked) - Titanium  Jet Black</t>
  </si>
  <si>
    <t>Samsung- Galaxy S26 Ultra 512GB (Unlocked) - Sky Blue</t>
  </si>
  <si>
    <t>Google- Pixel 10 Pro 128GB (Unlocked) - Obsidian</t>
  </si>
  <si>
    <t>Apple- Pre-Owned Excellent iPhone 14 5G 256GB (Unlocked) - Red</t>
  </si>
  <si>
    <t>Apple- Refurbished Excellent - iPhone SE (2nd generation) 64GB (Unlocked) - White</t>
  </si>
  <si>
    <t>Google- Pixel 10 Pro XL 256GB (Unlocked) - Moonstone</t>
  </si>
  <si>
    <t>Apple- Refurbished Excellent - iPhone 16 Pro A3083 (Fully Unlocked) 512GB - White Titanium</t>
  </si>
  <si>
    <t>Apple- Pre-Owned Excellent iPhone SE 2022 5G (3rd Gen) 64GB (Unlocked) - Midnight</t>
  </si>
  <si>
    <t>Apple- Refurbished Excellent - iPhone SE (2nd generation) 256GB - (PRODUCT)RED (Unlocked)</t>
  </si>
  <si>
    <t>Apple- Refurbished Excellent - iPhone 14 Plus A2632 (Fully Unlocked) 256GB - Starlight</t>
  </si>
  <si>
    <t>Lively®- Pre-Owned Excellent iPhone SE (2020) 64GB with Lively SIM Card - Black</t>
  </si>
  <si>
    <t>Samsung- Refurbished Excellent - Galaxy Z Fold6 512GB (Unlocked) - Silver Shadow</t>
  </si>
  <si>
    <t>Samsung- Refurbished Excellent - Galaxy S24+ 512GB S926U Unlocked - Sandstone Orange</t>
  </si>
  <si>
    <t>Google- Pixel 10 Pro 256GB (Unlocked) - Obsidian</t>
  </si>
  <si>
    <t>Apple- Refurbished Excellent - iPhone 16 Pro A3083 (Fully Unlocked) 256GB - White Titanium</t>
  </si>
  <si>
    <t>Apple- Refurbished Excellent - iPhone 13 Pro Max A2484 (Fully Unlocked) 1TB - Graphite</t>
  </si>
  <si>
    <t>Samsung- Galaxy Z Fold7 512GB (Unlocked) - Blue Shadow</t>
  </si>
  <si>
    <t>Samsung- Pre-Owned Excellent Galaxy S21 Ultra 5G 128GB (Unlocked) - Phantom Black</t>
  </si>
  <si>
    <t>Apple- Pre-Owned Good iPhone 14 5G 128GB (Unlocked) - Red</t>
  </si>
  <si>
    <t>Apple- Pre-Owned Excellent iPhone 14 Plus 5G 256GB (Unlocked) - Purple</t>
  </si>
  <si>
    <t>Apple- Refurbished Excellent - iPhone 17 Pro Max 1TB 6.9" 5G Fully Unlocked,  - Silver</t>
  </si>
  <si>
    <t>Google- Pixel 10 Pro Fold 512GB (Unlocked) - Moonstone</t>
  </si>
  <si>
    <t>Samsung- Galaxy XCover7 Pro SM-G766U 128 GB Rugged Smartphone - 6.6" TFT LCD Full HD Plus 1080 x 2408 - Octa-core (Cortex - Black (Unlocked)</t>
  </si>
  <si>
    <t>Apple- Refurbished Excellent - iPhone 15 Pro Max A2849 (Fully Unlocked) 1TB - Black Titanium</t>
  </si>
  <si>
    <t>Samsung- Galaxy Note20 5G 128GB (Unlocked) - Mystic Gray</t>
  </si>
  <si>
    <t>Samsung- Galaxy Note 10+ N975U (Fully Unlocked) 256GB - Aura Glow</t>
  </si>
  <si>
    <t>Samsung- Galaxy A37 5G 128GB (Unlocked) - Awesome Graygreen</t>
  </si>
  <si>
    <t>Google- Pixel 10 128GB (Unlocked) - Indigo</t>
  </si>
  <si>
    <t>Samsung- Refurbished Excellent - Galaxy S24+ 512GB S926U Unlocked - Jade Green</t>
  </si>
  <si>
    <t>Apple- Pre-Owned Excellent iPhone 13 Pro 5G 256GB (Unlocked) - Graphite</t>
  </si>
  <si>
    <t>Apple- Pre-Owned Excellent iPhone SE (2020) 128GB (Unlocked) - White</t>
  </si>
  <si>
    <t>Apple- Pre-Owned Good iPhone 16 5G 128GB - Apple Intelligence - (Unlocked) - Black Titanium</t>
  </si>
  <si>
    <t>Google- Pixel 10 128GB (Unlocked) - Obsidian</t>
  </si>
  <si>
    <t>Apple- Refurbished Excellent - iPhone SE (2nd Gen) A2275 (Fully Unlocked) 128GB - Black</t>
  </si>
  <si>
    <t>Samsung- Refurbished Excellent - Galaxy Z Fold5 256GB F946U Unlocked - Blue</t>
  </si>
  <si>
    <t>Google- Pixel 10 256B (Unlocked) - Obsidian</t>
  </si>
  <si>
    <t>Apple- Pre-Owned Excellent iPhone 15 Pro 5G 128GB - Apple Intelligence - (Unlocked) - Natural Titanium</t>
  </si>
  <si>
    <t>Apple- Pre-Owned Excellent iPhone 14 Plus 5G 128GB (Unlocked) - Red</t>
  </si>
  <si>
    <t>Samsung- Galaxy A36 128GB (Unlocked) Latin America Version - Awesome Lavender</t>
  </si>
  <si>
    <t>Samsung- Refurbished Excellent - Galaxy S25 Ultra 256GB 6.9" 5G Fully Unlocked, Titanium - Black</t>
  </si>
  <si>
    <t>Apple- Pre-Owned Excellent iPhone 12 Pro 5G 256GB (Unlocked) - Graphite</t>
  </si>
  <si>
    <t>Apple- Refurbished Excellent - iPhone 14 Pro Max A2651 (Fully Unlocked) 256GB - Space Black</t>
  </si>
  <si>
    <t>Motorola- moto g stylus 2025 256GB (Unlocked) - PANTONE Gibraltar Sea</t>
  </si>
  <si>
    <t>Samsung- Pre-Owned Excellent Galaxy S22 Ultra 5G 128GB (Unlocked) - Phantom Black</t>
  </si>
  <si>
    <t>Apple- Refurbished Excellent - iPhone 15 Pro A2848 (Fully Unlocked) 128GB - Natural Titanium</t>
  </si>
  <si>
    <t>Google- Pixel 10 Pro 128GB (Unlocked) - Moonstone</t>
  </si>
  <si>
    <t>Apple- Pre-Owned Excellent iPhone 13 Pro Max 5G 128GB (Unlocked) - Silver</t>
  </si>
  <si>
    <t>Apple- Pre-Owned Excellent iPhone 13 Pro 5G 256GB (Unlocked) - Silver</t>
  </si>
  <si>
    <t>Samsung- Galaxy S25 FE 128GB (Unlocked) - Navy</t>
  </si>
  <si>
    <t>Google- Pixel 9 256GB (Unlocked) - Obsidian</t>
  </si>
  <si>
    <t>Samsung- Refurbished Excellent - Galaxy S24 Ultra 1TB S928U Unlocked - Titanium Blue</t>
  </si>
  <si>
    <t>Apple- Refurbished Excellent - iPhone Air 1TB 6.5" 5G Fully Unlocked, Space - Black</t>
  </si>
  <si>
    <t>Apple- Refurbished Excellent - iPhone 16 Plus A3082 (Fully Unlocked) 128GB - Pink</t>
  </si>
  <si>
    <t>Motorola- moto g play 2026 64GB (Unlocked) - PANTONE Tapestry</t>
  </si>
  <si>
    <t>Google- Refurbished Excellent - Pixel 7 Pro 128GB (Unlocked) - Snow</t>
  </si>
  <si>
    <t>Apple- Refurbished Excellent - iPhone 15 Pro A2848 (Fully Unlocked) 1TB - Natural Titanium</t>
  </si>
  <si>
    <t>Samsung- Galaxy S26 256GB (Unlocked) - White</t>
  </si>
  <si>
    <t>Samsung- Pre-Owned Excellent Galaxy A03s 32GB (Unlocked) - Black</t>
  </si>
  <si>
    <t>Samsung- Refurbished Excellent - Galaxy S24 Ultra 1TB S928U Unlocked - Titanium Green</t>
  </si>
  <si>
    <t>Samsung- Refurbished Excellent - Galaxy S23 Ultra 1TB S918U Unlocked - Lavender</t>
  </si>
  <si>
    <t>Apple- Refurbished Excellent - iPhone 14 Pro Max (A2651) 128GB 6.7-inch (2022) - Unlocked - Silver</t>
  </si>
  <si>
    <t>Apple- Refurbished Excellent - iPhone 14 Pro Max (A2651) 1TB 6.7-inch (2022) - Unlocked - Gold</t>
  </si>
  <si>
    <t>Apple- Refurbished Excellent - iPhone 14 Plus A2632 (Fully Unlocked) 128GB - Starlight</t>
  </si>
  <si>
    <t>Apple- Pre-Owned Excellent iPhone XR 128GB (Unlocked) - Black</t>
  </si>
  <si>
    <t>Samsung- Galaxy A36 5G 128GB (Unlocked) - Awesome Lime</t>
  </si>
  <si>
    <t>Apple- Geek Squad Certified Refurbished 10.2-Inch iPad with Wi-Fi + Cellular - 32GB (Unlocked) - Space Gray</t>
  </si>
  <si>
    <t>Samsung- Galaxy S22 Plus 5G S906U (Fully Unlocked) 128GB - Phantom White</t>
  </si>
  <si>
    <t>Samsung- Geek Squad Certified Refurbished Galaxy Fold with 512GB Memory Cell Phone (Unlocked) - Cosmos Black</t>
  </si>
  <si>
    <t>Google- Geek Squad Certified Refurbished Pixel 4 with 64GB Cell Phone (Unlocked) - Oh So Orange</t>
  </si>
  <si>
    <t>Apple- Refurbished Excellent - iPhone 13 Pro Max (A2484) 512GB 6.7-inch (2021) Graphite - Unlocked - Gray</t>
  </si>
  <si>
    <t>Apple- Refurbished Excellent - iPhone 13 Pro Max (A2484) 256GB 6.7-inch (2021) - Unlocked - Gold</t>
  </si>
  <si>
    <t>OPPO A6X [4/64 GB] [4/128 GB] [6/128 GB] [6/256 GB] - Snapdragon 685 - 6500mAh Large Bateery - GARANSI RESMI OPPO INDONESIA</t>
  </si>
  <si>
    <t>Oppo</t>
  </si>
  <si>
    <t>Tokopedia</t>
  </si>
  <si>
    <t>Case Pelindung HP for Samsung Galaxy Z Fold 7 Spigen Air Skin Aramid Casing</t>
  </si>
  <si>
    <t>Tecno Spark Go 3 4/64GB | 4/128GB 6.74 Inch Garansi Resmi</t>
  </si>
  <si>
    <t>Tecno</t>
  </si>
  <si>
    <t>Apple iPhone 6SPlus 64GB Fullset Silent Ori Mulus100% (Garansi 1Tahun)</t>
  </si>
  <si>
    <t>Infinix Hot 60i 8/256GB Helio G81 6.7" 120Hz HD+ 50MP Kamera 5160mAh NFC RAM 16GB Android 15 45W Fast Charger 4G/3G/2G Performa Sadis Now With AI</t>
  </si>
  <si>
    <t>Infinix</t>
  </si>
  <si>
    <t>Xiaomi Redmi 5A 3/32 GB Fullset</t>
  </si>
  <si>
    <t>Xiaomi</t>
  </si>
  <si>
    <t>(DCG) ZTE NUBIA A56 4/128 GB Smartphone Kamera AI 13MP</t>
  </si>
  <si>
    <t>ZTE</t>
  </si>
  <si>
    <t>(RESMI) Tecno Spark GO 3 4/64GB 4/128GB Black Grey Purple Garansi Resmi Tecno 1 Tahun</t>
  </si>
  <si>
    <t>Realme C71 128GB [ Ram 4GB 6GB 8GB ] White Violet Forest Garansi Resmi Indonesia</t>
  </si>
  <si>
    <t>Realme</t>
  </si>
  <si>
    <t>Xiaomi Redmi 15C 6/128 GB Helio G81 Ultra 50MP 120Hz Gorilla Glass 6000mAh Garansi Resmi</t>
  </si>
  <si>
    <t>SAMSUNG GALAXY A57 5G 8GB 256GB / 12GB 256GB Garansi Resmi</t>
  </si>
  <si>
    <t>Xiaomi Redmi A7 Pro 4/128 4/128GB 4GB 128GB Garansi Resmi</t>
  </si>
  <si>
    <t>(DCG) XIAOMI REDMI A7 PRO 4/128 GB LAYAR 6.9 | GARANSI RESMI</t>
  </si>
  <si>
    <t>(New) Samsung Galaxy Z Fold7 12/256 12/512 16/1TB | Smartphone AI | Garansi Resmi Sein | Mint JetBlack SilverShadow BlueShadow</t>
  </si>
  <si>
    <t>INFINIX SMART 20 4GB 64/128GB GARANSI RESMI - READY</t>
  </si>
  <si>
    <t>Infinix Smart 20 MediaTek Helio G81 [4/64GB] [4/128GB] - Garansi Resmi</t>
  </si>
  <si>
    <t>Xiaomi Redmi 15C Ram 6Gb Rom 128Gb / 256Gb Black, Green, Blue &amp; Orange</t>
  </si>
  <si>
    <t>Orange</t>
  </si>
  <si>
    <t>SAMSUNG GALAXY A 07 4GB/6GB/8GB - 64GB/128GB/256GB Garansi Resmi</t>
  </si>
  <si>
    <t>[NEW PRODUC]TECNO POVA 7-8+8GB*/256GB, 7000mAh + 45W, Mediatek Helio G100 Ultimate, 120Hz Vivid Display, 108MP + 2MP Macro Camera, Android 15-HIOS 15-POVA70 - POVA7 - Geek Black</t>
  </si>
  <si>
    <t>Redmi 9A New Segel Box 2/32 2GB 32GB Garansi Resmi Xiaomi Indonesia</t>
  </si>
  <si>
    <t>Vivo Y28 RAM 8GB/256GB Baru - Smartphone dengan Kamera Ganda dan Desain Elegan Handphone Camera  minuss lcd</t>
  </si>
  <si>
    <t>vivo</t>
  </si>
  <si>
    <t>realme C85 8GB+256GB | NFC | 7000mAh Battery | 50M AI Camera |  | IP69 Tahan Air | 50M AI Camera</t>
  </si>
  <si>
    <t>Samsung Galaxy A07 4/64 4/128 6/128 8/256 GB HP Android</t>
  </si>
  <si>
    <t>( Special Creator ) Xiaomi Mi 17T Pro 5G 12/512 Garansi Resmi</t>
  </si>
  <si>
    <t>INFINIX SMART 8 PRO RAM 8+8 ROM 128GB</t>
  </si>
  <si>
    <t>Infinix Smart 10 4/128GB | 4/64GB Garansi Resmi</t>
  </si>
  <si>
    <t>REALME C85 6GB 8GB /128GB 256GB - REALME C85 PRO 8GB / 128GB 256GB AMOLED GARANSI RESMI</t>
  </si>
  <si>
    <t>Tecno Spark Go 2023 4GB / 64GB Cuci gudang</t>
  </si>
  <si>
    <t>Xiaomi Redmi A7 Pro 4/128GB 4/64GB Garansi Resmi Xiaomi Indonesia</t>
  </si>
  <si>
    <t>XIAOMI REDMI A7 PRO 4GB 64GB / 4GB 128GB GARANSI RESMI</t>
  </si>
  <si>
    <t>Handphone-Infinix Hot 50 Pro 12/256 Smartphone Android ponsel</t>
  </si>
  <si>
    <t>samsung galaxy a26 5g (8/256) galaxy al smartphone / fulset bergaransi / baterai 5000mah - Black</t>
  </si>
  <si>
    <t>[Cepat Kirim] For Infinix Zero 40 12/256GB Helio G99 6.78" AMOLED 144Hz 108MP OIS 5000mAh 45W curved 144hz 108mp murah</t>
  </si>
  <si>
    <t>Xiaomi Redmi A7 Pro|4/128GB| Layar imersif 6.9 inch | Baterai 6000mAh</t>
  </si>
  <si>
    <t>SAMSUNG GALAXY A17 5G | GALAXY A17 | A 07 | 8GB 256GB / 8GB 128GB</t>
  </si>
  <si>
    <t>Infinix Smart 6 Polar Black 2GB 32GB</t>
  </si>
  <si>
    <t>HP XIAOMI REDMI 2 1GB 8GB MURAH TERLARIS</t>
  </si>
  <si>
    <t>Samsung Galaxy S25 Ultra 12/1TB 12/512 12/256GB  | Smartphone AI | Galaxy AI | Kamera 50MP | Prosesor Snapdragon 8 Elite Bukan S24</t>
  </si>
  <si>
    <t>ZTE Nubia V70 8/256GB NFC Garansi Resmi New</t>
  </si>
  <si>
    <t>Xiaomi Redmi A7 Pro (4/64GB) (4/128GB) Layar imersif 6.9 inch Baterai 6000mAh (Typ) with Xiaomi HyperOS Prosesor octa-core Garansi Resmi</t>
  </si>
  <si>
    <t>Xiaomi Redmi A7 Pro 4GB 128GB Unisoc T7250 6.8Inch 120Hz Ips LCD</t>
  </si>
  <si>
    <t>SAMSUNG GALAXY A07 6GB/128GB 4GB/64GB GARANSI RESMI BNIB</t>
  </si>
  <si>
    <t>Untuk New COD tecno SPARK 20 Pro+ 8/256GB HP Kamera 108MP &amp; Desain Keren Smartphone Kamera 108MP, Dynamic Port, Suara DTS, Harga Terkejut</t>
  </si>
  <si>
    <t>Xiaomi Redmi Note 15 6/128 8/128 8/256 6/128GB 8/128GB 8/256GB 6GB 8GB 128GB 256GB Garansi Resmi</t>
  </si>
  <si>
    <t>[SPECIAL CREATOR] ZTE nubia A76 5G NFC ROM 128GB RAM 16GB (8+8GB) Smartphone Kamera AI 50MP Layar 6.75" 90Hz Live Island 2.0</t>
  </si>
  <si>
    <t>(Exclusive Albariqy17) TECNO Spark Go 3 4GB/64GB 4GB/128GB (4GB Extended RAM) Garansi Resmi Nasional</t>
  </si>
  <si>
    <t>Samsung Galaxy A015 second Bekas</t>
  </si>
  <si>
    <t>Tecno Spark 50 4G 4/128GB 6/128GB 8/128GB | 6.78" | MediaTek Helio G81 | 7000mAh | Garansi Resmi</t>
  </si>
  <si>
    <t>ZTE Nubia Neo 3 GT 5G 12/256GB 8/256GB Garansi Resmi Indonesia [ not Poco X7 / infinix GT 30 / Tecno Pova 7 ]</t>
  </si>
  <si>
    <t>Samsung Galaxy S26 Ultra 5G 12/256GB 12/512GB 16/1TB HP AI Smartphone Original Bergaransi</t>
  </si>
  <si>
    <t>Xiaomi Redmi 15C 6/128GB - 8/256GB | 6000mAh Baterai Besar 33W Fast Charging | 50MP Dual AI Camera | Garansi Resmi</t>
  </si>
  <si>
    <t>realme Watch 5 | Compass &amp; Independent GPS | 460mAh 14-day Battery Life | Accurate Sports &amp; Health | AMOLED 600nits | IP68 Water Resistant</t>
  </si>
  <si>
    <t>(Exclusive 805 Gadget) ZTE NUBIA V80 Max 6GB/128GB 8GB/128GB - Garansi Resmi Nasional</t>
  </si>
  <si>
    <t>Samsung Galaxy Z Fold 7 12/256GB 12/512GB 16/1TB Smartphone Ai Lipat Garansi Resmi SEIN Mint Jet Black Blue Silver Shadow</t>
  </si>
  <si>
    <t>Infinix Hot 40 Pro 8/256GB - Helio G99 - 6.78” FHD+ - 5000 mAh - NFC</t>
  </si>
  <si>
    <t>Apple Iphone 16 Pro ( 128Gb 256Gb 512Gb 1 Tera ) Garansi Resmi</t>
  </si>
  <si>
    <t>Realme Note 80 4/64 4/128 GB Garansi Resmi</t>
  </si>
  <si>
    <t>Infinix Smart 20 Ram 4/64GB &amp; 4/128GB Garansi Resmi HD+ 120Hz Smartphone Terbaru</t>
  </si>
  <si>
    <t>Xiaomi Redmi 6 4/64GB - 3/32GB Hp Murah Smartphone ( 32 + 64 ) Garansi</t>
  </si>
  <si>
    <t>Xiaomi Redmi 15 8/128GB | 8/256GB Battery 7000mAh 33W Turbo Charging Powerful Snapdragon 685 - Garansi Resmi</t>
  </si>
  <si>
    <t>Samsung Galaxy A07 8GB 128GB Garansi Resmi Indonesia</t>
  </si>
  <si>
    <t>XIAOMI REDMI 15C 6GB 128GB MIDNIGHT BLACK (BOX CHA)</t>
  </si>
  <si>
    <t>Samsung Galaxy A07 Ram 8GB Rom 256GB 8/256GB 6/128GB 4/128GB 4/64GB Garansi Resmi Samsung 1 Tahun</t>
  </si>
  <si>
    <t>Xiaomi Redmi A7 Pro 4/128 8/256 Garansi Resmi Tam</t>
  </si>
  <si>
    <t>realme 16 Pro+ 12GB+14GB*|512GB (200MP LumaColor Camera | 3.5× Telephoto Portrait Camera | Snapdragon 7 Gen 4 + LPDDR5X | 7000mAh Titan Battery + 80W Ultra Charge)</t>
  </si>
  <si>
    <t>XIAOMI REDMI 15C 6GB+128GB / 8GB+256GB GARANSI RESMI</t>
  </si>
  <si>
    <t>Apple iPhone 13 Starlight 128GB Resmi dengan Kamera Triple dan Desain Elegan</t>
  </si>
  <si>
    <t>(Exclusive Devgadget) ZTE NUBIA A36 (4+8)GB/64GB Smartphone Kamera AI 13MP Garansi Resmi Nasional</t>
  </si>
  <si>
    <t>ZTE Nubia A36 RAM 4GB ROM 64GB | HP Gaming &amp; Kamera AI | Garansi Resmi [ Not Infinix Smart 10 / Poco C85 / Redmi A5 / Samsung A07 ]</t>
  </si>
  <si>
    <t>Redmi 5 plus 4/64gb | redmi 5+ original second | Xiaomi Redmi</t>
  </si>
  <si>
    <t>[BARU] OPPO A6t Online Exclusive 4GB+64/128GB &amp; 6GB+128GB (Garansi Resmi)</t>
  </si>
  <si>
    <t>Samsung Galaxy A56 5G RAM 8GB ROM 256GB Garansi Resmi Indonesia NFC Fast Charging 45W</t>
  </si>
  <si>
    <t>HANDPHONE BEKAS XIAOMI REDMI 13C 6/128 GB - NORMAL</t>
  </si>
  <si>
    <t>Samsung Galaxy A07 8/256GB 6/128GB 4/128GB 4/64GB Garansi Resmi 1 Tahun</t>
  </si>
  <si>
    <t>itel City 200 NFC IP65 | 6.78” 120Hz Display | 50MP Camera | 5200mAh 18W Fast Charge</t>
  </si>
  <si>
    <t>itel</t>
  </si>
  <si>
    <t>Xiaomi Redmi 15C NFC [6/128 GB] [8/256 GB] Garansi Resmi Xiaomi Indonesia</t>
  </si>
  <si>
    <t>Xiaomi Redmi Note 14 dengan Kamera AI 108 MP, Baterai 5500mAh, Pengisian Turbo 33W, MediaTek Helio G99 Ultra, Corning Gorilla Glass 5, Produk Original, Garansi Resmi</t>
  </si>
  <si>
    <t>Apple iPhone 11 | 11 Pro Max 512GB 256GB 128GB 64GB | Original Garansi Resmi iBox Indonesia</t>
  </si>
  <si>
    <t>[ Mega Deals ] Samsung S25FE 5G 8/128GB 8/256GB Garansi Resmi SEIN - Galaxy S25 FE - [Digitech MallxCreator]</t>
  </si>
  <si>
    <t>SUPER BRAND DAY ITEL SUPER 26 ULTRA - T7300 Ultra Gaming Processor - Corning Gorilla 7i - IP65 - 3D Curved Amoled Screen- 32MP Selfie Camera - 6000mAH</t>
  </si>
  <si>
    <t>Infinix Smart 20 4GB 128GB - Up to 8GB Extended RAM - 6.7 inch 120Hz Punch Hole Display  Helio G81 5200mAh</t>
  </si>
  <si>
    <t>Case for Samsung Galaxy S25 Ultra Plus Spigen Slim Armor MagFit Magnetic Stand Anti Crack Shock Casing</t>
  </si>
  <si>
    <t>Itel A100C 4+8GB RAM / 64GB ROM - Military Grade Durability - Dynamic Bar</t>
  </si>
  <si>
    <t>Realme C85 NFC [6/128 GB] [8/256 GB] Garansi Resmi Indonesia</t>
  </si>
  <si>
    <t>[Exclusive Creator] Xiaomi Redmi A7 Pro [4/64 GB] [4/128 GB] Garansi Resmi Indonesia</t>
  </si>
  <si>
    <t>vivo y20s ram 8/64 smartphone let 6,5inch dual sim</t>
  </si>
  <si>
    <t>[BARU] OPPO A6t Pro Online Exclusive 8GB+128GB (Garansi Resmi)</t>
  </si>
  <si>
    <t>Samsung Galaxy A07 4/64 | 4/128 | 6/128 | 8/256</t>
  </si>
  <si>
    <t>Xiaomi Redmi Note 15 Pro+ 5G (8/256 GB) (12/512 GB) [Xiaomi Official Store]</t>
  </si>
  <si>
    <t>[New Launch] Infinix Smart 20 4/128GB - Up to 8GB Extended RAM - Mediatek Helio G81 - 6.78” - 8MP - 5200 mAh - IP64</t>
  </si>
  <si>
    <t>Xiaomi Redmi 15C 6/128GB | 8/256GB 6000mAh Pengisian Cepat 33W Layar Imersif 6.9" 120Hz 50MP kamera ganda AI</t>
  </si>
  <si>
    <t>SAMSUNG GALAXY A07 8/256GB &amp; 6/128GB &amp; 4/128GB &amp; 4/64GB RAM UP TO 16GB Helio G99 Chipset Gaming GARANSI RESMI</t>
  </si>
  <si>
    <t>Samsung A06 4/64-4/128 Smartphone Original - Garansi Resmi</t>
  </si>
  <si>
    <t>Xiaomi Redmi 15C 6/128GB &amp; 8/256GB [Garansi Resmi Xiaomi]</t>
  </si>
  <si>
    <t>SAMSUNG Galaxy A07 Free Adapter Charger 25 Watt [4GB/64GB] | 6.7" HD+ 90Hz 5000mAh Prosesor MediaTek Helio G99-Ultra Kamera 108MP Fingerprint Jack Audio 3.5mm</t>
  </si>
  <si>
    <t>Motorola G57 Power 5G [8GB/128GB] - [8GB/256GB] - Snapdragon6s Gen4 - 7000mAh SiliconCarbon - 50MP Sony LYTIA600</t>
  </si>
  <si>
    <t>Infinix Zero 5G 2023 [ 8GB - 256GB ] Smartphone - Garansi Resmi</t>
  </si>
  <si>
    <t>SAMSUNG GALAXY A07 RAM 4/64GB , 4/128GB , 6/128GB &amp; 8/256GB GARANSI RESMI SAMSUNG INDONESIA</t>
  </si>
  <si>
    <t>[NEW LAUNCH] vivo V60 5G 10x Zoom Telephoto, ZEISS Multifocal Potrait, Snapdragon 7 Gen 4, IP68+IP69, vivo AI</t>
  </si>
  <si>
    <t>XIAOMI Redmi 14c ram 6+6 Gb / 128 Gb</t>
  </si>
  <si>
    <t>Xiaomi Redmi 5A 2/16GB TAM Resmi</t>
  </si>
  <si>
    <t>Xiaomi Redmi 15C 6/128 8/256 | 6/128GB 8/256GB | 6GB 8GB 128GB 256GB Garansi Resmi</t>
  </si>
  <si>
    <t>OPPO A18 4/128 GB GARANSI RESMI</t>
  </si>
  <si>
    <t>oppo A6, A6X, A6 Pro (4G), ram 6 - 8 gb, memory 256 gb</t>
  </si>
  <si>
    <t>Tecno spark 30 pro handphone gamer garansi resmi</t>
  </si>
  <si>
    <t>OFFICIAL Itel A100C 3+64GB | 4+64GB Layar 6.6" 90Hz Tahan Banting Military-Grade Big Memory UltraLink Free Call 5000mAh Battery</t>
  </si>
  <si>
    <t>Xiaomi Redmi 15 (8/128) (8/256) Baterai besar 7000mAh | Ekspansi RAM hingga 16GB Garansi Resmi</t>
  </si>
  <si>
    <t>xiaomi redmi note 10 4/64 amoled android hp smartphone handphone murah</t>
  </si>
  <si>
    <t>Infinix SMART 8 Ram 8GB Internal 128GB 90Hz Punch Hole</t>
  </si>
  <si>
    <t>Samsung Galaxy Z Fold 7 5G 12/256 12/512 16GB 12GB 256GB 512GB 1TB Smartphone AI Fold7</t>
  </si>
  <si>
    <t>Xiaomi Redmi A7 Pro 4/128GB Garansi Resmi - 4/128GB 4/64GB</t>
  </si>
  <si>
    <t>[APOLLO]  Tecno Spark Go 3 4/64GB Garansi Resmi Indonesia</t>
  </si>
  <si>
    <t>Xiaomi Redmi A7 Pro (4+64 GB) | Layar imersif 6.9 inch | Baterai 6000mAh</t>
  </si>
  <si>
    <t>Xiaomi Redmi 15C 128GB 256GB [ Ram 6GB / 8GB ] Garansi Resmi Indonesia Orange Black Green Blue Baterai 6000mAh | Layar Imersif 6.9" 120Hz | 50 MP</t>
  </si>
  <si>
    <t>Xiaomi Redmi Note 14 5G 12GB 512GB Kamera 108MP AI OIS Tahan Air IP64 Layar AMOLED 6.67" 120Hz Baterai 5110mAh Pengisian 45W Mediatek Dimensity 7025 Ultra Garansi Resmi</t>
  </si>
  <si>
    <t>Nubia A36 Performa Juara Hanya 1 Juta 4GB+8GB 64GB Nebula Black Aqua Green Titanium Gold 12GB RAM 64GB ROM 6.75" HD+ 90Hz Octa-Core Processor AI Experience</t>
  </si>
  <si>
    <t>NIU</t>
  </si>
  <si>
    <t>Motorola Moto G06 Power 4G - MediaTek Helio G81 Ultra 12nm 4GB/8GB 128GB 50MP Kamera 7000mAh NFC Garansi Resmi Motorola Indonesia</t>
  </si>
  <si>
    <t>Infinix Smart 10 Garansi Resmi</t>
  </si>
  <si>
    <t>ZTE Nubia V80 MAX RAM 8+8/128GB Smartphone dengan Baterai 6000mAh dan Layar 6.9" LCD 120Hz</t>
  </si>
  <si>
    <t>ZTE NUBIA RAM 4/128GB ORIGINAL</t>
  </si>
  <si>
    <t>Untuk Infinix ZERO 40 - Charging Ngebut 180W! Isi Daya 12 Menit Penuh, Anti Panik Kehabisan Baterai - Teknologi Terbaru, Harga Menarik.</t>
  </si>
  <si>
    <t>[NEW ARRIVAL] Xiaomi Redmi Note 14 8/128GB 4G &amp; 8/256 4G Helio G99-Ultra</t>
  </si>
  <si>
    <t>OPPO A78 5G RAM 8/128 NFC Support - OPPO A 78 5G 16/128 GARANSI RESMI</t>
  </si>
  <si>
    <t>Samsung Galaxy S20 FE Smartphone (8GB/(128GB)</t>
  </si>
  <si>
    <t>Samsung Galaxy A07 [4/64GB] [4/128GB] [6/128GB] [8/256GB] | Mediatek Helio G99 | 50MP Camera | 5000mAh | Garansi Resmi</t>
  </si>
  <si>
    <t>HUAWEI Mate 80 Pro Smartphone 16+512G l True-to-Colour Camera 2.0 l 2nd Gen Kunlun Glass l Smart AI | 100W</t>
  </si>
  <si>
    <t>Huawei</t>
  </si>
  <si>
    <t>Infinix Smart 9 | Infinix Smart 10 [4/64 GB] [4/128 GB] Garansi Resmi Infinix Indonesia</t>
  </si>
  <si>
    <t>Xiaomi Redmi Note 14 5G &amp; LTE 8/128 8/256 12/512 AMOLED 120Hz Garansi Resmi Xiaomi Indonesia</t>
  </si>
  <si>
    <t>Vivo V50 Lite 12/512GB 8/256GB NFV 650mah 90w flashcharge garansi resmi 100% original</t>
  </si>
  <si>
    <t>ZTE Nubia V80 Max ROM 128 GB RAM 8 GB + 8 GB Smartphone Layar 6.9" HD 120Hz, Baterai 6000mAh Fast Charging</t>
  </si>
  <si>
    <t>[Mall] HP Xiaomi Poco C65 6GB 128GB 8GB 256GB Helio G85 Garansi Resmi 15 Bulan</t>
  </si>
  <si>
    <t>Xiaomi Redmi 10 4/64 6 / 128 GB 50MP 5000mAh 90Hz Segel Garansi Resmi</t>
  </si>
  <si>
    <t>Official itel City 200 NFC IP65 | 6.78” 120Hz Display | 50MP Camera | 5200mAh 18W Fast Charge</t>
  </si>
  <si>
    <t>Tecno Spark Go 1 4/64GB Hitam</t>
  </si>
  <si>
    <t>Motorola G06 Power 128GB 8GB - 6.88" IPS LCD 120Hz - 7000mAh - 50MP Pro Mode - Dolby Atmos - GorillaGlass3 IP64 - WaterTouch - NFC - Android 15 - Screen, Camera</t>
  </si>
  <si>
    <t>[EXCLUSIVE MR BRAM] ZTE NUBIA A36 4GB/64 GARANSI RESMI - SMARTPHONE/PONSEL</t>
  </si>
  <si>
    <t>(RESMI) Xiaomi Redmi 15c 6/128GB 8/256GB Black Blue Green</t>
  </si>
  <si>
    <t>( Special Creator ) Tecno Spark 50 ( 8/128 6/128 4/128 ) Garansi Resmi New</t>
  </si>
  <si>
    <t>Xiaomi Redmi 15 (8/128) (8/256) Baterai besar 7000mAh | Ekspansi RAM hingga 16GB [Official Store] - Sandy Purple, 8+128GB</t>
  </si>
  <si>
    <t>(Creators Special) ZTE NUBIA A36 (4+8)GB/64GB Smartphone Kamera AI 13MP Garansi Resmi Nasional</t>
  </si>
  <si>
    <t>APPLE iPhone 17 256GB 512GB A19 Chip 6.3" OLED 120Hz Garansi Resmi APPLE Indonesia</t>
  </si>
  <si>
    <t>(DCG) XIAOMI REDMI 15C 6/128 GB GARANSI RESMI XIAOMI INDONESIA</t>
  </si>
  <si>
    <t>Xiaomi Redmi A7 Pro [4/64 GB] [4/128 GB] Garansi Resmi Indonesia</t>
  </si>
  <si>
    <t>Oppo Smartphone A53 Ram 4/64 GB Fullset</t>
  </si>
  <si>
    <t>(RESMI) Samsung Galaxy A07 4/64GB 4/128GB 6/128GB Black Green Violet</t>
  </si>
  <si>
    <t>Infinix Hot 40 Pro 8/256GB - Helio G99 - 6.78” FHD+ - 108MP AI Dual Camera - 5000 mAh - NFC [Starlit Black]</t>
  </si>
  <si>
    <t>realme C75 8GB+16GB*|256GB | NFC| IP66/68/69 Dust &amp; Water Resistance| Military Grade Shock Resistance | 6000mAh Massive Battery</t>
  </si>
  <si>
    <t>Samsung S25 FE 8/128GB 8/256GB S25FE S 25 Galaxy Garansi Resmi</t>
  </si>
  <si>
    <t>Xiaomi Redmi 15 4G 8/128GB | 8/256GB 6.9 Inch Garansi Resmi</t>
  </si>
  <si>
    <t>Samsung A07 4/64GB 4/128GB 6/128GB 8/256GB 6.7" HD+ LCD Garansi Resmi</t>
  </si>
  <si>
    <t>(Exclusive 805 Gadget) Itel A100C Ram 4GB/64GB - 5000mAh - Garansi Resmi</t>
  </si>
  <si>
    <t>Samsung Galaxy A56 5G 8GB 256GB Galaxy AI | Smartphone AI | 50MP OIS HDR Camera | 45W Super Fast Charge AI Publish on</t>
  </si>
  <si>
    <t>Xiaomi Redmi A7 Pro [4/64GB] [4/128GB] | Unisoc T7250 | 6.88" IPS LCD 120Hz Display | 6000 mAh | Garansi Resmi</t>
  </si>
  <si>
    <t>Redmi 6 4+64GB 4G+ | Xiaomi Redmi 6 4/64gb | Xiaomi | Mi | Redmi | Note Second Bergaransi | Xiaomi asli original</t>
  </si>
  <si>
    <t>Infinix Note 50 Pro NFC (8/256 GB) Smartphone Garansi Resmi Infinix</t>
  </si>
  <si>
    <t>VIVO Y19S IP64 Garansi Resmi</t>
  </si>
  <si>
    <t>Infinix Smart 10 3/64GB - Up to 6GB Extended RAM - 6.67 inch 120Hz HD+ - T7250 - 5000 mAh  Black / Silver / Blue / Gold</t>
  </si>
  <si>
    <t>[Special Mirathing] Itel A100C Ram 4GB/64GB - 5000mAh - Garansi Resmi</t>
  </si>
  <si>
    <t>XIAOMI REDMI 10 6/128 4/64 SEIN RESMIHP SECOND ORIGINAL - BATANGAN / HP ONLY</t>
  </si>
  <si>
    <t>[BNIB] Realme P3 Lite 4GB+8GB 128GB 6300mAh NFC Armorshell Protection Ponsel dengan RAM 4GB Baterai 6300mAh Fitur NFC dan Armorshell Protection</t>
  </si>
  <si>
    <t>(Creators Special) TECNO Spark Go 3 4GB/64GB 4GB/128GB (4GB Extended RAM) Garansi Resmi Nasional</t>
  </si>
  <si>
    <t>SAMSUNG GALAXY A37 5G 8GB 128GB | 8GB 256GB Garansi Resmi</t>
  </si>
  <si>
    <t>Xiaomi Redmi 15 (8/128) (8/256) Baterai besar 7000mAh | Ekspansi RAM hingga 16GB</t>
  </si>
  <si>
    <t>SAMSUNG Galaxy A07 8Gb 256Gb Garansi Resmi Samsung Indonesia</t>
  </si>
  <si>
    <t>Handphone HP Samsung Galaxy S25 Ultra 12/512GB - Smartphone AI Galaxy AI Snapdragon 8 Elite for Galaxy Android Gadget</t>
  </si>
  <si>
    <t>XIAOMI REDMI NOTE 10 5G RAM 4/128GB &amp; 8/128GB GARANSI RESMI INDONESIA</t>
  </si>
  <si>
    <t>ZTE NUBIA V70 DESIGN 8/256 GB &amp; 8/128GB - GARANSI RESMI INDONESIA V70</t>
  </si>
  <si>
    <t>HUAWEI Mate X7 Smartphone | Ultra Thin and Durable | True-to-Color Camera | Ultra-long Battery Life | Smart Black Red</t>
  </si>
  <si>
    <t>TECNO POVA 7 RAM 8 GB 128 GB</t>
  </si>
  <si>
    <t>HP XIAOMI REDMI 12 8/128 GB - REDMI 12 RAM 8GB ROM 128GB GARANSI RESMI</t>
  </si>
  <si>
    <t>Apple Iphone 17 256/512 GB ROM 256GB 512GB Garansi Resmi</t>
  </si>
  <si>
    <t>[ Spesial Deals ] Samsung Galaxy A56 5G 8/256GB 12/256GB NFC Garansi Resmi Indonesia SEIN - [Digitech MallxCreator]</t>
  </si>
  <si>
    <t>Xiaomi REDMI 15 [8GB/128GB] [8GB/256GB] Garansi Resmi 100% Ori - NFC 144Hz Snapdragon 685, Layar 6.9" FHD+, Baterai 7000mAh, Pengisian Cepat 33W</t>
  </si>
  <si>
    <t>Infinix Smart 10 [4/64 GB] [4/128 GB] Garansi Resmi Infinix Indonesia</t>
  </si>
  <si>
    <t>ASUS ROG PHONE 2 12GB/512GB 8GB/128GB GARANSI RESMI TAM INDONESIA</t>
  </si>
  <si>
    <t>Asus</t>
  </si>
  <si>
    <t>Tecno Spark Go 1 4/64 New Resmi</t>
  </si>
  <si>
    <t>ZTE NUBIA A36 (4+8)GB/64GB Smartphone Kamera AI 13MP Garansi Resmi Nasional</t>
  </si>
  <si>
    <t>Xiaomi Redmi 7A ram 2/32 original second garansi</t>
  </si>
  <si>
    <t>[Bundling] Samsung Galaxy A25 5G 8/256GB // 8/128GB + Adapter 25W -</t>
  </si>
  <si>
    <t>TECNO SPARK GO 3 RAM [4/64GB] [4/128GB] GARANSI RESMI INDONESIA</t>
  </si>
  <si>
    <t>Infinix Hot 70 (6/128 8/128 6/256) Garansi Resmi</t>
  </si>
  <si>
    <t>INFINIX SMART 20 4GB 64GB | 4GB 128GB Garansi Resmi</t>
  </si>
  <si>
    <t>ZTE NUBIA A56 (4/128GB) Smartphone Kamera AI 13MP Layar 6.75" 90Hz - Garansi Resmi Indonesia</t>
  </si>
  <si>
    <t>[Smooth Operator] For Infinix Note 60 Pro 16GB/1TB 6.8" FHD+ 120Hz 8000mAh 45W Helio G100 + 72+108MP Dual Camera + NFC Isi Daya 45W Nggak Nunggu Lama</t>
  </si>
  <si>
    <t>SAMSUNG Galaxy A07 FREE Adapter Charger 25 Watt [4GB/64GB] [4GB/128GB] | 6.7" HD+ 90Hz 5000mAh Prosesor MediaTek Helio G99-Ultra Kamera 108MP Fingerprint Jack Audio 3.5mm</t>
  </si>
  <si>
    <t>Pickup / Kurir Toko | Apple iPhone 17 512GB &amp; 256GB A19 Chip Smartphone Hitam Putih Mist Biru Sage Lavender Smartphone Gadget</t>
  </si>
  <si>
    <t>Xiaomi Redmi 15C (6+128) (8+256) | Baterai 6000mAh | Layar Imersif 6.9" 120Hz | 50 MP</t>
  </si>
  <si>
    <t>(Exclusive DhiarCom) Itel A100C Ram 4GB/64GB - 5000mAh - Garansi Resmi</t>
  </si>
  <si>
    <t>Xiaomi note 5</t>
  </si>
  <si>
    <t>MEIZU MLBU 21 RAM 4/64GB &amp; 6/128GB GARANSI RESMI</t>
  </si>
  <si>
    <t>Meizu</t>
  </si>
  <si>
    <t>Handphone HP Samsung Galaxy Z Fold7 16GB/1TB Smartphone AI Hp Lipat Tipis Kamera 200MP</t>
  </si>
  <si>
    <t>OPPO A6T / A6T Pro 5G / LTE RAM 4GB 6GB 8GB ROM 64GB 128GB Garansi Resmi</t>
  </si>
  <si>
    <t>ITEL S26 ULTRA 8GB 128GB/256GB 144Hz 1.5K AMOLED, 6000mAh, IP65, NFC</t>
  </si>
  <si>
    <t>Moto G67 Power 5G - RAMBoost 24GB/256GB -  Snapdragon7s Gen2 - 7000mAh SiliconCarbon - 50MP Sony LYTIA600 - 4K Semua Lensa - 32MP Selfie - 6.72" - IP64 GG7i MIL810H - Dolby Stereo</t>
  </si>
  <si>
    <t>Sony</t>
  </si>
  <si>
    <t>Realme C100i 4/128GB 4/256GB 6/128GB Garansi Resmi</t>
  </si>
  <si>
    <t>HP SAMSUNG GALAXY A56 5G 8/12GB 256GB Garansi resmi</t>
  </si>
  <si>
    <t>Samsung Galaxy A16 6/256GB</t>
  </si>
  <si>
    <t>realme C85 6GB+128GB | NFC | 7000mAh Battery | 50M AI Camera |  | IP69 Tahan Air | 50M AI Camera</t>
  </si>
  <si>
    <t>Digitalisme x Promo Samsung Galaxy A57 5G 8/128GB 8/256GB 12/256GB Garansi Resmi Indonesia | Samsung A57 5G Original</t>
  </si>
  <si>
    <t>Samsung Galaxy A07 4/64 4/128 6/128 8/256 GB</t>
  </si>
  <si>
    <t>Samsung Galaxy A07 RAM 4/64GB &amp; RAM 4/128GB &amp; 6/128GB &amp; 8/256GB Garansi Resmi New</t>
  </si>
  <si>
    <t>TECNO SPARK GO 1 HP GAMING RAM 4GB + 4GB INTERNAL 128GB GARANSI RESMI</t>
  </si>
  <si>
    <t>infinix hot 11 play 3/32</t>
  </si>
  <si>
    <t>Oppo A6 Pro 5G 128GB &amp; 256GB Garansi Resmi 12 Bulan Cicilan 0% Gratis Ongkir Bonus Cashback</t>
  </si>
  <si>
    <t>HP MURAH SPEK GAMING TECNO SPARK GO1 RAM 4+4/64</t>
  </si>
  <si>
    <t>Apple iPhone 11 Pro Max 256GB Promo Harga 150k Smartphone Terbaru</t>
  </si>
  <si>
    <t>Apple iPhone 17 512GB &amp; 256GB A19 Chip Smartphone Hitam Putih Mist Biru Sage Lavender</t>
  </si>
  <si>
    <t>SAMSUNG GALAXY A17 4G 8GB 128GB / 8GB 256GB GARANSI RESMI</t>
  </si>
  <si>
    <t>realme 16 5G 8GB+10GB*|256GB (Air design | 50MP Front &amp; Sony Rear AI Cameras | Selfie Mirror | 7000mAh Titan Battery + 60W Ultra Charge | AI Instant Clip)</t>
  </si>
  <si>
    <t>Infinix Smart 10 ram 8/128 New</t>
  </si>
  <si>
    <t>[NEW LAUNCH] Y05 (4/64) (4/128) - BNIB Garansi Resmi vivo Indonesia Y05 6.74 HD+ 120 Hz Baterai Besar 6500 mAh &amp; Perlindungan SGS</t>
  </si>
  <si>
    <t>Realme C30s 3/32 - 4/64 Garansi Resmi</t>
  </si>
  <si>
    <t>HP Infinix Smart 8. 64gb / 8gb. charger.  jenis produk hp android . fungi untuk alat berkomunikasi di zaman modern . dengan berbagai  Bluetoothfitur . terdapat dengan warna hitam .</t>
  </si>
  <si>
    <t>Realme Note 80 4/128GB | 4/64GB Unisoc T7250 6300 mAh, 15W Charging Garansi Resmi</t>
  </si>
  <si>
    <t>Xiaomi Redmi 15C 8GB+256GB Baterai 6000mAh Layar 6.9" 120Hz Kamera 50MP Desain Modern Garansi Resmi Spesifikasi RAM ROM Terbaik</t>
  </si>
  <si>
    <t>Xiaomi Redmi 15 8GB/128GB Baterai 7000mAh Pengisian 33W Layar AMOLED 6,7 inci Snapdragon 7 Gen 2 Kamera Triple 64MP RAM 8GB ROM 128GB MIUI 14</t>
  </si>
  <si>
    <t>realme Note 80 4GB+4GB*|64GB (Desain Tangguh | 6300mAh Baterai | Proteksi ArmorShell | Jaminan Lancar Hingga 48-bulan | IP54)</t>
  </si>
  <si>
    <t>VIVO Y19 RAM 8GB 256GB BARU SEGEL</t>
  </si>
  <si>
    <t>Hp VIVO V29 12/128GB New Garansi 1 Tahun | Hp Murah Bagus Fullset</t>
  </si>
  <si>
    <t>Xiaomi Redmi A7 Pro (4+64 GB) (4+128 GB) | Layar imersif 6.9 inch | Baterai 6000mAh</t>
  </si>
  <si>
    <t>Vivo V60 Lite 5G / LTE 8/256GB 12/512GB - Vivo V60 Garansi Resmi</t>
  </si>
  <si>
    <t>Motorola G06 Power 128GB RAMBoost 12GB - 6.88" - 7000mAh - 50MP Pro Mode - DolbyStereo - GorillaGlass3 IP64 - WaterTouch - NFC - Pantone Vegan Leather - Garansi Resmi</t>
  </si>
  <si>
    <t>REDMI NOTE 7 UBL TWRP ORANGEFOX</t>
  </si>
  <si>
    <t>Realme Note 80 4/64 4/128 4/64GB 4/128GB 4GB 64GB 128GB Garansi Resmi</t>
  </si>
  <si>
    <t>realme C100i 4GB+8GB*|128GB / 6GB+12GB*|128GB /  4GB+8GB*|256GB  (7000mAh Titan Battery | 120Hz Ultra Smooth Display | ArmorShellProtection | IP64 Dust &amp; Water Resistance)</t>
  </si>
  <si>
    <t>[EXCLUSIVE PUTRA SIREGAR] Infinix Smart 20 4/64GB - Up to 8GB Extended RAM - Mediatek Helio G81 - 6.78” - 8MP - 5200 mAh - IP64</t>
  </si>
  <si>
    <t>(DCG) ZTE NUBIA A36 4/64 GB Garansi Resmi Smartphone Kamera AI 13MP</t>
  </si>
  <si>
    <t>Apple Iphone 17 Pro ( 256Gb 512Gb 1Tera )   Garansi Resmi</t>
  </si>
  <si>
    <t>Tecno Camon 50 8/128 Gb - Ponsel dengan Kamera 50MP Sony, 8MP Ultra Wide, 32MP Front, AMOLED 1.5K 144Hz, Mediatek Helio G200, IP69K, 45W Ultra Charging - Radio, Camera</t>
  </si>
  <si>
    <t>Apple iPhone 15 Pro Max 256GB Biru Titanium - Fullset dengan Box dan Kabel - 100% Original Apple - Kondisi 10/10 - TruTone &amp; Face ID - Baterai 99% - Chipset A17 Bionic</t>
  </si>
  <si>
    <t>[SUPERZOOM FLASHSNAP] TECNO CAMON 50 8GB+8GB*/256GB, 50MP Sony + 8MP Ultra Wide, 32MP Front Camera, 1.5K 144Hz AMOLED, Mediatek Helio G200 Ultimate , IP69K, 45W Ultra Charging, camon50</t>
  </si>
  <si>
    <t>Xiaomi Redmi 10 2022 Ram 6/128GB</t>
  </si>
  <si>
    <t>(RESMI) Samsung Galaxy A07  64GB 128GB 4/64GB 4/128GB 6/128GB Black Green Violet</t>
  </si>
  <si>
    <t>Infinix Hot 70 6/256GB - Up to 12GB Extended RAM - Helio G100 Ultimate - 6.78 inch 120Hz - 50MP - 6000 mAh - NFC</t>
  </si>
  <si>
    <t>Realme C71 [4128] [6/128] [8/128 GB] Garansi Resmi Realme Indonesia</t>
  </si>
  <si>
    <t>infinix smart 20 LTE 4GB+64GB - 4GB+128GB Display Size 6.78 inches - Mediatek Helio G81 Ultimate - 5200mAh - Garansi Resmi 1 tahun</t>
  </si>
  <si>
    <t>OPPO A6x 4GB/6GB+64GB/128GB/256GB (Garansi Resmi)</t>
  </si>
  <si>
    <t>INFINIX SMART 20 4GB 128GB | 4GB 64GB GARANSI RESMI</t>
  </si>
  <si>
    <t>Redmi 6 4/64GB | XIAOMI REDMI 6 4G+ | REDMI 6 3/32GB | XIAOMI REDMI MI NOTE PRO | XIAOMI SECOND BERGARANSI</t>
  </si>
  <si>
    <t>OPPO Find X9 12/256GB &amp; 16/512GB (Garansi Resmi)</t>
  </si>
  <si>
    <t>MOTOROLA G06 POWER 4/128GB - Garansi Resmi</t>
  </si>
  <si>
    <t>Infinix Smart 20 4/64 4/128 GB 4GB 64GB 128GB HP Gaming Smartphone Android</t>
  </si>
  <si>
    <t>[ Mega Deals ] Poco X8 PRO 5G NFC 12/512GB | Dimensity 8500 Ultra Garansi Resmi Xiaomi Indonesia - [Digitech MallxCreator]</t>
  </si>
  <si>
    <t>Samsung Galaxy A56 5G 8/256 GB Garansi Resmi Indonesia Smartphone Kamera Canggih &amp; Performa Unggul</t>
  </si>
  <si>
    <t>Xiaomi Redmi 9A INTERNAL 32GB RAM 3GB SECOND MULUS PERSONAL USED</t>
  </si>
  <si>
    <t>OPPO A6x 4GB/64GB Garansi Resmi Baterai 6500mAh Layar 120Hz Prosesor Snapdragon 685 Tahan Air IP64</t>
  </si>
  <si>
    <t>REALME C71 8/128 GB C 71 6/128 GB GARANSI RESMI REALME SMARTPHONE C71 4/128 GB - REALME C71</t>
  </si>
  <si>
    <t>infinix smart 9 4/128gb infinix</t>
  </si>
  <si>
    <t>ZTE A76 5G 8GB 128GB Unisoc T8300 6.75" 90Hz Garansi Resmi Baru Original Segel</t>
  </si>
  <si>
    <t>ZTE NUBIA NEO 3 GT 5G 8GB/256GB &amp; NUBIA NEO 3 5G 8GB/256GB GARANSI RESMI NASIONAL</t>
  </si>
  <si>
    <t>Xiaomi Redmi 15 8/128GB &amp; 8/256GB [Garansi Resmi Xiaomi]</t>
  </si>
  <si>
    <t>ZTE Nubia V70 DESIGN [NFC] [8GB/256GB] | Kamera AI 108MP | Layar 6.7 HD+ 120HZ | Baterry 5000 mAh | Garansi Resmi</t>
  </si>
  <si>
    <t>Xiaomi Poco C75 8/256GB Garansi Resmi - Smartphone dengan RAM 8GB dan Penyimpanan 128GB - Kondisi Mulus dan Kabel Baik - Produk Asli dari Xiaomi Indonesia</t>
  </si>
  <si>
    <t>Samsung Galaxy A17 5G &amp; A17 4G LTE  8/256 8/128 GB Ram 8GB Rom 256GB 128GB Garansi Resmi (SEIN)</t>
  </si>
  <si>
    <t>Galaxy A17 NFC 8GB/256GB Gratis Travel Adapter Samsung 25W - Garansi Resmi Samsung Indonesia</t>
  </si>
  <si>
    <t>(RESMI) SAMSUNG GALAXY Z FLIP 6 12/256 gb SEiN TERMURAAAH Smartphone</t>
  </si>
  <si>
    <t>Xiaomi Redmi 15C 6/12GB 8/256GB Garansi Resmi</t>
  </si>
  <si>
    <t>[ DIGITECH ] Samsung Galaxy A07 4G LTE 4/64GB 4/128GB 6/128GB 8/256GB Garansi Resmi SEIN</t>
  </si>
  <si>
    <t>Oppo A6x 4/64GB 4/128GB 6/256GB Garansi Resmi Not A5x A3x</t>
  </si>
  <si>
    <t>ZTE Nubia V70 Design 8+8GB/128GB &amp; 8+8GB/256GB Garansi Resmi Nasional</t>
  </si>
  <si>
    <t>Xiaomi redmi 14c 8gb/128gbb Bluetooth</t>
  </si>
  <si>
    <t>Infinix Hot 30 Ram8/128Gb Original &amp; Bergaransi Resmi</t>
  </si>
  <si>
    <t>Hp Xiaomi Redmi 6A 2/16GB GOLD Second Mulus Original</t>
  </si>
  <si>
    <t>Xiaomi Redmi 15C 6/128GB NFC Garansi Resmi</t>
  </si>
  <si>
    <t>Infinix Smart 5 Smartphone [32GB/ 2 GB]</t>
  </si>
  <si>
    <t>Samsung Galaxy A36 5G RAM 8/256GB &amp; 12/256GB Resmi SEIN Garansi Indonesia</t>
  </si>
  <si>
    <t>Nubia A56 4/128GB &amp; Nubia A36 4/64GB | HP Gaming &amp; Original | Garansi Resmi [ Not Infinix Smart 10 / Poco C85 / Redmi A5 / Samsung A07 ]</t>
  </si>
  <si>
    <t>Samsung Galaxy A16 5G 8/256 GB</t>
  </si>
  <si>
    <t>Xiaomi Redmi 15 8/128 &amp; 8/256 Baterai Besar 7000mAh Ekspansi RAM 16GB Layar 6.9" 144Hz Kamera 50MP NFC GPS Terdaftar IMEI Resmi Indonesia</t>
  </si>
  <si>
    <t>[LIVE PRODUCT] REALME NOTE 80 RAM 4+8GB/64GB 4+8GB/128GB GARANSI RESMI - SMARTPHONE/PONSEL</t>
  </si>
  <si>
    <t>Apple iPhone 17 512GB &amp; 256GB A19 Chip Smartphone Hitam Putih Mist Biru Sage Lavender Smartphone Gadget</t>
  </si>
  <si>
    <t>TECNO POVA 7 4G 8/128 &amp; 8/256 - BATTERY 7000MAH GARANSI RESMI TECNO INDONESIA</t>
  </si>
  <si>
    <t>oppo Reno 14 pro ram 12 internal 512 Handphone Smartphone Ponsel Kamera Wifi Layar</t>
  </si>
  <si>
    <t>Apple iPhone 13 | 13 Pro Max 512GB 256GB 128GB | Original Garansi Resmi iBox Indonesia</t>
  </si>
  <si>
    <t>Samsung Galaxy A07 4/64GB 4/128GB 6/128GB 8/256GB Garansi Resmi Samsung Indonesia</t>
  </si>
  <si>
    <t>Xiaomi Redmi 15c 6+6/128GB | MediaTek Helio G81 Ultra chipset with octa-core CPU</t>
  </si>
  <si>
    <t>Samsung Galaxy A07 4/64 4/128 6/128 8/256 GB HP Smartphone Android Garansi Resmi</t>
  </si>
  <si>
    <t>(SPESIAL CREATOR) Itel A100C 3/64GB ROM Camera 8MP Dynamic Bar Garansi Resmi</t>
  </si>
  <si>
    <t>Samsung Galaxy A07 4/64GB | 4/128GB | 6/128GB | 8/256GB 6.7 Inch Garansi Resmi</t>
  </si>
  <si>
    <t>[LIVE PRODUCT SAMSUNG A07 4GB/64GB GARANSI RESMI - SMARTPHONE/PONSEL</t>
  </si>
  <si>
    <t>Infinix hot 50i Ram 6+6/128GB Garansi Resmi NEW PRODUCT</t>
  </si>
  <si>
    <t>Infinix Note 60 8/256GB - Up to 16GB Extended RAM - Dimensity 7400 Ultimate - 6.78” 1.5K Amoled - 50MP - 6500 mAh - NFC</t>
  </si>
  <si>
    <t>Xiaomi Redmi 15 Garansi Resmi</t>
  </si>
  <si>
    <t>Motorola Edge 60 Fusion 5G 12/256GB - Moto AI - MTK Dimensity 7400 - 4500 nits - 6.7 inch 4D Curved Display - Gorilla Glass 7i - 120Hz - 50MP Main Camera Lytia 700C - 32MP Selfie - 5500mAh - NFC - Dolby Atmos Stereo - Bonus Charger 68W &amp; Hard Case</t>
  </si>
  <si>
    <t>Samsung Galaxy A07 8/256GB | 6/128GB | 4/128GB | 4/64GB Garansi Resmi</t>
  </si>
  <si>
    <t>Xiaomi Redmi Note 15 Pro 5G (8/256GB) (12/512GB) [Xiaomi Official Store]</t>
  </si>
  <si>
    <t>(PROMO LIVE) INFINIX SMART 10 4/128 &amp; 4/64 GARANSI RESMI</t>
  </si>
  <si>
    <t>Samsung Galaxy Z Fold 7 12/256GB 12/512GB 16/1TB, Handphone Lipat, Smartphone AI, Original, Garansi Resmi</t>
  </si>
  <si>
    <t>Samsung Galaxy A73 5G 8GB+256GB Garansi Resmi SEIN Indonesia Smartphone Layar 6.7" Super AMOLED Plus 120Hz 800 nits Baterai 5000mAh Kamera Quad 108MP Garansi Resmi SEIN Indonesia</t>
  </si>
  <si>
    <t>Xiaomi Redmi 15C 8+256GB | Baterai 6000mAh | Layar Imersif 6.9" 120Hz | 50 MP Garansi Resmi</t>
  </si>
  <si>
    <t>SAMSUNG Galaxy S25 Ultra 12/512GB - Smartphone AI | Galaxy AI | Snapdragon 8 Elite for Galaxy | Android</t>
  </si>
  <si>
    <t>realme 16 Pro 5G 12GB+14GB*|256GB (200MP LumaColor Camera | Golden Focal Portrait Camera | Dimensity 7300-Max 5G Chipset | 7000mAh Titan Battery + 80W Ultra Charge)</t>
  </si>
  <si>
    <t>Vivo Y17s Smartphone Android dengan Kamera 2 Lensa &amp; Desain Layar 4G VoIP &amp; Quad-Core Processor</t>
  </si>
  <si>
    <t>Itel Vision 2 3/64 Vs Infinix smart 5 6 Hot 11 Play 10 11 Redmi 9a 9c</t>
  </si>
  <si>
    <t>XIAOMI REDMI 15C 6GB 128GB / 8GB 256GB GARANSI RESMI XIAOMI</t>
  </si>
  <si>
    <t>APPLE iPhone 17e 256GB 512GB A19 chip CPU 6C / GPU 4C Resmi Indonesia</t>
  </si>
  <si>
    <t>[NS SPESIAL AFDHAL YUSMAN] Official itel City 200 NFC IP65 | 6.78” 120Hz Display | 50MP Camera | 5200mAh 18W Fast Charge</t>
  </si>
  <si>
    <t>ITEL A100CS NEW DESIGN 3GB+64GB | LAYAR 6.6" 90HZ | HP TAHAN BANTING MILITARY GRADE | BATERAI 5000MAH</t>
  </si>
  <si>
    <t>[Budget Gaming] For Infinix Hot 60 Pro 16GB/1TB 6.78" 120Hz AMOLED 108MP OIS 8000mAh 33W Helio G100 + 108MP OIS hp gaming murah 108mp</t>
  </si>
  <si>
    <t>Samsung Galaxy A07 ( 4GB | 64GB - 4GB | 128GB ) Garansi Resmi Sein Segel Box New BNIB</t>
  </si>
  <si>
    <t>[ TP ] SAMSUNG GALAXY A 07 ( 8GB/256GB ) GARANSI RESMI</t>
  </si>
  <si>
    <t>(DCG) XIAOMI MI 15T PRO 12/512 GB 12/1024 GB GARANSI RESMI</t>
  </si>
  <si>
    <t>Xiaomi REDMI 15C [NFC] [6GB/128GB] [8GB/256GB] - Garansi Resmi 100% Ori Layar 6.9" FHD+ 120Hz 50MP Dual Kamera AI Baterai 6000mAh Prosesor Mediatek Helio G81 Ultra</t>
  </si>
  <si>
    <t>Xiaomi Redmi 15 8/128GB 8/256GB NFC Garansi Resmi</t>
  </si>
  <si>
    <t>Xiaomi Redmi 10 RAM 6/128 Garansi Resmi Xiaomi</t>
  </si>
  <si>
    <t>[BARU] OPPO A6t Pro 5G Online Exclusive 8GB+256GB (Garansi Resmi)</t>
  </si>
  <si>
    <t>Samsung Galaxy S25 5G 12/512 Smartphone Ai Galaxy Ai, Silver Shadow</t>
  </si>
  <si>
    <t>Xiaomi Redmi 15 8/128GB | 8/256GB Baterai besar 7000mAh Ekspansi RAM hingga 16GB - Garansi Resmi</t>
  </si>
  <si>
    <t>Xiaomi Redmi A7 Pro 4/128GB Garansi Resmi</t>
  </si>
  <si>
    <t>[NEW LAUNCH] vivo Y11D (4/64) (4/128) - BNIB Garansi Resmi Tersegel Smartphone 6500mAh 44W Fast Charging 50MP Camera 120Hz Display Android 16 IP 65 Tahan Air</t>
  </si>
  <si>
    <t>Asus Zenfone 4 Max Pro ZC554KL Smartphone - Gold [32 GB/ 3 GB]</t>
  </si>
  <si>
    <t>Xiaomi Redmi 15C 6/128GN | 8/256GB 6.9 Inch Garansi Resmi</t>
  </si>
  <si>
    <t>Pickup / Kurir Toko | Handphone HP Samsung Galaxy S25 FE  Smartphone AI Android Galaxy AI 4900 mAh Exynos 2400</t>
  </si>
  <si>
    <t>[5x SUPERZOOM FLASHSNAP] TECNO CAMON 50 PRO 5G 12GB+12GB*/512GB, 50MP Sony LYT-700C, 50MP 3x Telephoto Camera, MediaTek Dimensity 7400 Ultimate 5G, IP69K, 6500mAh, Android 16, camon50pro</t>
  </si>
  <si>
    <t>samsung galaxy a26 5g (8/256) galaxy al smartphone / fulset bergaransi / baterai 5000mah free adaptor 25 wat</t>
  </si>
  <si>
    <t>Samsung Galaxy A37 5G [8/128 GB] [8/256 GB] Garansi Resmi Indonesia</t>
  </si>
  <si>
    <t>Xiaomi Redmi A7 Pro (4+64 GB) (4+128 GB) | Layar imersif 6.9 inch | Baterai 6000mAh (Typ) [Xiaomi Autorized Store]</t>
  </si>
  <si>
    <t>(Exclusive Devgadget) ZTE Nubia Focus 2 5G 8+12GB/256GB Kamera 108MP Garansi Resmi Nasional</t>
  </si>
  <si>
    <t>[ Live ] Samsung S25FE S25 FE 8/256GB 8/512GB Garansi Resmi Indonesia</t>
  </si>
  <si>
    <t>HUAWEI Pura 80 | True-to-Life XMAGE Camera | Kunlun Glass | 66W SuperCharge | Smart AI</t>
  </si>
  <si>
    <t>Samsung Galaxy A07 5G [6/128GB] - 6000mAh | Android | IP54</t>
  </si>
  <si>
    <t>realme C85 Pro 8GB+128GB NFC | 7000mAh Battery | 7.79mm Slim Design | 120Hz Screen | Snapdragon 685 Processor</t>
  </si>
  <si>
    <t>Samsung Galaxy A57 5G 12/256GB  | Hp AI | IP68 | 5000 mAh</t>
  </si>
  <si>
    <t>[NEW LAUNCH] vivo V50 Lite 4G (8/256) Borderless Immersive Screen, Sony IMX882, 6500mAh Battery+90W Flashcharge, AI Erase 2.0, All-round Impact Resistance</t>
  </si>
  <si>
    <t>Samsung Galaxy A17 5G 8/256GB Garansi Resmi 8GB 256 GB | Samsung A17 4G 8/128GB</t>
  </si>
  <si>
    <t>OPPO A18 RAM 4/128 GB Warna Hitam Smartphone Dengan Kapasitas Memori 128 GB Dan Warna Hitam</t>
  </si>
  <si>
    <t>ITEL SUPER 26 ULTRA - 8+8/128GB - T7300 Ultra Gaming Processor - Corning Gorilla 7i - IP65 - 3D Curved Amoled Screen- 32MP Selfie Camera - 6000mAH</t>
  </si>
  <si>
    <t>(RESMI) Samsung Galaxy A17 8/256GB 5G Black Grey Green</t>
  </si>
  <si>
    <t>HP OPPO A96 8/256GB Smartphone Garansi Resmi</t>
  </si>
  <si>
    <t>MOTOROLA EDGE 60 PRO 5G 12GB 256GB - 19 MotoAI - Dimensity 8350Extreme - 6.7"4D Curved Display - MIL810H - 50MP LYT700C, 50MP UW/Macro + 50xZoom - 50MPSelfie - 6000mAh - Dolby</t>
  </si>
  <si>
    <t>SAMSUNG GALAXY A07 4/64 4/128 6/128 8/256 GB NEW GARANSI 2026 - BATAM</t>
  </si>
  <si>
    <t>ZTE Nubia Neo 3 GT 5G 8/256GB | Nubia Neo 3 5G 8/256GB HP Gaming Game Garansi Resmi Not Infinix GT 30</t>
  </si>
  <si>
    <t>Samsung Galaxy A26 5G 8/256 GB 8GB 256GB Smartphone</t>
  </si>
  <si>
    <t>SHARP AQUOS SENSE 4 PLUS - ANDROID SMARTPHONE SHS40P RAM 8GB ROM 128GB</t>
  </si>
  <si>
    <t>Sharp</t>
  </si>
  <si>
    <t>Apple iPhone X - Smartphone Layar 5.8 Inci dengan Kamera Dual dan Desain Minimalis Putih</t>
  </si>
  <si>
    <t>[Online Exclusive] vivo iQOO Z10 Lite , 120Hz FLAT AMOLED, 6000mAh 44W Bypass Charging, Snapdragon 685, IP68+69, 50MP Sony IMX + NFC</t>
  </si>
  <si>
    <t>Samsung Galaxy S25 FE 8/256GB 8/512GB, Original, Garansi Resmi SEIN</t>
  </si>
  <si>
    <t>Oppo Reno 15 5G 12/256GB 8/256 GB Snapdragon 7 Gen 4 Smartphone 6.59" AMOLED FHD+ 120Hz Blue White Garansi Resmi</t>
  </si>
  <si>
    <t>Apple iPhone 12 | 12 Pro Max 256GB 128GB 64GB | Original Garansi Resmi iBox Indonesia</t>
  </si>
  <si>
    <t>SPIGEN Case for Samsung Galaxy Z Fold 6 Tough Armor Pro P Pen Shockproof Casing</t>
  </si>
  <si>
    <t>Infinix Note 60 Pro 8/256GB - Up to 16GB Extended RAM - Snapdragon 7s Gen 4 - 6.78” 1.5K Amoled - 50MP - 6500 mAh - 90W Charging - NFC</t>
  </si>
  <si>
    <t>[ LIVE SPESIAL ] OPPO RENO 15 5G 8/256 &amp; 12/256 NEW GARANSI RESMI</t>
  </si>
  <si>
    <t>Samsung Galaxy A16 4G | Samsung Galaxy A17 4G  [8/128 GB] [8/256 GB] Garansi Resmi</t>
  </si>
  <si>
    <t>(RESMI) Xiaomi Redmi Pad 2 4/128GB 6/128GB 4G LTE Gray Green Purple</t>
  </si>
  <si>
    <t>VIVO iQOO Z10 Lite, Baterai 6000mAh 44W Bypass Charging, Snapdragon 685, IP68+69, 120Hz FLAT AMOLED, 50MP Sony IMX + NFC, RAM 8GB, ROM 128GB/256GB, Layar 6.67 inches, Kamera 50MP, NFC Multifunctions</t>
  </si>
  <si>
    <t>Xiaomi Poco X7 Pro 5G 12/512GB | X7 8/256GB Garansi Resmi Not X6 Pro</t>
  </si>
  <si>
    <t>Samsung Galaxy A56 5G 8/256 12/256 GB Smartphone</t>
  </si>
  <si>
    <t>Samsung Galaxy A56 5G 8Gb/12Gb 256Gb Garansi Resmi Indonesia</t>
  </si>
  <si>
    <t>[ LIVE SPESIAL ] OPPO A6X 4/64, 4/128, 6/128 &amp; 6/256 NEW GARANSI RESMI</t>
  </si>
  <si>
    <t>Samsung Galaxy A26 5G 8/256GB Garansi Resmi SEIN Official</t>
  </si>
  <si>
    <t>[ LIVE SPESIAL ] INFINIX HOT 60 PRO PLUS NFC 8/128 &amp; 8/256 NEW GARANSI RESMI</t>
  </si>
  <si>
    <t>Xiaomi Poco C81 Pro 4/64GB 4/128GB Original Garansi Resmi Indonesia</t>
  </si>
  <si>
    <t>Oppo A6s 8/128GB 8/256GB A6 S Garansi Resmi Not A5 A 5 Pro</t>
  </si>
  <si>
    <t>Vivo V50 5G Desain Rounded-edge, Kamera ZEISS  with Underwater Photography, 6000mAh Baterai Bluevolt+90W Flashcharge, IP68+IP69 Anti Debu dan Tahan air, Funtouch OS 15 Snapdragon 7 Gen 3 Funtouch OS 15  vivostore.indonesia</t>
  </si>
  <si>
    <t>Samsung Galaxy A17 4G RAM 8/128GB &amp; 8/256GB Garansi Resmi New</t>
  </si>
  <si>
    <t>Moto G57 Power 5G - RAMBoost 24GB/128GB/256GB - Snapdragon6s Gen4 - Antutu 625K - 7000mAh SiliconCarbon - 50MP Sony LYTIA600</t>
  </si>
  <si>
    <t>Samsung Galaxy A57 5G 8/128GB 8/256GB 12/256GB Garansi Resmi Indonesia</t>
  </si>
  <si>
    <t>(RESMI) Samsung Galaxy A17 5G 256B RAM 8GB 8/256GB Black Grey Green</t>
  </si>
  <si>
    <t>Hp OPPO A6t Pro 5G 8/256GB RAM 8GB+8GB Extended ROM 256GB Official Store Android Terbaru Handphone</t>
  </si>
  <si>
    <t>realme C100 6/128GB 6GB+12GB Extended RAM IP69 Pro Water Resistance Official Store HP Android Murah</t>
  </si>
  <si>
    <t>Hp Vivo Y05 4/64GB 4/128GB RAM 4GB+4GB Extended ROM 128GB Garansi Resmi Terbaru 2026 Ori Murah COD</t>
  </si>
  <si>
    <t>[ Pickup &amp; Kurir Toko ] Xiaomi Poco X7 PRO 5G NFC 12/512 GB Dimensity 8400 Ultra Garansi Resmi Xiaomi Indonesia 12 Bulan Gadget</t>
  </si>
  <si>
    <t>HUAWEI Pura 80 Series Smartphone Basic/Pro/Ultra - 12GB | 16GB / 256GB | 512GB</t>
  </si>
  <si>
    <t>Infinix note 60 Pro 5G [8/256 GB] [12/256 GB] - Snapdragon 7s Gen 4 - Garansi Resmi Indonesia</t>
  </si>
  <si>
    <t>Samsung Galaxy A56 5G 8/256 12/256 8 12 128 256 GB Smartphone</t>
  </si>
  <si>
    <t>Samsung Galaxy A16 5G | Samsung Galaxy A17 5G [8/256 GB] Garansi Resmi</t>
  </si>
  <si>
    <t>Samsung Galaxy A37 5G 8/128GB 8/256GB Garansi Resmi</t>
  </si>
  <si>
    <t>[NEW] OPPO A6 6/128GB (6GB+6GB Extended RAM) 45W + 7000mAh Battery Official Store HP Terbaru 2026</t>
  </si>
  <si>
    <t>ZTE Nubia V80 Max NFC 8/128GB Garansi Resmi Not Infinix Hot 50 Pro - 8/128GB Stellar Silver, Non Bonus</t>
  </si>
  <si>
    <t>Xiaomi Redmi Pad 2 Play Bundle (4GB/128GB) | 11" 2.5K layar matte glass lebih aman untuk mata | Digital parenting assistant | Baterai jumbo 9000mAh (typ) untuk 17 jam belajar dan bermain tanpa henti [Official Store]</t>
  </si>
  <si>
    <t>(RESMI) Samsung Galaxy A26 5G 8/256GB Black Pink</t>
  </si>
  <si>
    <t>SAMSUNG A17 8/256 GB (5G) HP SECOND ORIGINAL SINAR MUTIARA CELL</t>
  </si>
  <si>
    <t>Realme C85 Pro 8/128GB 8/256GB | C85 4G 6/128GB Garansi Resmi</t>
  </si>
  <si>
    <t>[COLLINS] APPLE iPhone 15 128GB 256GB 512GB A16 Bionic CPU 6C / GPU 5C Garansi Resmi Apple Indonesia</t>
  </si>
  <si>
    <t>[SUPERZOOM FLASHSNAP] TECNO CAMON 50 8GB+8GB*/128GB, 50MP Sony + 8MP Ultra Wide, 32MP Front Camera, 1.5K 144Hz AMOLED, Mediatek Helio G200 Ultimate , IP69K, 45W Ultra Charging, camon50</t>
  </si>
  <si>
    <t>Smartphone Infinix Note 40 Pro 5G 8GB/256GB BLACK</t>
  </si>
  <si>
    <t>Samsung Galaxy A56 5G 12GB RAM 256GB ROM Garansi Resmi Smartphone</t>
  </si>
  <si>
    <t>[ LIVE SPESIAL ] INFINIX SMART 10 4/64 &amp; 4/128 NEW GARANSI RESMI</t>
  </si>
  <si>
    <t>HP Xiaomi Redmi Note 15 Garansi Resmi 5G 12/512GB | 8/256GB</t>
  </si>
  <si>
    <t>Samsung Galaxy A56 5G [8/256] - Galaxy AI | Smartphone AI | 50MP OIS HDR Camera | Garansi Resmi Indonesia</t>
  </si>
  <si>
    <t>Infinix Smart 20 4/64GB 4/128GB Garansi Resmi Not Smart 10 9</t>
  </si>
  <si>
    <t>(RESMI) Vivo X300 12/256GB 16/512GB Black Pink Blue Garansi Resmi Vivo 1 Tahun</t>
  </si>
  <si>
    <t>Apple iPhone 11Pro 256GB Second Original100% EX-INTER 5.8"OLED-Ori Fullset Mulus Like New Smartphone</t>
  </si>
  <si>
    <t>Xiaomi Redmi 15C NFC 6/128 GB 8/256 GB Prosesor Mediatek Helio 6000 mAh Garansi Resmi</t>
  </si>
  <si>
    <t>Xiaomi 17 (12GB/256GB) (12GB/512GB) Lensa Optik Leica Summilux</t>
  </si>
  <si>
    <t>Samsung Galaxy S25 Ultra 5G 12GB 256GB | AI Smartphone | Android Bluetooth</t>
  </si>
  <si>
    <t>Samsung A17 5G 8/256GB 50MP Camera with OIS  6.7" Super AMOLED LCD Garansi Resmi</t>
  </si>
  <si>
    <t>Samsung Galaxy S26 S26+ Plus 5G 12/256 12/512 GB HP AI Smartphone Original</t>
  </si>
  <si>
    <t>Infinix XPAD 30E 4/128GB - MediaTek Helio G80 - 11" FHD+ 60Hz  - 7200 mAh - 4G LTE</t>
  </si>
  <si>
    <t>Apple Smartphone Iphone 15 128GB Blue MTP43SA/A_G</t>
  </si>
  <si>
    <t>[ SPECIAL PROMO ] Samsung Galaxy A56 5G 12/256GB | 8/256GB Garansi Resmi SEIN</t>
  </si>
  <si>
    <t>[SPECIAL CREATOR] ZTE NUBIA A56 4/128 GB Smartphone Kamera AI 13MP</t>
  </si>
  <si>
    <t>Samsung Galaxy A17 4G 5G 8/128 8/256 GB RAM 8GB ROM 128GB 256GB Smartphone Original</t>
  </si>
  <si>
    <t>Samsung Galaxy A57 5G Smartphone Original Garansi Resmi RAM 8GB 12GB ROM 128GB 256GB NFC</t>
  </si>
  <si>
    <t>Infinix Hot 70 6/128GB 8/128GB HP Android Phone Garansi Resmi Not 60 Pro 60i</t>
  </si>
  <si>
    <t>Infinix Hot 70 6/128 6/256 8/128 GB RAM 8 6 ROM 128 256 Smartphone Android</t>
  </si>
  <si>
    <t>Apple Iphone 17 256GB 512GB Garansi Resmi Indonesia</t>
  </si>
  <si>
    <t>INFINIX HOT 70 8GB 128GB | 256GB GARANSI RESMI INFINIX INDONESIA</t>
  </si>
  <si>
    <t>vivo Y29 - Design Marmer Eksklusif, 6500mAh Tahan 3 Hari 44W Flashcharge, IP69 Tahan Air Ekstrem dan Tahan Banting Ekstrem, Layar Flagship Schott, AI Erase 2.0 + AI Photo Enchance, Dual Stereo Speakers + 400% Audio Booster, Funtouch OS15</t>
  </si>
  <si>
    <t>[5x SUPERZOOM FLASHSNAP] TECNO CAMON 50 PRO 5G 8GB+8GB*/256GB, 50MP Sony LYT-700C, 50MP 3x Telephoto Camera, MediaTek Dimensity 7400 Ultimate 5G, IP69K, 6500mAh, Android 16, camon50pro</t>
  </si>
  <si>
    <t>Infinix GT 50 Pro 12/256GB Special Box - Up to 24GB Extended RAM - Dimensity 8400 Ultimate - 6.78" Amoled 1.5KHz - 50MP - 6500 mAh - NFC</t>
  </si>
  <si>
    <t>Xiaomi POCO C71 4GB 128GB – HP Kencang Harga Terjangkau</t>
  </si>
  <si>
    <t>Samsung Galaxy A56 5G 8/256GB &amp; 12/256GB Garansi Resmi New</t>
  </si>
  <si>
    <t>[Spesial Indra Budiman] Samsung Galaxy A16 4G [8GB+128GB] Garansi Resmi 1 Tahun</t>
  </si>
  <si>
    <t>Motorola G57 Power 5G 8/256GB 8/128GB Garansi Resmi | Moto G67 8GB 256 GB</t>
  </si>
  <si>
    <t>Samsung Galaxy A17 8/128GB I 8/256GB - | Smartphone AI | Android | 5000 mAh Garansi Resmi</t>
  </si>
  <si>
    <t>Xiaomi 17 (12GB/256GB) (12GB/512GB) Lensa Optik Leica Summilux Garansi Resmi</t>
  </si>
  <si>
    <t>Smartphone Samsung Galaxy S22 Ultra 5G 12GB/512GB</t>
  </si>
  <si>
    <t>VIVO Y400 8/128 VIVO Y 400 8/256 GARANSI RESMI INDONESIA</t>
  </si>
  <si>
    <t>[New Launch] vivo Y31d Pro - Desain Satin 3D, 7000mAh Baterai Non-Stop &amp; 90W FlashCharge, IP68/69/69+ Tahan Air &amp; Banting Ekstrem, 50MP AI Kamera, OriginOS</t>
  </si>
  <si>
    <t>Motorola Edge 60 Pro 5G 12/256 GB 12GB 256GB Smartphone Garansi Resmi</t>
  </si>
  <si>
    <t>Samsung Galaxy A56 5G 8/256 GB Galaxy AI - Smartphone AI - 50MP OIS HRD Camera - Garansi Resmi</t>
  </si>
  <si>
    <t>Realme C100X 4G NFC 6/128GB 6/256GB Garansi Resmi</t>
  </si>
  <si>
    <t>Xiaomi Redmi Note 15 5G (6/128 8/256 12/512) Garansi Resmi Tam</t>
  </si>
  <si>
    <t>[ Live ] Samsung Galaxy A07 RAM 4GB 6GB 8GB ROM 64GB 128GB 256GB Garansi Resmi SEIN</t>
  </si>
  <si>
    <t>SHARP AQUOS V6PLUS - SMARTPHONE ANDROID 12 AQUOS V6+ V 6+ V6 PLUS V6 +</t>
  </si>
  <si>
    <t>OPPO RENO 14F 5G 12/256 OPPO RENO 14 F 5G 8/256 OPPO RENO14F 5G 12/256 OPPO RENO14 F 5G 8/256 GARANSI RESMI INDONESIA</t>
  </si>
  <si>
    <t>Smartphone Samsung Galaxy A55 8GB/256GB</t>
  </si>
  <si>
    <t>Xiaomi Redmi 15 [8/128GB &amp; 8/256GB] - Pengisian Cepat 33W - Baterai 7000mAh - Garansi Resmi</t>
  </si>
  <si>
    <t>Samsung Galaxy A57 5G 8/128GB 8/256GB 12/256GB A57 Garansi Resmi Samsung Indonesia Not A56 A 56 A55</t>
  </si>
  <si>
    <t>Samsung Galaxy A37 5G ( 8/128Gb 8/256Gb ) Garansi Resmi Sein Tam</t>
  </si>
  <si>
    <t>SAMSUNG GALAXY A56 5G 12/256GB 8/256GB Exynos 1580 GARANSI RESMI SAMSUNG INDONESIA</t>
  </si>
  <si>
    <t>sharp aquos smartphone zero 2 snapdragon</t>
  </si>
  <si>
    <t>[Exclusive P.Siregar] INFINIX Hot 60 Pro+ 8GB/256GB - 1.5K 144Hz 3D-Curved AMOLED - Helio G200 - Garansi Resmi</t>
  </si>
  <si>
    <t>ZTE Nubia Neo 3 GT 5G 8/256GB Garansi Resmi - Nubia Neo 3 - Air Trigger - [ Gaming Phone seperti Poco X7 / infinix GT 30 / Tecno Pova 7 ]</t>
  </si>
  <si>
    <t>Smartphone Samsung Galaxy A56 8GB/256GB</t>
  </si>
  <si>
    <t>[jikalaku] Samsung Galaxy A56 5G Garansi Resmi</t>
  </si>
  <si>
    <t>realme C85 Pro 8GB + 16GB* | 128/256GB (7000mAh Titan Battery | IP69 Pro Water Resistance | AMOLED)</t>
  </si>
  <si>
    <t>Xiaomi Redmi 15C 6/128GB 8/256GB Garansi Resmi</t>
  </si>
  <si>
    <t>Samsung Galaxy S25 12/256 GB Smartphone AI</t>
  </si>
  <si>
    <t>Xiaomi Poco X7 Pro 5G NFC - Poco X7 5G 12/512 GB 12/256 GB 8/256GB Garansi Resmi</t>
  </si>
  <si>
    <t>[ DIGITECH ] Samsung Galaxy A26 5G 8/256GB Garansi Resmi</t>
  </si>
  <si>
    <t>HP OPPO A6t Pro 4G/5G 8/128 8/256 IP69 Tahan Air dan Debu 7000mAh + 45W SUPERVOOC Terbaru 2026</t>
  </si>
  <si>
    <t>Xiaomi TV A 43" FHD 2026 | Resolusi FHD | Dolby Audio | DTS-X Google TV [Xiaomi Official Store]</t>
  </si>
  <si>
    <t>Poco X7 Pro 5g - Xiaomi Poco X7 PRO 5G NFC 12/512GB 512 MD 8400 Ultra Garansi Resmi</t>
  </si>
  <si>
    <t>HP LG V60 SMARTPHONE android</t>
  </si>
  <si>
    <t>LG</t>
  </si>
  <si>
    <t>HP Xiaomi Poco X7 Pro 5G 12/512GB Garansi Resmi</t>
  </si>
  <si>
    <t>Xiaomi Redmi Note 15 4G [8GB/128GB] [8GB/256GB] Garansi Resmi | Prosesor MediaTek Helio G100-Ultra RAM 6GB+128GB Layar AMOLED 6,77" 120Hz Baterai 6000mAh NFC Android 16</t>
  </si>
  <si>
    <t>TECNO SPARK GO 3 RAM 4/64GB &amp; 4/128GB ( 6.74 inches IPS LCD, 120Hz 13 MP ) GARANSI RESMI INDONESIA</t>
  </si>
  <si>
    <t>(PROMO) Xiaomi Redmi 15C 6/128 8/256 - Garansi resmi</t>
  </si>
  <si>
    <t>HANDPHONE BEKAS INFINIX SMART 8 4/64 GB - NORMAL</t>
  </si>
  <si>
    <t>Samsung Galaxy S26 5G 12/512 12/256 Garansi Resmi Sein</t>
  </si>
  <si>
    <t>Xiaomi Redmi A7 Pro 128GB 64GB Garansi Resmi</t>
  </si>
  <si>
    <t>Infinix Smart 10 | Smart 20 4GB/128GB) (4GB 64GB) Garansi Resmi</t>
  </si>
  <si>
    <t>Case Pelindung HP for Samsung Galaxy Z Fold 7 Spigen Ultra Hybrid Pro Magfit Casing</t>
  </si>
  <si>
    <t>realme C85 5G 8GB+16GB* + 256GB | 7000mAh Battery | SONY 50MP AI Camera | 45W Fast Charging | IP69 Pro Proteksi Tahan Air</t>
  </si>
  <si>
    <t>Infinix Smart 20 4GB/128GB Layar 6.67" HD+ Refresh Rate 120Hz Baterai 5000mAh Smartphone Terlaris</t>
  </si>
  <si>
    <t>Samsung Galaxy A01 2/16Gb Garansi Resmi Samsung Indonesia</t>
  </si>
  <si>
    <t>Samsung Galaxy A07 4/64 4/128 6/128 8/256 GB, Free Adapter 25W</t>
  </si>
  <si>
    <t>MOTOROLA G06 4GB 128GB LAUREL OAK / TAPESTRY / TENDRIL</t>
  </si>
  <si>
    <t>[ONLINE EXCLUSIVE] vivo T5 Pro 5G - Dimensity 7400-Turbo 5G + UFS 3.1, 6500 mAH + 90W FlashCharge, Origin OS + vivo AI, 50MP Sony IMX882</t>
  </si>
  <si>
    <t>[CO X TS] - Apple iPhone 17 256GB Brand New Resmi Indonesia IBOX DIGIMAP GDN</t>
  </si>
  <si>
    <t>Samsung Galaxy S25FE 8/256 RAM 8GB ROM 256GB AI Smartphone HP Android S25 FE</t>
  </si>
  <si>
    <t>Samsung Galaxy A56 5G [12/256] - Galaxy AI | Smartphone AI | 50MP OIS HDR Camera | Garansi Resmi Indonesia</t>
  </si>
  <si>
    <t>(RESMI) Samsung S26 Ultra Black Sky Blue Violet White Silver Shadow Pink Gold 12/256GB 12/512GB  16/1TB Garansi Resmi 1 Tahun</t>
  </si>
  <si>
    <t>[BARU] OPPO A6 6GB+128GB &amp; 6GB+256GB (Garansi Resmi)</t>
  </si>
  <si>
    <t>[ Spesial Deals ] Xiaomi Redmi 15C 6/12GB 8/256GB Garansi Resmi</t>
  </si>
  <si>
    <t>Hp Xiaomi Redmi 6A 2/16GB BLACK Second Mulus Original</t>
  </si>
  <si>
    <t>Samsung Galaxy S25 FE 5G 8/256 8/512 GB HP AI Smartphone Original</t>
  </si>
  <si>
    <t>HUAWEI Pura 80 Pro Smartphone | 1-inch Sensor | Macro Telephoto | Kunlun Glass | 100W | Smart AI</t>
  </si>
  <si>
    <t>Hp realme C100 6/128GB 8/256GB RAM 8GB+16GB Extended ROM 256GB Garansi Resmi Murah Handphone Android</t>
  </si>
  <si>
    <t>Infinix Xpad 30E LTE 4G 4/128GB 30 E Garansi Resmi Tablet Pad Android</t>
  </si>
  <si>
    <t>Xiaomi Redmi Note 15 5G 8/128GB 8/256GB 12/512GB 4G LTE Garansi Resmi Not Redmi Note 14</t>
  </si>
  <si>
    <t>Samsung Galaxy A56 5G, Original, Kamera 50 MP - 8/256GB 12/256GB Original, GARANSI SEIN Layar 6,7 inci Super AMOLED</t>
  </si>
  <si>
    <t>Motorola G57 Power 5G 8/256GB - Up to 16GB Extended RAM - Snapdragon 6s Gen 4 - 6.72 inch Screen Size - Gorilla Glass 7i - 120Hz</t>
  </si>
  <si>
    <t>XIAOMI REDMI NOTE 15 [8/128 GB] [8/256 GB] - MediaTek Helio G100-Ultra, 108MP Camera, 6000mAh | GARANSI RESMI XIAOMI INDONESIA</t>
  </si>
  <si>
    <t>Moto G57 Power 5G - RAMBoost 24GB/256GB - Snapdragon6s Gen4 - Antutu 625K - 7000mAh SiliconCarbon - 50MP Sony LYTIA600</t>
  </si>
  <si>
    <t>Samsung Galaxy A57 5G 8/128 8/256 12/256 GB HP Smartphone Garansi Resmi</t>
  </si>
  <si>
    <t>realme C100x 6GB+12GB*|128GB (8000mAh Titan Battery + 45W Fast Charge | Military-Grade Shock Resistance | Fluid Design | IP64 Dust &amp; Water Resistance)</t>
  </si>
  <si>
    <t>Motorola Edge 60 Pro 12/256GB - 19 MotoAI - Dimensity 8350Extreme - 6.7"4D Curved Display - MIL810H - 50MP LYT700C, 50MP UW/Macro + 50xZoom - 50MPSelfie - 6000mAh - Dolby - Bonus Charger90W &amp; HardCase</t>
  </si>
  <si>
    <t>Infinix Note Edge 5G [8/256 GB] Garansi Resmi Infinix Indonesia</t>
  </si>
  <si>
    <t>[ Special Discount ] Infinix Smart 10 RAM 3GB / 4GB ROM 64GB / 128GB | Layar 120Hz | Baterai 5000mAh | Resmi Indonesia</t>
  </si>
  <si>
    <t>Xiaomi Redmi A7 Pro 4/128GB 4/64GB | Layar besar 6.9 inch | Baterai 6000mAh (Typ) | Garansi Resmi</t>
  </si>
  <si>
    <t>Xiaomi Redmi 15 (8/128) (8/256) Baterai besar 7000mAh | Ekspansi RAM hingga 16GB | Garansi Resmi Indonesia</t>
  </si>
  <si>
    <t>Xiaomi Redmi Note 15 Pro 5G 8/256GB 12/512GB Garansi Resmi Not Redmi Note 14</t>
  </si>
  <si>
    <t>Samsung Galaxy A56 5G 8/256GB | 12/256GB 6.7 Inch Garansi Resmi</t>
  </si>
  <si>
    <t>[ LIVE SPESIAL ] SAMSUNG GALAXY A07 4/64, 4/128, 6/128, &amp; 8/256 NEW GARANSI RESMI</t>
  </si>
  <si>
    <t>Samsung Galaxy A37 5G 8/256GB 8/256GB NFC Garansi Resmi [ Bukan A26 A36 ]</t>
  </si>
  <si>
    <t>[ONLINE EXCLUSIVE] vivo V70FE 5G 200MP OIS Main Camera, AI Travel Portrait, 7000mAH + 90W FlashCharge, IP68+IP69 Water Resistance, OriginOS 6.0</t>
  </si>
  <si>
    <t>oppo a12 ram 4/64gb fullset full ori.</t>
  </si>
  <si>
    <t>Smartphone Samsung Galaxy S24 Plus 12GB/512GB</t>
  </si>
  <si>
    <t>[jikalaku] infinix HOT 60i Garansi Resmi</t>
  </si>
  <si>
    <t>Oppo Reno 15F 5G 12/256GB 8/256GB 8/128 GB Snapdragon 6 Gen 1 Smartphone 6.57" AMOLED FHD+ 120Hz Blue Pink Garansi Resmi</t>
  </si>
  <si>
    <t>ZTE Nubia Neo 3 5G 8/256GB | HP Gaming 5G Nubia Original | Smartphone Android Performa Kencang | Garansi Resmi - 8/256GB Black, Non Bundle</t>
  </si>
  <si>
    <t>Vivo Y31d Pro 6/128GB 8/128GB 8/256GB (8+8GB Extended RAM) Official Store Handphone HP Android Murah</t>
  </si>
  <si>
    <t>Samsung Galaxy Z Flip 7 5G 12/256 12/512 GB Smartphone AI Flip7 Ponsel Lipat Tertipis</t>
  </si>
  <si>
    <t>(RESMI) Vivo X300 Pro 16/512GB Black Brown White Garansi Resmi Vivo 1 Tahun</t>
  </si>
  <si>
    <t>[NEW LAUNCH] vivo iQOO Z10R, MediaTek Dimensity 7360-Turbo, 6500mAh 90W Bypass Charging, 120Hz AMOLED 3000nit, 50MP Sony IMX + Ultrawide, Dual Speaker + IP65</t>
  </si>
  <si>
    <t>Samsung Galaxy A56 5G 8/256GB &amp; 12/256GB Garansi Resmi</t>
  </si>
  <si>
    <t>[NEW LAUNCH] vivo iQOO 15R, Snapdragon 8 Gen 5, 6.5K VC Cooling System, 7600mAh Battery + 100W FlashCharge, 144Hz AMOLED Display, OriginOS 6, vivo AI, 50MP Sony OIS Camera, IP68+IP69</t>
  </si>
  <si>
    <t>ZTE Nubia A76 5G [8/128 GB] Garansi Indonesia</t>
  </si>
  <si>
    <t>[NEW] OPPO A6t (4/64)(4/128)(6/128) - Garansi Resmi OPPO Indonesia</t>
  </si>
  <si>
    <t>Tecno Pova 7 5G ( 8/256Gb 8/128Gb ) Garansi Resmi</t>
  </si>
  <si>
    <t>Oppo A6C 4/64B 4/128GB - Unisoc T7250 Layar 6.75 inci 13MP+8MP Baterai 7000 mAh 15W Reverse Charging</t>
  </si>
  <si>
    <t>[ Live ] Xiaomi Poco C81 Pro 4/64GB 4/128GB Garansi Resmi Indonesia</t>
  </si>
  <si>
    <t>Hp Vivo V70 5G 12/256GB RAM 12GB+12GB Extended ROM 256GB Garansi Resmi Android Handphone Terbaru COD</t>
  </si>
  <si>
    <t>Smartphone Samsung Galaxy A17 5G 8/256GB 8/128GB Garansi Resmi SEIN Black Blue Grey</t>
  </si>
  <si>
    <t>VOUCHER DEALS  XIAOMI Redmi Note 15 8/128GB 8/256 Garansi Resmi Xiaomi Indonesia</t>
  </si>
  <si>
    <t>OPPO Reno15 F 5G 8/256GB 12/256GB NFC 50MP Camera Garansi resmi Indonesia HP Terbaru 2026 Bisa COD</t>
  </si>
  <si>
    <t>Samsung Galaxy A57 5G 8/128GB - Awesome Gray | Hp AI | IP68 | 5000 mAh</t>
  </si>
  <si>
    <t>Samsung Galaxy S25 FE 8GB 256GB Smartphone 6.7" AMOLED 50MP Kamera Garansi Resmi Indonesia</t>
  </si>
  <si>
    <t>[Exclusive Creator] Infinix Note 60 5G [8/256 GB] - Dimensity 7400 Ultimate - Premium Metal Design - Garansi Resmi Indonesia</t>
  </si>
  <si>
    <t>Motorola Edge 60 Fusion 5G 12/256GB - Moto AI - MTK Dimensity 7400 - 4500 nits - 6.7 inch 4D Curved Display - Gorilla Glass 7i - 120Hz</t>
  </si>
  <si>
    <t>Motorola G86 Power 5G [8GB+256GB] Smartphone Prosesor Mediatek Dimensity 7400 | Kamera 50 MP &amp; 32 MP | Baterai 6720 mAh | Layar 6.67" POLED 120Hz | GARANSI RESMI</t>
  </si>
  <si>
    <t>Oppo Reno 15 5G 12/256 GB 8/256GB Snapdragon 7 Gen 4 Smartphone 6.59" AMOLED FHD+ 120Hz White Blue Garansi Resmi PROMO</t>
  </si>
  <si>
    <t>vivo v27</t>
  </si>
  <si>
    <t>Samsung Galaxy A26 5G 8/256 GB Smartphone Original</t>
  </si>
  <si>
    <t>Samsung Galaxy A26 5G RAM 8/256GB Resmi SEIN Garansi Indonesia</t>
  </si>
  <si>
    <t>INFINIX NOTE 60 PRO [12GB+256GB] - Smartphone Snapdragon 7s Gen 4 Android 16 AMOLED 6,78 Inci 5G Fast Charging GARANSI RESMI</t>
  </si>
  <si>
    <t>Samsung Galaxy A07 4G 4/64GB 4/128GB 6/128GB 8/256GB Helio G99 5000 mAh Garansi Resmi</t>
  </si>
  <si>
    <t>Xiaomi Redmi 15C 6Gb/8Gb 128Gb/256Gb Garansi Resmi Indonesia</t>
  </si>
  <si>
    <t>[ Super Deals ] Samsung Galaxy A07 4G LTE 4/64GB 4/128GB 6/128GB 8/256GB Garansi Resmi SEIN</t>
  </si>
  <si>
    <t>CASH &amp; CREDIT HP INFINIX NOTE 50 RAM 8/256 RESMI DISTRIBUTOR FULLSET</t>
  </si>
  <si>
    <t>[ LIVE SPESIAL ] OPPO A6X 4/64, 4/128, 6/128, 6/258 NEW GARANSI RESMI</t>
  </si>
  <si>
    <t>Samsung Galaxy A07 [4/64 GB] [4/128 GB] [8/256 GB] Garansi Resmi Indonesia</t>
  </si>
  <si>
    <t>Smartphone Samsung Galaxy A54 5G 8GB/256GB</t>
  </si>
  <si>
    <t>SAMSUNG GALAXY A57 5G 8GB 12GB / 128GB 256GB | A56 5G 12/256GB 8/256GB GARANSI RESMI SAMSUNG INDONESIA</t>
  </si>
  <si>
    <t>Xiaomi Redmi 15 8GB/128GB Garansi Resmi Xiaomi Indonesia</t>
  </si>
  <si>
    <t>Google Pixel 2 XL Ram 4/64gb All operator normal mulus, Android 11</t>
  </si>
  <si>
    <t>Samsung Galaxy A17 5G 8/256 GB RAM 8GB ROM 256GB Smartphone Original</t>
  </si>
  <si>
    <t>Xiaomi Redmi 15 [8GB+128GB] [8GB+256GB] Layar IPS LCD 6.9 Inch - Qualcomm Snapdragon 685 - 7000mAh - Garansi Resmi 1 Tahun</t>
  </si>
  <si>
    <t>Oppo A6t 4/64GB 4/128GB 6/128GB A6 t Garansi Resmi Not Oppo A6 A6x A5</t>
  </si>
  <si>
    <t>[ Super Deals ] Xiaomi Redmi 15C 6/12GB 8/256GB Garansi Resmi</t>
  </si>
  <si>
    <t>Oppo A6x [4/64 GB] [4/128 GB] [6/128 GB] Garansi Resmi Indonesia</t>
  </si>
  <si>
    <t>Xiaomi Redmi 15C 6.9" 50MP Baterai 6000mAh - Garansi Resmi</t>
  </si>
  <si>
    <t>handphone Xiaomi 14 T 12/1/512</t>
  </si>
  <si>
    <t>XIAOMI REDMI 15C 8GB 256GB GARANSI RESMI XIAOMI INDONESIA</t>
  </si>
  <si>
    <t>TECNO SPARK 50 - 8+16GB*/128GB, 7000mAh Mega Battery, 50MP AI Camera + FlashSnap, 120Hz 6.78" Smooth Display, IP64 High Durability - SPARK 50</t>
  </si>
  <si>
    <t>[ Super Deals ] Samsung Galaxy A17 5G 8/256GB Garansi Resmi 8GB 256 GB | Samsung A17 4G 8/128GB</t>
  </si>
  <si>
    <t>Apple iPhone 11 256GB 128GB 64GB Second Resmi iBox</t>
  </si>
  <si>
    <t>infinix smart 20 128 - up to 8GB Extendet RAM - 6,67 inch 120Hz HD+ helio g81 - 5.200mAh</t>
  </si>
  <si>
    <t>Vivo Y05 4/64GB 4/128GB Garansi Resmi Indonesia</t>
  </si>
  <si>
    <t>ZTE Nubia Neo 3 5G 8/256GB NFC Support Shoulder Air Trigger HP Gaming Fast Charging Garansi Resmi Not Asus Rog Phone 9</t>
  </si>
  <si>
    <t>Indotechstore OPPO Reno 15F 5G 8/12GB+128/256GB Garansi Resmi Layar AMOLED 6,7 Inci RAM Besar 120 Hz Chipset Kelas Menengah-Atas Baterai 5000 mAh Bundling Hydrogel TWS Powerbank</t>
  </si>
  <si>
    <t>[jikalaku] Redmi 15 4G Xiaomi Indonesia</t>
  </si>
  <si>
    <t>Apple iPhone 7 | 7 Plus 256GB 128GB 32GB | Original Fullset Garansi Resmi iBox Indonesia</t>
  </si>
  <si>
    <t>Samsung Galaxy A26 5G 8/256 GB | Smartphone AI</t>
  </si>
  <si>
    <t>(PROMO) Samsung Galaxy A06 5G 6/128GB - Garansi resmi</t>
  </si>
  <si>
    <t>Tecno Spark 50 4/128GB 8/128GB Tekno Garansi Resmi Not Spark GO 5</t>
  </si>
  <si>
    <t>Smartphone Samsung Galaxy Note 20 Ultra 8GB/256GB</t>
  </si>
  <si>
    <t>SAMSUNG GALAZY Z FLIP 5 | 4 | 3 512GB 256GB 128GB | SECOND FULLSET ORI</t>
  </si>
  <si>
    <t>OPPO A6c 4/128GB (4+4GB Extended RAM) Garansi Resmi Indonesia Hp Android Murah Terbaru 2026 Ori COD</t>
  </si>
  <si>
    <t>Samsung Galaxy A57 5G 8/128 8/256 12/256 GB Smartphone Original Garansi Resmi</t>
  </si>
  <si>
    <t>HP Samsung A56 5G 8GB 12GB / 256GB Smartphone Garansi Resmi SEIN</t>
  </si>
  <si>
    <t>HP Samsung A36 5G 8GB 12GB/256GB Smartphone Garansi Resmi SEIN</t>
  </si>
  <si>
    <t>[ONLINE EXCLUSIVE] vivo iQOO 15, 1st Snapdragon 8 Elite Gen 5, 8K VC Cooling System, 144Hz AMOLED Display, 50MP Sony Telephoto Camera, 7000mAh Battery + 100W FlashCharge, 40W Wireless Charging, eSIM, IP68+IP69</t>
  </si>
  <si>
    <t>[Smartphone] MOTOROLA EDGE 60 FUSION 5G 12GB RAM 256GB ROM Dimensity 7400 Garansi Resmi</t>
  </si>
  <si>
    <t>Xiaomi TV A Pro 32 2026 | Layar QLED cerah dan tajam |  Suara Jernih dengan Dolby Audio &amp; DTS:X Dual Speaker | Nyaman di Mata dengan Low Blue Light | Semua Akses Hiburan di Satu Layar dengan Google TV  | Smart TV [Xiaomi Official Store]</t>
  </si>
  <si>
    <t>[NEW LAUNCH] vivo Y29 (8/256) - Design Marmer Eksklusif, 6500mAh Tahan 3 Hari, Tahan Banting Ekstrem, IP69 Tahan Air Ekstrem, AI Erase 2.0 + AI Circle to Search</t>
  </si>
  <si>
    <t>vivo V50 Lite 4G Borderless Immersive Screen, Sony IMX882, 6500mAh Battery Bluevolt+90W Flashcharge, Military Grade Tahan banting, Anti debu dan percikan air, AI Erase 2.0 + AI Enchance, Prosesor Snapdragon 685, FUNTOUCH OS 15 vivostore.indonesia</t>
  </si>
  <si>
    <t>Samsung Galaxy A56 ( 8/256 12/256 ) Garansi Resmi Sein</t>
  </si>
  <si>
    <t>Samsung Galaxy A17 [8/128GB] [8/256GB] | Mediatek Helio G99 | 6.7" SUPER AMOLED Display | 5000 mAh | Garansi Resmi</t>
  </si>
  <si>
    <t>[ Pickup &amp; Kurir Toko ]  Samsung Galaxy A17 5G 4G 8/256GB 8/128GB Garansi Resmi Samsung Galaxy Kamera Gadget</t>
  </si>
  <si>
    <t>[BARU] OPPO Reno15 F 5G 8/12GB+128/256GB (Garansi Resmi)</t>
  </si>
  <si>
    <t>Apple iPhone 11Pro 64GB Second Original100% EX-INTER 5.8"OLED-Ori Fullset Mulus Like New Smartphone</t>
  </si>
  <si>
    <t>Motorola G 06 Power [NFC]  [8GB/128GB] - Titan Battery 7000 mAh | MediaTek Helio G81 Ultra 12nm | 150MP Kamera | Garansi Resmi Lenovo Indonesia</t>
  </si>
  <si>
    <t>[PICK UP ONLY] Xiaomi Redmi Note 15 5G 8/128GB 8/256GB 12/512GB 4G LTE Garansi Resmi Not Redmi Note 14</t>
  </si>
  <si>
    <t>Xiaomi Redmi Note 15 4G | Xiaomi Redmi Note 15 5G [8/128 GB] [8/256 GB] [12/512 GB] Garansi Resmi Xiaomi Indonesia</t>
  </si>
  <si>
    <t>XIAOMI REDMI NOTE 15 PRO 5G RAM 8/256GB Layar AMOLED | Baterai 6580mAh 45W Turbo Charging | Original Garansi Resmi</t>
  </si>
  <si>
    <t>[NEW LAUNCH] vivo V60 Lite 5G (8/256) Dimensity 7360-Turbo, 6500 mAh + 90W FlashCharge, 50MP Sony Camera, AI Four-Seasons, SGS 5-Star Drop Resistance</t>
  </si>
  <si>
    <t>Samsung Galaxy A26 5G 8/256GB | Galaxy AI | Smartphone AI | Baterai 5000mAh</t>
  </si>
  <si>
    <t>Samsung Galaxy A56 5G Origial, Kamera 50 MP - 8/256GB 12/256GB</t>
  </si>
  <si>
    <t>XIAOMI REDMI NOTE 15 [8GB / 128GB] [8GB / 256GB] Garansi Resmi</t>
  </si>
  <si>
    <t>Xiaomi Redmi A7 Pro Garansi Resmi</t>
  </si>
  <si>
    <t>Smartphone Samsung Galaxy S23 Plus 8GB/256GB</t>
  </si>
  <si>
    <t>Samsung A26 5g 8/256GB Garansi Resmi New [Hp Online]</t>
  </si>
  <si>
    <t>Samsung Galaxy A17 5G 8/256 6.7 Inch Garansi Resmi</t>
  </si>
  <si>
    <t>Samsung Galaxy A56 5G 8/256GB Awesome Graphite | Smartphone Premium | Desain Stylish | Kamera Jernih 50MP | Layar AMOLED FHD+ | Bluetooth 5.3 | Fast Charging 45W</t>
  </si>
  <si>
    <t>VIVO T1 5G 8/256 SECOND FULLSET</t>
  </si>
  <si>
    <t>iQOO Z11, 9020mAh Biggest Battery, 90W FlashCharge, Snapdragon 7s Gen 4, 7K VC Cooling System, 1.5K 144Hz AMOLED Display, OriginOS 6, 50MP Sony OIS Camera, IP68+IP69</t>
  </si>
  <si>
    <t>Samsung Galaxy A17 5G/LTE 8/256GB 8/128GB, Original, Bergaransi Resmi</t>
  </si>
  <si>
    <t>XIAOMI REDMI 15 8GB 128GB 7000 mAh 33W GARANSI RESMI XIAOMI</t>
  </si>
  <si>
    <t>ZTE Nubia V80 Max 8GB 128GB Garansi Resmi Indonesia [ Not Infinix Smart 10 / Poco C85 / Redmi A5 / Samsung A07 ]</t>
  </si>
  <si>
    <t>Samsung Galaxy A17 5G - LTE 8/256GB 8/128GB Garansi RESMI Not A16</t>
  </si>
  <si>
    <t>Smartphone Samsung Galaxy S25 FE 8/512GB 8/256GB 8/128GB Garansi Resmi SEIN Navy White Icy Blue Jet Black</t>
  </si>
  <si>
    <t>ZTE Nubia Focus 2 5G 8/256GB Garansi Resmi Not Redmi Note 14</t>
  </si>
  <si>
    <t>Samsung Galaxy A56 5G 8/256GB - 12/256GB | 50 MP OIS HDR | Nightography Camera | 45W Super Fast Charge | IP67 dust/water resistant | Exynos 1580 | Gorilla Glass Victus+</t>
  </si>
  <si>
    <t>(PROMO) Xiaomi Redmi 15 4G 8/128GB 8/256GB Garansi resmi</t>
  </si>
  <si>
    <t>HUAWEI Mate 80 Pro Mate80 Pro 5G Smartphone 16GB 512GB l True-to-Colour Camera Kunlun Glass Smart AI | Matte 80 Matte80 Pro 16 512 GB</t>
  </si>
  <si>
    <t>[NEW LAUNCH] vivo Y29 (8/128) - Design Marmer Eksklusif, 6500mAh Tahan 3 Hari, Tahan Banting Ekstrem, IP69 Tahan Air Ekstrem, AI Erase 2.0 + AI Circle to Search</t>
  </si>
  <si>
    <t>Xiaomi Redmi 5A RAM 2GB ROM 16GB SECOND</t>
  </si>
  <si>
    <t>Smartphone Samsung Galaxy S21 Ultra 5G 12GB/256GB</t>
  </si>
  <si>
    <t>vivo Y05 - Desain Premium, 6500mAh Tahan 3 Hari, IP65 Tahan Hujan, Tahan Banting Ekstrem, Origin OS Performa Lancar, Layar Ultra Tenang 1200nits</t>
  </si>
  <si>
    <t>(Exclusive Albariqy17) Itel A100C Ram 4GB/64GB - 5000mAh - Garansi Resmi</t>
  </si>
  <si>
    <t>vivo X300 - 200 MP ZEISS Main Camera, 50 MP ZEISS APO Telephoto Camera, All New OriginOS 6, Compact Borderless Screen, 6040 mAh BlueVolt Battery, Dimensity 9500</t>
  </si>
  <si>
    <t>XIAOMI REDMI A7 PRO 4GB 64GB Garansi Resmi Indonesia - BLACK</t>
  </si>
  <si>
    <t>Realme C100 4G 6/128GB 8/256GB C 100 Garansi Resmi Not C85</t>
  </si>
  <si>
    <t>Samsung Galaxy A56 5G 8/256GB 12/256GB NFC Garansi Resmi  SEIN</t>
  </si>
  <si>
    <t>itel A100C RAM 4GB ROM 64GB Harga Terjangkau Produk Terbaru dengan Layar 6.6" Super Clear Display dan Desain Gold</t>
  </si>
  <si>
    <t>SMARTPHONE INFINIX NOTE EDGE 5G 8/256GB GARANSI RESMI</t>
  </si>
  <si>
    <t>Samsung A16 4G [8GB+128GB] Garansi Resmi 1 Tahun</t>
  </si>
  <si>
    <t>Xiaomi Redmi Note 14 Pro Plus 12/512 Garansi Resmi Tam</t>
  </si>
  <si>
    <t>Handphone Realme 9 Pro 5G Ram 6/128Gb (Batangan, cek minus 7) 594978</t>
  </si>
  <si>
    <t>Samsung Galaxy A57 5G 8/128 8/256 12/256 GB HP Android Garansi Resmi</t>
  </si>
  <si>
    <t>Infinix Hot 70 NFC [6/128 GB] [6/256 GB] [8/128 GB] Garansi Resmi Indonesia</t>
  </si>
  <si>
    <t>(SPECIAL CREATOR) HUAWEI nova 14 Pro Smartphone l True-to-Life Color Camera | 50 MP Front Dual Camera l Smart AI | 100W</t>
  </si>
  <si>
    <t>[Tahan Air] Vivo Y21d- IP 68/69 Anti Debu Tahan Air Ekstrim Tahan Banting, Baterai 6500mAh Tahan 3 hari+44W FlashCharge,50MP Kamera Underwater,Dual Stereo Speaker 400% Audio Booster,AI Screen Translation,Funtouch OS 15,Original Garansi</t>
  </si>
  <si>
    <t>Xiaomi Qin 2 Pro (GLOBAL VERSION) 2/64 Smartphone 2019 4G Android 9.0</t>
  </si>
  <si>
    <t>Itel S26 Ultra 8/256GB &amp; 8/128GB | Unisoc T7300 | AMOLED 144Hz 6.8inch | 6000mAh | Garansi Resmi</t>
  </si>
  <si>
    <t>HANDPHONE BEKAS INFINIX SMART 6 HD 2/32 GB - (MINUS BACA DESKRIPSI)</t>
  </si>
  <si>
    <t>Apple iPhone 17 - Garansi Resmi Apple Indonesia</t>
  </si>
  <si>
    <t>Samsung Galaxy A57 5G 8/256GB | Hp AI | IP68 | 5000 mAh</t>
  </si>
  <si>
    <t>Handphone HP Samsung Galaxy A17 | Smartphone AI | Android | 5000 mAh Garansi resmi</t>
  </si>
  <si>
    <t>Samsung Galaxy A17 LTE/5G 8/128GB 8/256GB Original Bergaransi Resmi Layar Super AMOLED 6.7 Inci FHD+ 90Hz Prosesor Exynos 1330 Baterai 5000mAh Tahan Air IP54 One UI 7</t>
  </si>
  <si>
    <t>Samsung Galaxy S25FE S25 FE 8/256GB 8/512GB Garansi Resmi</t>
  </si>
  <si>
    <t>Smartphone Samsung Galaxy A56 5G 12/256GB 8/256GB Garansi Resmi SEIN Graphite Light Gray Olive Pink</t>
  </si>
  <si>
    <t>[ONLINE EXCLUSIVE] vivo V60 Lite 4G (8/128) 50MP Sony Camera, 6500 mAh + 90W FlashCharge, Bypass Charging, AI Four-Seasons, SGS 5-Star Drop Resistance</t>
  </si>
  <si>
    <t>Samsung Galaxy A56 [8/256 GB] [12/256 GB] Garansi Resmi Indonesia</t>
  </si>
  <si>
    <t>Samsung Galaxy A26 5G Garansi Resmi</t>
  </si>
  <si>
    <t>(RESMI) Samsung Galaxy Z Fold 7 5G 12/256GB 12/512GB 16/1TB</t>
  </si>
  <si>
    <t>SAMSUNG A17 8/256 GB SMARTPHONE GARANSI RESMI SAMSUNG INDONESIA A17 8/128 GB FAST CHARGING 25 WATT - SAMSUNG A17</t>
  </si>
  <si>
    <t>Samsung Galaxy A56 8/256GB 12/256GB 6.7" FHD+ LCD Super AMOLED Galaxy AI Garansi Resmi</t>
  </si>
  <si>
    <t>[NEW LAUNCH] VIVO IQOO 15 - 50MP SonyPersicope Telephoto, Snapdragon8 Elite Gen 5 &amp; Supercomputing Chip Q3, OLED DISPLAY 144 Hz, 7000 mAh, OriginOS 6, IP68 &amp; IP69S Tahan Air Anti Debu dan Tahan air ekstrim, Baterai 7000 mAh, Smartphone 5G Dual SIM</t>
  </si>
  <si>
    <t>OPPO A6c 4+64GB 4+128GB - IP64 Waterproof, Garansi Resmi, OPPO Terbaru 2026, HP Murah Original Asli</t>
  </si>
  <si>
    <t>Smartphone Samsung Galaxy S21 Plus 5G 8GB/256GB</t>
  </si>
  <si>
    <t>[NEW LAUNCH] OPPO A6x (4/64)(4/128) - IP64 Water Resistance, Baterai Besar 6500mAh, Snapdragon 685</t>
  </si>
  <si>
    <t>Samsung Galaxy A17 8/256GB 8/128GB Handphone HP Samsung A17 5G Smartphone AI Android 5000 mAh Garansi Resmi SEIN</t>
  </si>
  <si>
    <t>Samsung Galaxy A17 {8GB 128GB} { 8GB 256GB} - | Smartphone AI | Android | 5000 mAh Garansi Resmi</t>
  </si>
  <si>
    <t>[ Live 1 ] Samsung Galaxy A07 5G / LTE RAM 4GB 6GB 8GB ROM 64GB 128GB 256GB Resmi SEIN</t>
  </si>
  <si>
    <t>Xiaomi Redmi Note 15 Pro 5G (12/512GB) | Baterai 6580mAh | Corning Gorilla Glass Victus 2</t>
  </si>
  <si>
    <t>Samsung Galaxy A17 5G 8/256GB Garansi Resmi</t>
  </si>
  <si>
    <t>Samsung Galaxy M31 Resmi SEIN</t>
  </si>
  <si>
    <t>SAMSUNG GALAXY A57 5G 8GB 12GB / 128GB 256GB AMOLED GARANSI RESMI</t>
  </si>
  <si>
    <t>Infinix XPAD 20 Pro 8/256GB - Mediatek G100 Ultimate - 12" 2K 90Hz  - 8000 mAh - 4G LTE</t>
  </si>
  <si>
    <t>HP Samsung Galaxy A26 5G RAM 8GB Internal 256GB Garansi Resmi SEIN 6.7" inch FHD+ Super AMOLED 8/256GB Black Green Pink</t>
  </si>
  <si>
    <t>vivo iQOO Neo 10, 1st Snapdragon 8s Gen 4 + Q1 (Dual Chipset), 7K VC Cooling System, 7000 mAH + 120 watt, 144Hz AMOLED, 50MP Sony IMX OIS + 8MP wide Angle</t>
  </si>
  <si>
    <t>Samsung Galaxy A26 5G 8/256 GB 8GB 256GB - Camera 50 MP, Original, Garansi Resmi SEIN</t>
  </si>
  <si>
    <t>realme C100 6/128GB (6GB+12GB Extended RAM) Official Store HP Android Murah Terbaru 2026 Handphone</t>
  </si>
  <si>
    <t>Samsung Galaxy A17 [8/128GB] [8/256GB] - | Smartphone AI | Android | 5000 mAh</t>
  </si>
  <si>
    <t>[NEW] VIVO V60 Lite 4G Snapdragon 685, Bluevolt Battery 6500mAh + 90W FlashCharge, AI Aura Light Potrait, Layar Amoled 120Hz, Dual Stereo Speaker, Wide Angle Camera, 32MP Selfie Camera, 50MP Sony Camera v60 terbaru vivostore.indonesia</t>
  </si>
  <si>
    <t>vivo Y11D, 6500mAh, 44W Flashcharger Bypas Charging, 50MP, IP65, 6.74 Inch 120Hz</t>
  </si>
  <si>
    <t>OPPO Reno5 5G Smartphone 8GB/128Gb (Garansi Resmi)</t>
  </si>
  <si>
    <t>Vivo V60 Lite 5G 12/512GB 8/256GB 4G LTE Garansi Resmi Not V50</t>
  </si>
  <si>
    <t>[PICK UP ONLY] HP Samsung Galaxy S25 FE 8/128GB 8/256GB Garansi Resmi</t>
  </si>
  <si>
    <t>[ Live ] Samsung A56 5G 8/256GB 12/256GB Garansi Resmi Indonesia</t>
  </si>
  <si>
    <t>(RESMI) Samsung Galaxy S25 Ultra 12/256GB 12/512GB 12/1TB 256 512 GB 1 TB Titanium Grey Black Silver Blue</t>
  </si>
  <si>
    <t>Xiaomi Redmi A7 Pro 4GB 128GB – Redmi A7 Pro 4/128 HP Xiaomi Original Garansi Resmi</t>
  </si>
  <si>
    <t>Infinix Note 60 Pro 12/256GB - Up to 24GB Extended RAM - Snapdragon 7s Gen 4 - 6.78” 1.5K Amoled - 50MP - 6500 mAh - 90W Charging - NFC</t>
  </si>
  <si>
    <t>Smartphone Samsung Galaxy Z Fold 5 12GB/512GB</t>
  </si>
  <si>
    <t>REALME C71 6/128 GB HP SECOND ORIGINAL SINAR MUTIARA CELL</t>
  </si>
  <si>
    <t>HUAWEI Pura 80 Pro Smartphone l 1-inch Ultra Lighting Camera l Ultra Lighting Macro Telephoto Camera l Smart AI Features</t>
  </si>
  <si>
    <t>Ulefone Armor 26 Ultra Walkie Talkie 5G Android SmartPhone Rugged 120W 15600mAh 200MP Waterproof</t>
  </si>
  <si>
    <t>INFINIX NOTE 60 PRO ( 12GB/256GB ) GARANSI RESMI</t>
  </si>
  <si>
    <t>Samsung Galaxy A17 5G [8/256 GB] Garansi Resmi Indonesia</t>
  </si>
  <si>
    <t>HANDPHONE SAMSUNG A33 5G SECOND</t>
  </si>
  <si>
    <t>HP Nokia 110 Smartphone Ponsel Jadul</t>
  </si>
  <si>
    <t>Infinix XPAD 20 Pro 8/128GB - Mediatek G100 Ultimate - 12" 2K 90Hz  - 8000 mAh - 4G LTE</t>
  </si>
  <si>
    <t>OUKITEL WP20 Smartphone Waterproof Rugged Phone</t>
  </si>
  <si>
    <t>Oukitel</t>
  </si>
  <si>
    <t>[PICK UP ONLY] HP Samsung A36 5G 12/256GB 8/256GB Garansi Resmi</t>
  </si>
  <si>
    <t>Vivo Y11d 4/128GB 4GB+4GB Extended RAM 128GB ROM Official Store HP Android Murah Terbaru Handphone</t>
  </si>
  <si>
    <t>Case for Samsung Galaxy S24 FE Spigen Liquid Crystal Slim Clear Softcase Anti Shock Crack Slip Casing</t>
  </si>
  <si>
    <t>SAMSUNG Travel Adapter Adaptor Charger 25w 25watt Fast Charge ORIGINAL</t>
  </si>
  <si>
    <t>[ Live ] Samsung A57 5G 8/128GB 8/256GB 12/256GB Garansi Resmi</t>
  </si>
  <si>
    <t>Samsung S24+ 12/512</t>
  </si>
  <si>
    <t>Samsung Galaxy S25 Ultra 12GB/256GB Berfungsi Penuh Garansi 2 Tahun Free TWS Bluetooth Era Selular</t>
  </si>
  <si>
    <t>hp Vivo Y66 RAM 4/64 black Hitam</t>
  </si>
  <si>
    <t>(RESMI) iPhone 17 Pro Max ProMax 256GB 512GB 1TB A19 Pro Chip Silver Cosmic Orange Deep Blue</t>
  </si>
  <si>
    <t>Infinix Smart 10 4/64GB - 4/128GB Gadgetdoco Black Silver Blue Gold Smartphone Android 15 Layar 6.67 inch Kamera 8MP RAM 4GB Memori 128GB Baterai 5000mAh</t>
  </si>
  <si>
    <t>Tecno Spark 20C 4/128GB Mistery White / Alpenglow Gold Android 13 HIOS 13 6.56 Inci 720x1612 RAM 4GB ROM 128GB Octa-core 5000mAh Fast Charging</t>
  </si>
  <si>
    <t>Xiaomi 17 Ultra (16GB/512GB) (16GB/1TB) Leica 200MP 75–100mm Telefoto [Xiaomi Official Store]</t>
  </si>
  <si>
    <t>Vivo Y17s Murah Promo Cuci Gudang 870.000 Android</t>
  </si>
  <si>
    <t>Infinix Note Edge 5G+ 8/256GB - Up to 16GB Extended RAM - Dimensity 7100 5G - 6.78” 3D Curved Amoled - 50MP - 6500 mAh - NFC</t>
  </si>
  <si>
    <t>infinix smart 8 pro ram 8/128gb bergaransi - smart 8 pro 8/128gb, blue</t>
  </si>
  <si>
    <t>Infinix Smart 10 4/128 GB</t>
  </si>
  <si>
    <t>OPPO A3s 6/128GB Fullset Garansi 1 Tahun - Baterai Besar &amp; Kamera Dual - Android 8.1 - Snapdragon 450</t>
  </si>
  <si>
    <t>[Garansi Resmi] Galay A35 5G | Tahan Air IP67 + Kamera OIS 50MP | Perlindungan Data 5 Tahun | Desain Premium | Untuk sumsang untuk infinix</t>
  </si>
  <si>
    <t>Infinix Hot 40 Pro 8/256GB &amp; 12/256GB - Helio G99 - 6.78” FHD+ - 5000 mAh - NFC</t>
  </si>
  <si>
    <t>Xiaomi Redmi 15C 6/128GB ,  8/256GB - Layar Besar 6,9" - Refresh Rate 120Hz , Baterai besar 6000mAh+ Fastcharger 33W - Chipset Mediatek G81 Ultra</t>
  </si>
  <si>
    <t>Xiaomi Redmi 15 Ram 8/128Gb 8/256Gb Baterai 7000mAh New Garansi Resmi Xiaomi Indonesia</t>
  </si>
  <si>
    <t>(Live Product) ZTE NUBIA A36 (4+8)GB/64GB Smartphone Kamera AI 13MP Garansi Resmi Nasional</t>
  </si>
  <si>
    <t>New Murah Cuci Gudang HP Vivo Y17 Smartphone RAM 8GB/256GB 5000mAh Android Handphone kamera HD</t>
  </si>
  <si>
    <t>TECNO SPARK 10 NFC BLUE RAM 8GB+8GB/128GB RESMI</t>
  </si>
  <si>
    <t>REALME NOTE 70 [4/64 GB] [4/128 GB] - Battery 6300mAh 15W, Unisoc T7250 - GARANSI RESMI REALME INDONESIA</t>
  </si>
  <si>
    <t>XIAOMI REDMI 4A 2 GB 16 GB CANGGIH MURAH</t>
  </si>
  <si>
    <t>INFINIX HOT 50i Ram 6/128Gb, Display 120Hz, Fast Charging 18w - Smartphone</t>
  </si>
  <si>
    <t>TECNO SPARK GO 1 GARANSI RESMI</t>
  </si>
  <si>
    <t>XIAOMI REDMI 13C RAM 8GB 256GB BARU FULSET GARANSI 1 TAHUN</t>
  </si>
  <si>
    <t>Realme C2 3/32GB | 2/32GB Original Second Normal Garansi</t>
  </si>
  <si>
    <t>Xiaomi 17 (12GB/256GB) (12GB/512GB) Lensa Optik Leica Summilux [Xiaomi Official Store]</t>
  </si>
  <si>
    <t>Infinix Smart 9 4/128GB - Up to 8GB Extended RAM - 6.7 inch 120Hz Punch Hole Display - Helio G81 - 5000 mAh</t>
  </si>
  <si>
    <t>ZTE NUBIA A36 RAM 12 II Smartphone Layar 6,75 Inci Refresh Rate 90Hz Prosesor Octa-Core Garansi 12 Bulan Pengiriman Seluruh Indonesia</t>
  </si>
  <si>
    <t>Xiaomi Redmi 14C (6GB/128GB) (8GB/256GB) | Layar 6.88" | Refresh rate 120 Hz | 50 MP dual kamera AI | Baterai 5.160 mAh | NFC</t>
  </si>
  <si>
    <t>INFINIX SMART 7 RAM 3/64 GB GARANSI RESMI ORIGINAL BISA GOPAYLATER</t>
  </si>
  <si>
    <t>hp itel A50 ram 4/64GB octacore prosesor</t>
  </si>
  <si>
    <t>handphone infinix smart 9</t>
  </si>
  <si>
    <t>New Hp VIVO Y66 Ram 4/64GB Baru Asli Smartphone Garansi 13 Bulan</t>
  </si>
  <si>
    <t>INFINIX SMART 9 HD 3+3/64 ORIGINAL GARANSI 1TAHUN</t>
  </si>
  <si>
    <t>new INFINiX Smart 9 4+4/64gb warna mix</t>
  </si>
  <si>
    <t>XIAOMI REDMI 6A 2/16GB GARANSI RESMI TAM</t>
  </si>
  <si>
    <t>INFINIX SMART 7 3/64 4/64 Extended Ram 6/64 7/64 Garansi Resmi</t>
  </si>
  <si>
    <t>(Exclusive Albariqy17) ZTE NUBIA A36 (4+8)GB/64GB Smartphone Kamera AI 13MP Garansi Resmi Nasional</t>
  </si>
  <si>
    <t>merek: Infinix + model: Infinix smart 9 + ukuran layar: 5.5inches + jenis garansi: Garansi pabrik produksi + Ram: 4G + jumlah slot kartu: 2 + jumlah kamera utama: 2 +pengisian cepat : Tidak + resolusi kamera utama: 13mp + jenis telpon: telpon pintar</t>
  </si>
  <si>
    <t>ponsel bekas asli untuk Redmi 6A 2 + 16GB Android Smart phone untuk xiaomi 6A bekas obral</t>
  </si>
  <si>
    <t>OPPO A54 Smartphone 6/128GB (GARANSI Resmi)</t>
  </si>
  <si>
    <t>Infinix Smart 20 4/256GB - Up to 8GB Extended RAM - Mediatek Helio G81 - 6.78” - 8MP - 5200 mAh - IP64</t>
  </si>
  <si>
    <t>vivo Y03t - IP54 Tahan Air, AI Dual Camera 5000mAh + 15W FlashCharge, Layar Sunlight 90Hz</t>
  </si>
  <si>
    <t>Xiaomi Note 14 Pro Plus 5G 12/512 Produk Resmi Indonesia</t>
  </si>
  <si>
    <t>Xiaomi redmi 13C ram 8Gb rom 256Gb Fullset Garansi</t>
  </si>
  <si>
    <t>XIAOMI POCO X6 WHITE BLACK (STOCK TANYA DULU)</t>
  </si>
  <si>
    <t>Samsung Galaxy S25 Ultra 12/256GB Garansi Resmi Indonesia dengan Teknologi Galaxy AI Terkini</t>
  </si>
  <si>
    <t>TECNO SPARK Go 2 3GB+3GB/64GB | IP64, 6.67" HD+, 120Hz Smooth Display, 5000mAh</t>
  </si>
  <si>
    <t>vivo Y17s 6/128GB fullset</t>
  </si>
  <si>
    <t>Samsung galaxy A56 5G 12/256Gb</t>
  </si>
  <si>
    <t>INFINIX Smart 10 (4/128GB) 6.67 Inch Screen</t>
  </si>
  <si>
    <t>Xiaomi Redmi A7 Pro (4+64 GB) (4+128 GB) | Layar imersif 6.9 inch | Baterai 6000mAh (Typ) [Xiaomi Official Store]</t>
  </si>
  <si>
    <t>Realme Note 60X 4/64GB 4/128GB NEW GARANEI RESMI</t>
  </si>
  <si>
    <t>INFINIX HOT 4i  8+8/256   (NFC) KAPASITAS BATRAY (5000 MAH)</t>
  </si>
  <si>
    <t>[ TP ] ZTE NUBIA A76 5G ( 8GB/128GB ) GARANSI RESMI</t>
  </si>
  <si>
    <t>TECNO SPARK 30C RAM 6+ | 128 GB</t>
  </si>
  <si>
    <t>OPPO A57 Smartphone 4GB/128GB</t>
  </si>
  <si>
    <t>Smartphone Xiaomi Poco C75 6/128GB &amp; 8/256GB Garansi Resmi</t>
  </si>
  <si>
    <t>Samsung Galaxy A07 4/5G 64GB | 128GB | 256GB  Garansi Resmi</t>
  </si>
  <si>
    <t>ZTE Nubia V70 Max 6/128 GB RAM 6GB +6GB* ROM 128GB GARANSI RESMI</t>
  </si>
  <si>
    <t>Oppo Reno 13F 5G 12GB/256GB Radio Bluetooth</t>
  </si>
  <si>
    <t>[ TP ] INFINIX SMART 20 ( 4GB/128GB ) | HELIO G81 ULTIMATE | 5200MAH BATTERY | NFC | 8MP MAIN CAMERA | 6.78" IPS LCD 120Hz</t>
  </si>
  <si>
    <t>VIVO Y17 6/128 GB - GARANSI PRODUSEN - ORIGINAL</t>
  </si>
  <si>
    <t>smartphone VIVO Y19 ram 8+256 GB bergaransi</t>
  </si>
  <si>
    <t>Itel A100C 4GB 64GB Octa-Core Processor 6.6” 90Hz 5000mAh Battery</t>
  </si>
  <si>
    <t>Samsung A03 core garansi resmi</t>
  </si>
  <si>
    <t>Xiaomi Redmi 15C (6+128) (8+256) | Baterai 6000mAh | Layar Imersif 6.9" 120Hz | 50 MP [Offical Store]</t>
  </si>
  <si>
    <t>Samsung Galaxy M56 5G 8/256GB 5000mAh 50MP GARANSI 1 TAHUN BISA COD Smartwatch Gratis</t>
  </si>
  <si>
    <t>Samsung Galaxy A56 5G RAM 8/256GB &amp; 12/256GB Resmi SEIN Garansi Indonesia</t>
  </si>
  <si>
    <t>Xiaomi Redmi 6A RAM 4GB ROM 64GB SECOND</t>
  </si>
  <si>
    <t>ITEL S26 ULTRA 8/256 8/128 GB RAM 8GB ROM 256GB 128GB GARANSI RESMI</t>
  </si>
  <si>
    <t>TECNO SPARK Go 1 4GB+64GB, 120Hz Display, 4.5G Fast Network, IP54 Resistance, Android 14Go, Garansi 12+1 Bulan - Glittery White</t>
  </si>
  <si>
    <t>Xiaomi Redmi 15C RAM 8GB/256GB - Bergaransi Resmi Xiaomi Indonesia</t>
  </si>
  <si>
    <t>HP REALME NOTE 60 RAM 4/64 6/128 - Garansi resmi</t>
  </si>
  <si>
    <t>Samsung Galaxy A07 Garansi Resmi SEIN</t>
  </si>
  <si>
    <t>(RESMI) Xiaomi Redmi 15 8/128GB 8/256GB Black Purple Grey</t>
  </si>
  <si>
    <t>Samsung Galaxy A07 - Garansi Indonesia 100% Original</t>
  </si>
  <si>
    <t>Infinix Smart 6 2/32 Garansi Resmi</t>
  </si>
  <si>
    <t>Infinix Smart 9 4/128GB New</t>
  </si>
  <si>
    <t>SMARTPHONE vivo Y17 Ram 8GB/256GB Bergaransi</t>
  </si>
  <si>
    <t>Realme Note 60x Ram 4/64 - 4/128 Garansi Resmi Smartphone Dengan Layar Besar Kamera 60MP &amp; Baterai Besar - Kartu, Handphone, Ponsel</t>
  </si>
  <si>
    <t>[NEW] TECNO SPARK GO 1 4/128GB Garansi Resmi</t>
  </si>
  <si>
    <t>Tecno Spark Go1 3+3/64 4+4/64 4+4/128</t>
  </si>
  <si>
    <t>TECNO SPARK GO 1 4/128GB GARANSI RESMI</t>
  </si>
  <si>
    <t>INFINIX SMART 9 4/128GB 5000mAh BERGARANSI RESMI INFINIX</t>
  </si>
  <si>
    <t>ZTE NUBIA A56 RAM 4GB/128GB SMARTPHONE LAYAR 6.75" IPS LCD 90HZ GARANSI RESMI</t>
  </si>
  <si>
    <t>ZTE Blade A54 4/64 GB 4GB+8GB/128GB Garansi Resmi 1 Tahun</t>
  </si>
  <si>
    <t>Xiaomi Redmi 15C Ram 6/128Gb Ram 8/256Gb Garansi Resmi Xiaomi Baterai 6000mAh</t>
  </si>
  <si>
    <t>Tecno Go 1 4+4/128 - Garansi Resmi Indonesia 100% - Tws, Bluetooth - Radio</t>
  </si>
  <si>
    <t>JUAL HANDPHONE TECNO SPARK GO 1 RAM 4/64GB RAM 4/128GB *GARANSI RESMI* SRG BANTEN</t>
  </si>
  <si>
    <t>HP INFINIX SMART 9 4/128 ||</t>
  </si>
  <si>
    <t>HP OPPO A3X 4/64GB | 4/128GB | 6/128GB - Garansi Resmi Indonesia</t>
  </si>
  <si>
    <t>Oppo A3X Nebula Smartphone Merah Nebula Layar IPS LCD 6.67" Resolusi HD+ Kamera 8MP Baterai 5100mAh RAM 4GB ROM 128GB Dukungan 4G SIM2 Dual Band Wi-Fi Hotspot Bluetooth V5.0 IP54 Anti Debu</t>
  </si>
  <si>
    <t>Infinix Smart 9 4GB 128GB - Garansi Resmi</t>
  </si>
  <si>
    <t>INFINIX SMART 9 HD 3/64GB GARANSI RESMI</t>
  </si>
  <si>
    <t>[PRODUCT LIVE] ZTE NUBIA A36 4GB/64 GARANSI RESMI - SMARTPHONE/PONSEL</t>
  </si>
  <si>
    <t>OPPO A6x [4/64GB] [4/128GB] [6/128GB] [8/128GB] [6/256GB] - Snapdragon 685, 6500mAh - Oppo A6 x Garansi Resmi</t>
  </si>
  <si>
    <t>infinix smart 10 ram 8gb(4+4) rom 128gb garansi resmi</t>
  </si>
  <si>
    <t>Samsung Galaxy A35 5G 8/256GB Layar Super AMOLED 6.6 Inci 120Hz Kamera 50MP Baterai 5000mAh Fast Charging 25W One UI 6.1</t>
  </si>
  <si>
    <t>[Product Live] Zte Nubia Blade A36 4GB/64GB - Smartphone Kamera AI - Layar 6.75" 90Hz - 5000mAh - Garansi Resmi</t>
  </si>
  <si>
    <t>infinix smart 6 nfc hd 5000mah</t>
  </si>
  <si>
    <t>Xiaomi Redmi 10 2022 4/64 6/128 GB GransiResmi 15bln NOTe Pro 5g 11 12</t>
  </si>
  <si>
    <t>Xiaomi Redmi 15C Ram 6/128Gb Garansi Resmi</t>
  </si>
  <si>
    <t>vivo Y19s Pro - 6000mAh + 44W FlashCharge, Tahan Banting Ekstrem, Tahan Hujan Percikan Air IP64, Dual Stereo Speaker, 50MP Kamera Utama</t>
  </si>
  <si>
    <t>APPLE iPhone 16 128GB 256GB 512GB A18 CPU 6C GPU 5C OLED Resmi iBOX GDN DIGIMAP</t>
  </si>
  <si>
    <t>Samsung Galaxy A57 [8/256 GB] [12/256 GB] Garansi Resmi Indonesia</t>
  </si>
  <si>
    <t>Apple iPhone 15 Garansi Resmi - 128GB 256GB 512GB</t>
  </si>
  <si>
    <t>[New] OPPO A6x (4/64GB)(4/128GB)(6/128GB) - Garansi Resmi OPPO Indonesia</t>
  </si>
  <si>
    <t>[SUPERZOOM FLASHSNAP] TECNO CAMON 50 12GB+12GB*/256GB, 50MP Sony + 8MP Ultra Wide, 32MP Front Camera, 1.5K 144Hz AMOLED, Mediatek Helio G200 Ultimate , IP69K, 45W Ultra Charging, camon50</t>
  </si>
  <si>
    <t>Samsung Galaxy A07 4/64 4/128 6/128 8/256 GB Smartphone Original</t>
  </si>
  <si>
    <t>(Special Creators) ZTE Nubia Focus 2 5G 8+12GB/256GB Kamera 108MP Garansi Resmi Nasional</t>
  </si>
  <si>
    <t>ZTE Nubia Neo 3 5G 8/256GB NFC 6,8 Inch 120Hz 6000 mAh | Garansi Resmi</t>
  </si>
  <si>
    <t>Samsung A37 5G 8/128GB 8/256GB A 37 Garansi Resmi Not A36 A35</t>
  </si>
  <si>
    <t>Smartphone Samsung Galaxy A07 5G LTE 8/256 GB 6/128 GB 4/128GB 4/64 GB Garansi Resmi SEIN Violet Green Black</t>
  </si>
  <si>
    <t>Samsung Galaxy A17 5G 8/256GB | Super AMOLED + 90Hz | Battery 5000mAh | Exynos 1330 | Garansi Resmi</t>
  </si>
  <si>
    <t>(PROMO) [Secondhand] Samsung Galaxy S23 ex SEIN Beacukai IMEI Permanen Garansi 12 Bln Kualitas Teruji Resmi FULLSET 128GB 256GB 512GB</t>
  </si>
  <si>
    <t>Handphone SamsungA06 5G ram 6/128</t>
  </si>
  <si>
    <t>(PROMO LIVE) XIAOMI REDMI 15C 8/256 &amp; 6/128 GARANSI RESMI</t>
  </si>
  <si>
    <t>TECNO SPARK 40 Pro - 8+8GB*/128GB, 1.5K &amp; 144Hz AMOLED Display, Ultra Thin Body, Mediatek Helio G100 Ultimate, 5200mAh+45W Fast Charge, IP64 - spark40pro</t>
  </si>
  <si>
    <t>Infinix Smart 20 4/64GB 4/128GB - Up to 8GB Extended RAM - Mediatek Helio G81 - 6.78” - 8MP - 5200 mAh - IP64</t>
  </si>
  <si>
    <t>ZTE Nubia Neo 3 GT 5G &amp; Neo 3 5G 12/256GB 8/256GB | HP Gaming 5G Nubia Original | Garansi Resmi [ not Poco X7 / infinix GT 30 / Tecno Pova 7 ]</t>
  </si>
  <si>
    <t>XIAOMI REDMI 15 8/256 GB SMARTPHONE GARANSI RESMI XIAOMI INDONESIA FAST CHARGING 33 WATT REDMI 15 8/128 GB - XIAOMI REDMI 15</t>
  </si>
  <si>
    <t>XIAOMI REDMI A7 PRO 4GB 64GB / 128GB Garansi resmi</t>
  </si>
  <si>
    <t>[NEW LAUNCH] vivo V70 5G 10x Telephoto Zoom, AI Stage Mode, 4K 60 fps Video Recording, AI Travel Portrait, OriginOS 6.0</t>
  </si>
  <si>
    <t>[NEW LAUNCH] vivo Y11d - 6500mAh + 44W FlashCharge, Tahan Banting Ekstrem, Tahan Hujan IP65, 50MP Kamera Utama, Layar 120Hz Ultra Terang</t>
  </si>
  <si>
    <t>[Live Special] INFINIX HOT 60 Pro 8GB/256GB - Helio G200 - 1.5K 144Hz Visual Bezel-Free AMOLED - Garansi Resmi</t>
  </si>
  <si>
    <t>[jikalaku] Iphone 15 Resmi Apple Indonesia</t>
  </si>
  <si>
    <t>Vivo V50 Lite 5G Borderless Immersive Screen, Camera Sony IMX882, Baterai 6500mAh+90W Flashcharge, AI Erase 2.0 Tahan Guncangan Tahan Banting dan Anti Percikan Air, RAM 8GB ROM 256GB, Android 15, Dimensity 6300 vivostore.indonesia</t>
  </si>
  <si>
    <t>Xiaomi Redmi 15C 6GB/128GB Garansi Resmi Xiaomi Indonesia</t>
  </si>
  <si>
    <t>ZTE Nubia A56 [4/128 GB] Garansi Resmi Indonesia</t>
  </si>
  <si>
    <t>HUAWEI Pura 80 Ultra Smartphone | 10x Optical Zoom | 1-inch Sensor | Kunlun Glass | 100W | Smart AI</t>
  </si>
  <si>
    <t>Samsung Galaxy A17 4G 5G 8/128 8/256 GB HP Smartphone Android Garansi Resmi</t>
  </si>
  <si>
    <t>ZTE NUBIA NEO 3 GT 5G 8GB/256GB &amp; NEO 3 5G 8GB/256GB Garansi Resmi Nasional</t>
  </si>
  <si>
    <t>Xiaomi Redmi Note 15 4G 8/128GB 8/256GB</t>
  </si>
  <si>
    <t>XIAOMI REDMI A7 PRO RAM 4GB MEMORY 128GB GARANSI RESMI BNIB</t>
  </si>
  <si>
    <t>[NEW LAUNCH] vivo Y29 (6/128) - Design Marmer Eksklusif, 6500mAh Tahan 3 Hari, Tahan Banting Ekstrem, IP69 Tahan Air Ekstrem, AI Erase 2.0 + AI Circle to Search</t>
  </si>
  <si>
    <t>Victus Laptop Gaming HP Intel Core i5 NVIDIA GeForce RTX 3050 16GB RAM 512GB SSD Silver Free Windows 11 Home 15.6 Inch 144 Hz Garansi 2 Tahun Official</t>
  </si>
  <si>
    <t>Nvidia</t>
  </si>
  <si>
    <t>HUAWEI nova 14 Pro Smartphone l True-to-Life Color Camera | 50 MP Front Dual Camera l Smart AI | 100W</t>
  </si>
  <si>
    <t>[ LIVE SPESIAL ] SAMSUNG GALAXY A07 4/64, 4/128, 6/128 &amp; 8/256 NEW GARANSI RESMI</t>
  </si>
  <si>
    <t>Xiaomi Redmi Note 15 Pro 5G (8/256GB) (12/512GB) AMOLED CrystalRes with 200MP IP69K Camera Garansi Resmi</t>
  </si>
  <si>
    <t>(DCG) HUAWEI nova 14 Pro Smartphone l True-to-Life Color Camera | 50 MP Front Dual Camera l Smart AI | 100W</t>
  </si>
  <si>
    <t>Xiaomi Redmi Note 15 4G ( 12/512 8/256 ) Garansi Resmi</t>
  </si>
  <si>
    <t>Xiaomi Poco X7 PRO 5G NFC 12/512GB 512 MD 8400 Ultra Garansi Resmi PROMO</t>
  </si>
  <si>
    <t>Xiaomi Monitor A24i 2026 Layar Jernih dengan Full HD Fast IPS | Refresh Rate Tinggi 144Hz | Warna Akurat dengan 99% sRGB | Nyaman di Mata dengan Low Blue Light | Monitor PC [Xiaomi Official Store]</t>
  </si>
  <si>
    <t>Xiaomi Redmi Note 15 5G 8/256GB &amp; 12/512GB Garansi Resmi Indonesia</t>
  </si>
  <si>
    <t>Samsung Galaxy A17 [8/256GB] - | Smartphone AI | Android | 5000 mAh</t>
  </si>
  <si>
    <t>MOTOROLA EDGE 60 PRO 5G 12GB 256GB MediaTek Dimensity 8350 50MP Kamera Garansi Resmi 1 Tahun</t>
  </si>
  <si>
    <t>MJT Xiaomi Redmi A5 4+4/128 UNISOC T7250 Octa-Core 1,8 GHz</t>
  </si>
  <si>
    <t>Xiaomi Redmi Note 15 (8/128 GB) (8/256 GB) AMOLED FHD+ with 108MP Camera 6000mAh Garansi Resmi</t>
  </si>
  <si>
    <t>( Special Creator ) XIAOMI REDMI PAD 2 9.7 4/128 4/64 GARANSI RESMI</t>
  </si>
  <si>
    <t>SAMSUNG GALAXY A07 RAM 4GB  I ROM 64GB / 128GB  BARANG BARU GARANSI RESMI</t>
  </si>
  <si>
    <t>HUAWEI Nova 14 Pro Smartphone - 12GB/512GB/True-to-Life Color Camera/50 MP Front Dual Camera/Smart AI/100W</t>
  </si>
  <si>
    <t>Samsung Galaxy A56 5G 12/256GB Awesome Graphite | HP Android Terbaru | Performa Lebih Cepat | Layar AMOLED FHD+ | Kamera 50MP | Bluetooth 5.3</t>
  </si>
  <si>
    <t>[Irvan Galih x KK] Samsung Galaxy A56 5G 12/256 GB | 8/256 GB Galaxy AI - Smartphone AI - 50MP OIS HRD Camera - Garansi Resmi</t>
  </si>
  <si>
    <t>Motorola Edge 60 Pro 5G 12/256 GB 12GB 256GB Smartphone Android 15</t>
  </si>
  <si>
    <t>Case Samsung Galaxy A54 Spigen Liquid Crystal Clear Cover Soft Casing</t>
  </si>
  <si>
    <t>VIVO Y29 6/128 GB HP SECOND ORIGINAL SINAR MUTIARA CELL</t>
  </si>
  <si>
    <t>Samsung Galaxy Note 10 12/256GB second</t>
  </si>
  <si>
    <t>Infinix Note Edge 5G 8/256GB 8/128GB Garansi Resmi</t>
  </si>
  <si>
    <t>Case Samsung Galaxy A35 Spigen Liquid Air Softcase Shockproof Casing</t>
  </si>
  <si>
    <t>[NEW LAUNCH] vivo V60 Lite 4G (8/256) 50MP Sony Camera, 6500 mAh + 90W FlashCharge, Bypass Charging, AI Four-Seasons, SGS 5-Star Drop Resistance</t>
  </si>
  <si>
    <t>[NEW LAUNCH] vivo V50 Lite 5G (8/256) Borderless Immersive Screen, Sony IMX882, 6500mAh Battery+90W Flashcharge, AI Erase 2.0, All-round Impact Resistance</t>
  </si>
  <si>
    <t>Samsung Galaxy A07 ( 5G )( 6/128 ) Garansi Resmi Sein Tam</t>
  </si>
  <si>
    <t>[ Pickup dan Kurir Toko ] Infinix Smart 20 4/128 4/64 GB Garansi Resmi - 4/64GB Black, Non Bundling</t>
  </si>
  <si>
    <t>Samsung Galaxy S25 5G 12/256GB 12GB 256GB AI Smartphone</t>
  </si>
  <si>
    <t>Xiaomi Redmi Note 14 4G | Xiaomi Redmi Note 14 5G [8/128 GB] [8/256 GB] [12/512 GB] Garansi Resmi Xiaomi Indonesia</t>
  </si>
  <si>
    <t>Samsung Galaxy A56 5G 8/256GB 12/256GB</t>
  </si>
  <si>
    <t>Smartphone Samsung Galaxy S24 FE 8GB/256GB</t>
  </si>
  <si>
    <t>Samsung Galaxy A17 LTE 8/128GB | 8/256GB</t>
  </si>
  <si>
    <t>Samsung Galaxy A17 5G 8/256GB</t>
  </si>
  <si>
    <t>Samsung Galaxy A56 5G 12/256GB | 8/256GB Garansi Resmi SEIN</t>
  </si>
  <si>
    <t>Samsung Galaxy A56 5G 12/256GB Awesome Light Gray | HP Android Terbaru | Kamera Ultra Jernih 50MP | Smartphone 5G Modern | Layar AMOLED | Fast Charging 45W</t>
  </si>
  <si>
    <t>[ONLINE EXCLUSIVE] vivo V50 5G (8/256) Rounded-edge Design, ZEISS Group Potrait, 6000mAh Battery+90W Flashcharge, IP68+IP69, vivo AI</t>
  </si>
  <si>
    <t>Indotech Samsung Galaxy S25 FE 8/256 Exynos 2400 / Dynamic Amoled 2x Garansi Resmi Sein Kamera Layar Chipset Gadget</t>
  </si>
  <si>
    <t>Nokia 150 2023 - Biru Hitam Merah, Smartphone Tipis dengan Sensor Sidik Jari Samping &amp; Layar 6.55 Inch AMOLED 90Hz</t>
  </si>
  <si>
    <t>Infinix Smart 8 Plus Ram 4GB Rom 128GB Smartphone dengan Kamera Triple dan Desain Elegan</t>
  </si>
  <si>
    <t>vivo Y19s Pro - 6000mAh + 44W FlashCharge, Tahan Banting Ekstrem, Tahan Hujan IP64, Dual Stereo Speaker, 50MP Kamera Utama, AI Erase 2.0</t>
  </si>
  <si>
    <t>TECNO SPARK Go 3 4GB+4GB*/64GB, IP64, 6.75" HD+, 120Hz Smooth Display, 5000mAh, 15W* Charging, TECNO AI - sparkgo3</t>
  </si>
  <si>
    <t>[NEW] TECNO SPARK 50  - 4+8GB*/128GB, 7000mAh Mega Battery, 50MP AI Camera + FlashSnap, 120Hz 6.78" Smooth Display, IP64 High Durability - SPARK50</t>
  </si>
  <si>
    <t>ZTE NUBIA V80 Max 6GB/128GB 8GB/128GB - Garansi Resmi Nasional</t>
  </si>
  <si>
    <t>POCO X8 Pro Series | POCO X8 Pro Max | POCO X8 Pro | Dimensity 9500s* | [Xiaomi Official Store]</t>
  </si>
  <si>
    <t>Xiaomi Redmi 15 (8/128) (8/256) Baterai besar 7000mAh | Ekspansi RAM hingga 16GB [Official Store]</t>
  </si>
  <si>
    <t>[NEW] TECNO SPARK 50  - 6+12GB*/128GB, 7000mAh Mega Battery, 50MP AI Camera + FlashSnap, 120Hz 6.78" Smooth Display, IP64 High Durability - SPARK50</t>
  </si>
  <si>
    <t>POCO C81 Pro (4GB/128G) (4GB/64GB) | Layar imersif 6.9" | HP 1 Jutaan [Xiaomi Official Store]</t>
  </si>
  <si>
    <t>itel S25U RAM 8+8/256GB - 6.78"FHD+ Amoled 3D 120hz - 6.9mm Ultra Slim Design - Corning Gorila Glass 7i - 32MP Selfie Cam - Rear Cam 50MP+2MP Macro - NFC - IP64 - DTS Sound - Hitam, Non Proteksi</t>
  </si>
  <si>
    <t>Infinix Hot 70 8/128GB - Up to 16GB Extended RAM - Helio G100 Ultimate - 6.78 inch 120Hz - 50MP - 6000 mAh - NFC</t>
  </si>
  <si>
    <t>REALME Note 80 ( 4/64 4/128 ) GARANSI RESMI</t>
  </si>
  <si>
    <t>Itel A100CS 3+5GB RAM / 64GB ROM | 4+8GB RAM / 64GB ROM - Military Grade Durability - Dinamiv bar</t>
  </si>
  <si>
    <t>[BARU] OPPO A6c 4GB/64GB &amp; 4GB/128GB Smartphone (Garansi Resmi)</t>
  </si>
  <si>
    <t>Xiaomi Redmi Note 15 (8/128 GB) (8/256 GB) | Baterai besar 6000mAh [Xiaomi Official Store]</t>
  </si>
  <si>
    <t>Vivo Y04s Smartphone dengan Kamera Triple dan Desain Modern untuk Pengguna Aktif</t>
  </si>
  <si>
    <t>HP Redmi A5 4/128GB Xiaomi Indonesia Resmi</t>
  </si>
  <si>
    <t>TECNO SPARK GO 3 [4/64 GB] [4/128 GB] - Unisoc T7250, IP64, 5000mAh 15W Charging | GARANSI RESMI TECNO INDONESIA - Go3</t>
  </si>
  <si>
    <t>[ Pickup &amp; Kurir Toko ]  Samsung Galaxy S25 FE 8/256 Exynos 2400 / Dynamic Amoled 2x Garansi Resmi Sein - 8/256 Jet Black, Non Bundle Kamera Layar</t>
  </si>
  <si>
    <t>Itel A100C Dan A100CS [3GB+64GB] [4+8GB/64GB] - Layar IPS LCD 90Hz Size 6.6 inches - Battery 5000mAh - Garansi resmi 1 Tahun</t>
  </si>
  <si>
    <t>Hp Infinix Hot 40 Pro 8/256</t>
  </si>
  <si>
    <t>Apple Iphone 17 Pro Max ( 256Gb 512Gb 1Tera 2Tera ) Garansi Resmi</t>
  </si>
  <si>
    <t>Nama produknya sudah disebutkan, yaitu:  Tecno Spark Go 1 Jika Anda ingin membuat variasi nama atau tagline untuk produk ini, beberapa contohnya bisa seperti:  1. Tecno Spark Go 1: "Spark Your Day" 2. Tecno Spark Go 1: "Go Beyond Limits" 3. Tecno Spark Go</t>
  </si>
  <si>
    <t>Samsung Galaxy A07 Garansi Resmi 1 Tahun 6.7 Inch PLS LCD 90Hz 50MP Main 8MP Front Mediatek Helio C99 5000mAh 25W Charging</t>
  </si>
  <si>
    <t>Realme Note 50 3/64GB 4/64GB 4/128GB Garansi Resmi Realme Indonesia</t>
  </si>
  <si>
    <t>OPPO A57 Smartphone 4GB/128GB - Green 4GB/128GB - Green 4GB/128GB</t>
  </si>
  <si>
    <t>realme C71 4GB+128GB* | 6300mAh Massive Battery &amp; 45W Fast Charge | 120Hz Eye Comfort Display | AI Experience | NFC</t>
  </si>
  <si>
    <t>INFINIX SMART 8 PLUS BY RIZQIPHONE</t>
  </si>
  <si>
    <t>Smartphone Oppo A18 4/128 dengan Kamera Depan 16MP dan Layar 6.5 Inci - Camera, Prosesor</t>
  </si>
  <si>
    <t>[ FREE GIFT ] Samsung Galaxy A36 5G Garansi Resmi 12 Bulan Baterai 5000mAh Snapdragon 6 Gen 3 Prosesor Kamera 50MP 5.7" Display Layar Bluetooth</t>
  </si>
  <si>
    <t>Vivo HANDPHONE VIVO Y19 8/256GB Dengan Layar 6.53inch Dual Kamera 16MP Baterai 5000mAh</t>
  </si>
  <si>
    <t>Realme 5i Smartphone [4GB - 64GB]</t>
  </si>
  <si>
    <t>Infinix Smart 9 Ram 4+4/128</t>
  </si>
  <si>
    <t>[DCELL] TECNO SPARK GO1[4GB/128GB] - 120Hz Display, 4.5G Fast Network, IP54 Resistance, Android 14 Garansi Resmi</t>
  </si>
  <si>
    <t>infinix smart 8 pro 8/128 - ram 8gb Rom 128gb garansi resmi no repack</t>
  </si>
  <si>
    <t>realme Note 60x 4/64 dan 4/128 Android Layar 6,74inci (garansi resmi INDONESIA)</t>
  </si>
  <si>
    <t>COD OPPO A78 4G/5G RAM 8GB+8GB NFC 126/256 Big Memory - Kamera Utama 50 MP Smartphone</t>
  </si>
  <si>
    <t>Xiaomi Redmi 9T [4/64 GB] [6/128 GB] Garansi Resmi || Ells Store</t>
  </si>
  <si>
    <t>INFINIX SMART 9 HD 4/64GB GARANSI RESMI</t>
  </si>
  <si>
    <t>Infinix Smart 8 3/64 Garansi Resmi</t>
  </si>
  <si>
    <t>ZTE Nubia A56 4/128GB 6.75 Inch Garansi Resmi</t>
  </si>
  <si>
    <t>Xiaomi Redmi A7 Pro 4/64GB | 4/128GB 6.9 Inch Garansi Resmi</t>
  </si>
  <si>
    <t>Samsung Galaxy A07 RAM 4/64GB | 4/128GB | 6/128GB | 8/256GB Garansi Resmi New</t>
  </si>
  <si>
    <t>SAMSUNG GALAXY A06 GARANSI RESMI</t>
  </si>
  <si>
    <t>xiaomi redmi a2 - black</t>
  </si>
  <si>
    <t>[NEW] TECNO SPARK GO 1 4/64GB</t>
  </si>
  <si>
    <t>[NEW] TECNO SPARK 50  - 8+16GB*/128GB, 7000mAh Mega Battery, 50MP AI Camera + FlashSnap, 120Hz 6.78" Smooth Display, IP64 High Durability - SPARK50</t>
  </si>
  <si>
    <t>Samsung Galaxy A56 5G 8/256 12/256 GB HP Android</t>
  </si>
  <si>
    <t>Infinix GT 30 5G | Infinix GT 30 Pro 5G [8/256 GB] [12/512 GB] Garansi Resmi Infinix Indonesia</t>
  </si>
  <si>
    <t>Smartphone Samsung Galaxy Z Flip 5 8GB/256GB</t>
  </si>
  <si>
    <t>TECNO POVA 7 5G Ram 8GB Internal 128GB / 256GB Handphone Smartphone Original Garansi Resmi 1 Tahun</t>
  </si>
  <si>
    <t>Xiaomi Redmi Watch 5 Lite | 1.96" AMOLED Display | Built-in GNSS | Baterai hingga 18 hari | 150+ mode olahraga [Official Store]</t>
  </si>
  <si>
    <t>Samsung Galaxy A26 5G - Galaxy AI | Smartphone AI | Baterai 5000mAh Garansi Resmi</t>
  </si>
  <si>
    <t>[20265 NEW LAUNCH] VIVO T5 New Origin OS 6, 50MP Wide Camera, 7200 mAh, 44W FlashCharge, Water Resistance</t>
  </si>
  <si>
    <t>Xiaomi Redmi Pad 2 Series | Redmi Pad 2 4G (6/128G) SIM Card | Redmi Pad 2 (4/128G) Wi-Fi Only [Xiaomi Official Store]</t>
  </si>
  <si>
    <t>REALME C71 8/128 GB HP SECOND ORIGINAL SINAR MUTIARA CELL</t>
  </si>
  <si>
    <t>Samsung Galaxy A07 8/256 GB Garansi Resmi Samsung Original</t>
  </si>
  <si>
    <t>Samsung Galaxy A05S 6/128GB</t>
  </si>
  <si>
    <t>Samsung Galaxy A07 LTE 4/128GB</t>
  </si>
  <si>
    <t>Vivo V70 5G 12GB 256GB Garansi Resmi Indonesia | HP Vivo Original</t>
  </si>
  <si>
    <t>Infinix Hot 50 6/256GB - Up to 12GB Smartphone - Led, Tws, Bluetooth</t>
  </si>
  <si>
    <t>Redmi Note 15 5G 8/256GB 12/512GB | 4G 8/128GB Garansi Resmi Xiaomi Indonesia</t>
  </si>
  <si>
    <t>[ Live 1 ] Samsung Galaxy A17 5G / 4G 8/256GB 8/128GB | Samsung A17 Garansi Resmi Indonesia | Original</t>
  </si>
  <si>
    <t>realme P3 Lite 4GB+8GB | 128GB NFC (6300 mAh Battery | 120Hz Screen | 50 MP AI Camera | Ultra Slim Design 7.79mm)</t>
  </si>
  <si>
    <t>APPLE iPhone 17 Pro Max 256GB 512GB 1TB 2TB A19 Pro 6.9" OLED 120Hz Resmi IBOX GDN DIGIMAP</t>
  </si>
  <si>
    <t>OPPO A54S  RAM 6/128 GB FULLSET GARANSI 1 TAHUN</t>
  </si>
  <si>
    <t>Xiaomi Redmi 13 8/128 8/256 GB 128GB 256GB NFC Garansi Resmi</t>
  </si>
  <si>
    <t>vivo y20s ram 8+256 GB Bergaransi Smartphone Kamera</t>
  </si>
  <si>
    <t>Samsung Galaxy A07 ( 4/64 4/128 6/128 8/256 ) Garansi Resmi Sein</t>
  </si>
  <si>
    <t>Xiaomi Redmi Note 9 4/64 GB Handphone Second Bekas</t>
  </si>
  <si>
    <t>Infinix Hot 70 6/128GB - Up to 12GB Extended RAM - Helio G100 Ultimate - 6.78 inch 120Hz - 50MP - 6000 mAh - NFC</t>
  </si>
  <si>
    <t>Tecno Spark Go1 garansi resmi 13 bulan aman</t>
  </si>
  <si>
    <t>TECNO SPARK 20C 4/128</t>
  </si>
  <si>
    <t>handphone OPPO A18 CPH2591</t>
  </si>
  <si>
    <t>Hp Handphone Vivo Y66 4/64 Gb Garansi Resmi</t>
  </si>
  <si>
    <t>Smartphone VIVO Y17 RAM 8GB + 256GB</t>
  </si>
  <si>
    <t>Xiaomi Redmi 4A 2/16GB Second Original IM£I Terdaftar K£MENPERIN</t>
  </si>
  <si>
    <t>TECNO SPARK Go 1 RAM 4/64GB 120Hz Display, 4.5G Fast Network, IP54 Resistance, Android 14Go - Black</t>
  </si>
  <si>
    <t>New POCO M5s 4/64 6/128 GB Garansi Resmi, NotE 11 XIAOMI Redmi 12 Pro</t>
  </si>
  <si>
    <t>Realme Note 80 4/64GB 4/128GB | 6300mAh | Garansi Resmi</t>
  </si>
  <si>
    <t>Infinix Smart 9 RAM 4+4Gb | 128Gb - 5000Mah</t>
  </si>
  <si>
    <t>Handphone Hp Oppo A31 RAM 8/256 GB Garansi Toko</t>
  </si>
  <si>
    <t>TECNO SPARK Go 1 – 4+4GB*+64GB, 120Hz Display, 4.5G Fast Network, IP54 Resistance, Android 14Go, Garansi 12+1 Bulan</t>
  </si>
  <si>
    <t>Infinix Smart 9 HD (4+4/64GB)</t>
  </si>
  <si>
    <t>Vivo Y17 8/256 GB Smartphone Murah dengan Kualitas Terbaik untuk Penggunaan Sehari-hari</t>
  </si>
  <si>
    <t>Infinix smart 9 HD 8/64 GB smarthphone dengan bluetooth</t>
  </si>
  <si>
    <t>infinix smart 9 ram 4 + 128 gb murah meriah</t>
  </si>
  <si>
    <t>Ponsel Pintar TECNO Spark 30C - Hitam dan Putih, 3 Slot SIM, Layar Hard Refresh Rate 120, Mediatek G81, RAM 6+6/128gb - Kartu, Prosesor</t>
  </si>
  <si>
    <t>INFINIX SMART 8 RAM 4+4 ROM 128GB</t>
  </si>
  <si>
    <t>realme Note 80 4GB+8GB*|128GB (Desain Tangguh | 6300mAh Baterai | Proteksi ArmorShell | Jaminan Lancar Hingga 48-bulan | IP54)</t>
  </si>
  <si>
    <t>Hp Xiaomi Redmi 6A 2/16GB GOLD second Mulus Original</t>
  </si>
  <si>
    <t>hp Infinix ori no mines sangat murah dan harga terjangkau Tws Bluetooth</t>
  </si>
  <si>
    <t>Xiaomi Redmi Pad 2 4/128gb garansi resmi</t>
  </si>
  <si>
    <t>Samsung Galaxy A26 5G [8/256] - Galaxy AI | Smartphone AI | Baterai 5000mAh</t>
  </si>
  <si>
    <t>Xiaomi Redmi Watch 5 Active | 2.0" LCD Display | Mendukung 140+ mode olahraga | Tahan air 5ATM | Baterai tahan hingga 18 hari | Jam tangan pintar [Official Store]</t>
  </si>
  <si>
    <t>Case For Samsung Galaxy A36 Spigen Tough Armor Anti Shock Crack Kickstand Casing</t>
  </si>
  <si>
    <t>Digitalisme x Streaming Vivo Y31D Pro 6/128GB 8/128GB 8/256GB Garansi Resmi Indonesia</t>
  </si>
  <si>
    <t>Nokia 110 2024 Garansi Resmi - Smartphone Klasik dengan Layar 2 Inch, Kamera Belakang, Baterai 1000mAh, dan MicroSD hingga 32GB</t>
  </si>
  <si>
    <t>Smartphone Nokia 110 2022 Shaka Garansi Resmi</t>
  </si>
  <si>
    <t>Android hp Samsung realme C5 Vivo y16</t>
  </si>
  <si>
    <t>Vivo Y55 3/32 GB New Garansi 1 Tahun | Hp Smartphone Murah Baru Ori</t>
  </si>
  <si>
    <t>TECNO SPARK GO14GB+4GB*+64,120Hz Display, T615+4.5G Network, 5000mAh+15W, IP54, Android 14</t>
  </si>
  <si>
    <t>Xiaomi Redmi Note 14 5G / LTE 12/512GB 8/256GB 8/128GB Purple Black Green Garansi Resmi 1 tahun - 4G 8/128GB, Purple</t>
  </si>
  <si>
    <t>Xiaomi Redmi 15C 8/256GB 8/128GB Garansi Resmi 1 Tahun</t>
  </si>
  <si>
    <t>INFINIX SMART 9 RAM 8/128GB</t>
  </si>
  <si>
    <t>Note 8 6/128gb | Xiaomi Redmi Note 8 | redmi note 8 second normal</t>
  </si>
  <si>
    <t>infinix Note 50 pro 8 256gb</t>
  </si>
  <si>
    <t>Hp tecno sprak go 1 20024</t>
  </si>
  <si>
    <t>Xiaomi Mi 17T (12/512) 12Gb 512Gb Garansi Resmi New</t>
  </si>
  <si>
    <t>INFINIX 60i (6/128GB) Helio G81, 6.7 Inch</t>
  </si>
  <si>
    <t>XIAOMI REDMI NOTE 14 8/256 8/128 GB RAM 8GB ROM 256GB 128GB GARANSI RESMI</t>
  </si>
  <si>
    <t>ITEL A70 4G RAM 3GB/4GB+8GB/128GB GARANSI RESMI (ORIGINAL PRODUK)</t>
  </si>
  <si>
    <t>OFFICIAL INFINIX HOT 60 PRO+, RAM 8+8/256 GB - NFC Touch Transfer - 45W 5160 mAh - 5.95 mm Ultra Slim - Helio G200 - 6.78" 144 Hz Display - Garansi Resmi</t>
  </si>
  <si>
    <t>ZTE BLADE A35 4/64 GB GARANSI RESMI TERMURAH (RAM 4+8) 12GB Original Garansi Resmi 12 Bulan ZTE Official Store Indonesia</t>
  </si>
  <si>
    <t>Samsung Galaxy A07 4/64GB 128GB &amp; 6/128GB &amp; 8/256GB [Garansi Resmi SEIN]</t>
  </si>
  <si>
    <t>Xiaomi Poco C81 Pro 4/64GB 4/128GB C 81 Garansi Resmi Not X7 Pro C71 C85</t>
  </si>
  <si>
    <t>INFINIX SMART 8 PRO 8+8/128GB BNOB GARANSI RESMI</t>
  </si>
  <si>
    <t>XIAOMI REDMI NOTE 2 2GB 16GB OCTACORE HELIO X10 MURAH CANGGIH</t>
  </si>
  <si>
    <t>Infinix Smart 9 4/128GB - Up to 8GB Extended RAM - 6.7 inch 120Hz Punch Hole Display - Helio G81 - 5000 mAh - 4/128GB, Neo Titanium</t>
  </si>
  <si>
    <t>OPPO A6T [4/64GB] [4/128GB] [6/128GB] - IP64, Layar 120Hz, Qualcomm Snapdragon 685 | GARANSI RESMI OPPO INDONESIA</t>
  </si>
  <si>
    <t>xiaomi redmi 10 6/128gb garansi resmi</t>
  </si>
  <si>
    <t>HP Tecno Layar Sentuh 5 Inci Bluetooth 4.0 - Radio, Tws Ponsel</t>
  </si>
  <si>
    <t>(Exclusive Gadgetasik) ZTE NUBIA V70 DESIGN 8/256 GB &amp; 8/128GB - GARANSI RESMI INDONESIA V70</t>
  </si>
  <si>
    <t>Zte Nubia V80 Max [6/128GB] [8/128GB] | Unisoc T7250 | 6.9" IPS LCD 120Hz Display | 6000 mAh | Garansi Resmi</t>
  </si>
  <si>
    <t>[NEW] TECNO SPARK Go 1 3+3*64GB, 120Hz Display,T615+4.5G</t>
  </si>
  <si>
    <t>Oppo A5i RAM 8 64 GB WARNA UNGU</t>
  </si>
  <si>
    <t>Infinix Smart 9 Ram 4+4Gb Rom 128Gb Dual Speakers 300% Ultra Volume - Bluetooth, Led, Camera</t>
  </si>
  <si>
    <t>ZTE NUBIA A36 4+8GB/64GB GARANSI RESMI - BLACK NEW [hp 1 jutaan] hp sejutaan</t>
  </si>
  <si>
    <t>New POCO M5 4/64 4/128 GB NFC Garansi 15bln, NotE 11 XIAOMI Redmi 12</t>
  </si>
  <si>
    <t>Infinix Smart 9 HD 4/64 Gb - Smartphone dengan Bluetooth</t>
  </si>
  <si>
    <t>HUAWEI Mate X7 Smartphone | Ultra Thin and Durable | True-to-Color Camera | Ultra-long Battery Life | Smart AI</t>
  </si>
  <si>
    <t>handphone vivo 8/128 Kaca Bluetooth Tws</t>
  </si>
  <si>
    <t>infinix smart7 4/64</t>
  </si>
  <si>
    <t>TECNO SPARK 30C RAM 6/128GB &amp; 8/256GB BEGARANSI RESMI NASIONAL</t>
  </si>
  <si>
    <t>REALME NOTE 80 RAM 4+8GB/64GB 4+8GB/128GB GARANSI RESMI - SMARTPHONE/PONSEL</t>
  </si>
  <si>
    <t>infinix smart 9 HD 4/64 up to 8 gb extended RAM. 6,7 inch 90hz punch hole display 5000 mah Screen Wifi Layar Prosesor Radio Smartphone Telepon</t>
  </si>
  <si>
    <t>oppo a57</t>
  </si>
  <si>
    <t>ITEL A100C 2GB/3GB/4GB/6GB  64GB 128GB - Unisoc T7100 Octa-core Layar 6,6" 8MP+5MP Camera | 5000 mAh | Garansi Resmi</t>
  </si>
  <si>
    <t>Zte Blade Nubia A36 Ram 4+4/64 Garansi Resmi New Black</t>
  </si>
  <si>
    <t>Cahaya Abadi Makmur 2 - TECNO SPARK GO1 – 4GB+4GB*+64,120Hz Display, T615+4.5G Network,5000mAh+15W,IP54,Android 14 Terlaris.</t>
  </si>
  <si>
    <t>Xiaomi Redmi A1 2/32GB Baru garansi resmi xiaomi</t>
  </si>
  <si>
    <t>[ekslusif] Tecno Spark Go 1 4/128</t>
  </si>
  <si>
    <t>HP XIAOMI REDMI 3S 2GB 16GB ANDROID CANGGIH MURAH ASLI</t>
  </si>
  <si>
    <t>VERTU Signature S+ with Satellite Communication Alligator skin Black</t>
  </si>
  <si>
    <t>Vertu</t>
  </si>
  <si>
    <t>Tecno Spark Go 1 128GB 4GB / 4GB 64GB</t>
  </si>
  <si>
    <t>[TP] VIVO iQOO Z11 5G, Snapdragon 7s Gen 4, 9020mAh, 90W Flashcharge, 144Hz AMOLED, IP68 GARANSI RESMI</t>
  </si>
  <si>
    <t>OPPO A6s 8/128 8/256 - IP69 Water Dust Resistance HP Android Handphone Official Store terbaru 2026</t>
  </si>
  <si>
    <t>OPPO A5I 4/128 GB HP SECOND ORIGINAL SINAR MUTIARA CELL</t>
  </si>
  <si>
    <t>Infinix Smart TV X5L - 43" FHD Display - Android TV - Dolby Audio - Frameless - AI Voice</t>
  </si>
  <si>
    <t>Infinix XPAD 30E 4/128GB - MediaTek Helio G80 - 11" FHD+ 60Hz - 7200 mAh - 4G LTE</t>
  </si>
  <si>
    <t>Xiaomi TV A Pro 43 2026 | 4K QLED HDR10+ | Dolby Audio | Google TV | Apple Airplay [Official Store]</t>
  </si>
  <si>
    <t>SAMSUNG GALAXY A07 5G 6GB 128GB Garansi Resmi Samsung indonesia</t>
  </si>
  <si>
    <t>Ulefone Armor 27T Pro Plus 5G 24GB 256GB Thermal Imaging Rugged Phone 10600mAh Smartphone 50MP 64MP 6.78"</t>
  </si>
  <si>
    <t>Xiaomi Redmi Note 15 5G (8/256 GB) (12/512 GB) | Baterai 5520mAh</t>
  </si>
  <si>
    <t>handpone  realme 13 pro.128/256gb Handphone Telepon</t>
  </si>
  <si>
    <t>APPLE IPHONE 15 PLUS 128 GB WARNA PINK</t>
  </si>
  <si>
    <t>Infinix Hot 70 4/128GB - Up to 8GB Extended RAM - Helio G100 Ultimate - 6.78 inch 120Hz - 50MP - 6000 mAh - NFC</t>
  </si>
  <si>
    <t>Infinix Smart 20 4/64GB - Up to 8GB Extended RAM - Mediatek Helio G81 - 6.78” - 8MP - 5200 mAh - IP64</t>
  </si>
  <si>
    <t>Xiaomi Redmi Note 15 (6/128 GB) | Baterai besar 6000mAh [Xiaomi Official Store]</t>
  </si>
  <si>
    <t>Motorola G45 5G 8/256GB - Up to 16GB Extended RAM - Snapdragon 6s Gen 3 - 6.5 inch Earphones Bluetooth</t>
  </si>
  <si>
    <t>HP VIVO Y71 RAM 6/128GB GARANSI 1 TAHUN</t>
  </si>
  <si>
    <t>Apple iPhone 17 Pro Max Garansi Resmi 256GB 512GB 1TB 2TB</t>
  </si>
  <si>
    <t>Hp VIVO Y17s RAM 4/64GB | 4/128GB | 6/128 - Garansi Resmi Vivo Indonesia</t>
  </si>
  <si>
    <t>TECNO SPARK Go 3 4GB+4GB*/128GB, IP64, 6.75" HD+, 120Hz Smooth Display, 5000mAh, 15W* Charging, TECNO AI - sparkgo3</t>
  </si>
  <si>
    <t>Xiaomi Redmi 13 (8GB/128GB) | (8GB/256GB) | Kamera 108 MP Super Jernih MediaTek Helio G91-Ultra 33W Fast Charging</t>
  </si>
  <si>
    <t>INFINIX SMART 9 HD 4/64 GARANSI RESMI</t>
  </si>
  <si>
    <t>Infinix Smart 20 4/128GB - Up to 8GB Extended RAM - Mediatek Helio G81 - 6.78” - 8MP - 5200 mAh - IP64</t>
  </si>
  <si>
    <t>Handphone Oppo A31 Ram 6/128</t>
  </si>
  <si>
    <t>Tecno spark go 1 smartphone Bluetooth Layar</t>
  </si>
  <si>
    <t>INFINIX SMART 10 4/64 &amp; 4/128 NEW GARANSI RESMI</t>
  </si>
  <si>
    <t>Xiaomi Redmi 14C (6GB/128GB) (8GB/256GB) | Layar 6.88" | Refresh rate 120 Hz | 50 MP dual kamera AI | Baterai 5.160 mAh | NFC - Hitam, 6/128Gb</t>
  </si>
  <si>
    <t>Tecno Spark 30C hapenya para gaming</t>
  </si>
  <si>
    <t>VIVO Y17 RAM 6GB 128GB BARU GARANSI 1 TAHUN</t>
  </si>
  <si>
    <t>Tecno Spark Go1 4/64 4/128 - Layar 6,6 Inci - Radio, Bluetooth, Tws Black White</t>
  </si>
  <si>
    <t>Tecno Spark Go 1 Ram 4GB Internal 64GB</t>
  </si>
  <si>
    <t>Xiaomi Redmi 14C 8/256 - 6/128 Garansi RESMI</t>
  </si>
  <si>
    <t>Realme Note 60 X 4GB RAM 8GB ROM 64GB Memori Rangka Metal Tahan Banting 5000mAh Baterai Besar IP54 Tahan Debu &amp; Percikan Air Garansi 48 Bulan</t>
  </si>
  <si>
    <t>Xiaomi Redmi 14C 6/128GB &amp; 8/256GB Garansi Resmi</t>
  </si>
  <si>
    <t>tecno spark 10C 4/64GB garansi resmi</t>
  </si>
  <si>
    <t>Tecno Spark Go 1 - Layar 120Hz, 4.5G, Anti Air, Tahan Banting - Bluetooth</t>
  </si>
  <si>
    <t>[GARANSI, BARU] INFINIX SMART 9 4/64GB</t>
  </si>
  <si>
    <t>Infinix Smart 7 Ram 4/64 GB</t>
  </si>
  <si>
    <t>HP Murah Xiaomi Redmi 4X 16GB 2GB 32GB 3GB Octa 8 Core</t>
  </si>
  <si>
    <t>Original Mobile Phone Y16 12GB+512GB Android Smartphone 5G WIFI Cheap Phone 7.6 Inch Gaming Phone</t>
  </si>
  <si>
    <t>Chea</t>
  </si>
  <si>
    <t>TECNO SPARK Go 1 – 4+4GB*+128GB, 120Hz Display, 4.5G Fast Network, IP54 Resistance, Android 14Go, Garansi 12+1 Bulan</t>
  </si>
  <si>
    <t>[ DIGITECH ] Nubia A56 4/128GB Garansi Resmi Indonesia | Nubia A36 4/64GB - [ Alternatif Poco C85 / Redmi A5 / Samsung A07 ]</t>
  </si>
  <si>
    <t>SAMSUNG GALAXY A 07 6GB 128GB GARANSI RESMI SAMSUNG INDONESIA</t>
  </si>
  <si>
    <t>realme C71 4GB+8GB* |128GB (6300 Baterai | 45W Fast Charge | Military Grade Shock Resistance | NFC)</t>
  </si>
  <si>
    <t>[ Special Discount ] ZTE Nubia A56 4/128GB &amp; Nubia A36 4/64GB | HP Gaming &amp; Original | Garansi Resmi [ Not Infinix Smart 10 / Poco C85 / Redmi A5 / Samsung A07 ]</t>
  </si>
  <si>
    <t>Samsung Galaxy S25 Ultra 5G [12/256] | AI Smartphone | Android</t>
  </si>
  <si>
    <t>Case for Samsung Galaxy Z Fold 7 Spigen Air Fit Pro Magfit Magsafe Hinge Protector Hardcase Casing</t>
  </si>
  <si>
    <t>Xiaomi Redmi 15C RAM 4GB / 6GB ROM 64GB / 128GB | HP Android Xiaomi | Baterai Besar | Garansi Resmi Xiaomi</t>
  </si>
  <si>
    <t>Hp TECNO SPARK GO 23+3GB /64 GB</t>
  </si>
  <si>
    <t>oppo a57 4/64 [4gb + 64gb] - garansi resmi oppo - smartphone</t>
  </si>
  <si>
    <t>name</t>
  </si>
  <si>
    <t>brand</t>
  </si>
  <si>
    <t>rating</t>
  </si>
  <si>
    <t>review_count</t>
  </si>
  <si>
    <t>price_idr</t>
  </si>
  <si>
    <t>source</t>
  </si>
  <si>
    <t>rating &gt; 5</t>
  </si>
  <si>
    <t>count data</t>
  </si>
  <si>
    <t>Usable Data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</si>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</sst>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8"/>
  <sheetViews>
    <sheetView tabSelected="1" workbookViewId="0">
      <selection activeCell="B1283" sqref="B1283"/>
    </sheetView>
  </sheetViews>
  <sheetFormatPr defaultRowHeight="14.5" x14ac:dyDescent="0.35"/>
  <cols>
    <col min="1" max="4" width="16.453125" bestFit="1" customWidth="1"/>
    <col min="5" max="5" width="17.08984375" style="1" bestFit="1" customWidth="1"/>
    <col min="6" max="6" width="16.453125" bestFit="1" customWidth="1"/>
  </cols>
  <sheetData>
    <row r="1" spans="1:6" x14ac:dyDescent="0.35">
      <c r="A1" t="s">
        <v>1250</v>
      </c>
      <c r="B1" t="s">
        <v>1251</v>
      </c>
      <c r="C1" t="s">
        <v>1252</v>
      </c>
      <c r="D1" t="s">
        <v>1253</v>
      </c>
      <c r="E1" s="1" t="s">
        <v>1254</v>
      </c>
      <c r="F1" t="s">
        <v>1255</v>
      </c>
    </row>
    <row r="2" spans="1:6" x14ac:dyDescent="0.35">
      <c r="A2" t="s">
        <v>1197</v>
      </c>
      <c r="B2" t="s">
        <v>1198</v>
      </c>
      <c r="C2">
        <v>0.5</v>
      </c>
      <c r="E2" s="1">
        <v>1060000000</v>
      </c>
      <c r="F2" t="s">
        <v>209</v>
      </c>
    </row>
    <row r="3" spans="1:6" x14ac:dyDescent="0.35">
      <c r="A3" t="s">
        <v>1185</v>
      </c>
      <c r="B3" t="s">
        <v>236</v>
      </c>
      <c r="E3" s="1">
        <v>800000000</v>
      </c>
      <c r="F3" t="s">
        <v>209</v>
      </c>
    </row>
    <row r="4" spans="1:6" x14ac:dyDescent="0.35">
      <c r="A4" t="s">
        <v>203</v>
      </c>
      <c r="B4" t="s">
        <v>1</v>
      </c>
      <c r="C4">
        <v>5</v>
      </c>
      <c r="D4">
        <v>1</v>
      </c>
      <c r="E4" s="1">
        <v>35889298.740000002</v>
      </c>
      <c r="F4" t="s">
        <v>82</v>
      </c>
    </row>
    <row r="5" spans="1:6" x14ac:dyDescent="0.35">
      <c r="A5" t="s">
        <v>152</v>
      </c>
      <c r="B5" t="s">
        <v>1</v>
      </c>
      <c r="C5">
        <v>4.7</v>
      </c>
      <c r="D5">
        <v>217</v>
      </c>
      <c r="E5" s="1">
        <v>32082838.739999998</v>
      </c>
      <c r="F5" t="s">
        <v>82</v>
      </c>
    </row>
    <row r="6" spans="1:6" x14ac:dyDescent="0.35">
      <c r="A6" t="s">
        <v>156</v>
      </c>
      <c r="B6" t="s">
        <v>84</v>
      </c>
      <c r="E6" s="1">
        <v>30433554</v>
      </c>
      <c r="F6" t="s">
        <v>82</v>
      </c>
    </row>
    <row r="7" spans="1:6" x14ac:dyDescent="0.35">
      <c r="A7" t="s">
        <v>93</v>
      </c>
      <c r="B7" t="s">
        <v>1</v>
      </c>
      <c r="C7">
        <v>4.8</v>
      </c>
      <c r="D7">
        <v>353</v>
      </c>
      <c r="E7" s="1">
        <v>29907718.739999998</v>
      </c>
      <c r="F7" t="s">
        <v>82</v>
      </c>
    </row>
    <row r="8" spans="1:6" x14ac:dyDescent="0.35">
      <c r="A8" t="s">
        <v>94</v>
      </c>
      <c r="B8" t="s">
        <v>1</v>
      </c>
      <c r="C8">
        <v>4.8</v>
      </c>
      <c r="D8">
        <v>353</v>
      </c>
      <c r="E8" s="1">
        <v>29907718.739999998</v>
      </c>
      <c r="F8" t="s">
        <v>82</v>
      </c>
    </row>
    <row r="9" spans="1:6" x14ac:dyDescent="0.35">
      <c r="A9" t="s">
        <v>449</v>
      </c>
      <c r="B9" t="s">
        <v>84</v>
      </c>
      <c r="C9">
        <v>5</v>
      </c>
      <c r="D9">
        <v>1000</v>
      </c>
      <c r="E9" s="1">
        <v>29499900</v>
      </c>
      <c r="F9" t="s">
        <v>209</v>
      </c>
    </row>
    <row r="10" spans="1:6" x14ac:dyDescent="0.35">
      <c r="A10" t="s">
        <v>157</v>
      </c>
      <c r="B10" t="s">
        <v>14</v>
      </c>
      <c r="C10">
        <v>4.5</v>
      </c>
      <c r="D10">
        <v>15</v>
      </c>
      <c r="E10" s="1">
        <v>29345994</v>
      </c>
      <c r="F10" t="s">
        <v>82</v>
      </c>
    </row>
    <row r="11" spans="1:6" x14ac:dyDescent="0.35">
      <c r="A11" t="s">
        <v>36</v>
      </c>
      <c r="B11" t="s">
        <v>1</v>
      </c>
      <c r="E11" s="1">
        <v>28841419.739999998</v>
      </c>
      <c r="F11" t="s">
        <v>2</v>
      </c>
    </row>
    <row r="12" spans="1:6" x14ac:dyDescent="0.35">
      <c r="A12" t="s">
        <v>36</v>
      </c>
      <c r="B12" t="s">
        <v>1</v>
      </c>
      <c r="E12" s="1">
        <v>28841419.739999998</v>
      </c>
      <c r="F12" t="s">
        <v>2</v>
      </c>
    </row>
    <row r="13" spans="1:6" x14ac:dyDescent="0.35">
      <c r="A13" t="s">
        <v>927</v>
      </c>
      <c r="B13" t="s">
        <v>1</v>
      </c>
      <c r="C13">
        <v>5</v>
      </c>
      <c r="E13" s="1">
        <v>28599000</v>
      </c>
      <c r="F13" t="s">
        <v>209</v>
      </c>
    </row>
    <row r="14" spans="1:6" x14ac:dyDescent="0.35">
      <c r="A14" t="s">
        <v>271</v>
      </c>
      <c r="B14" t="s">
        <v>84</v>
      </c>
      <c r="C14">
        <v>5</v>
      </c>
      <c r="D14">
        <v>2000</v>
      </c>
      <c r="E14" s="1">
        <v>28299900</v>
      </c>
      <c r="F14" t="s">
        <v>209</v>
      </c>
    </row>
    <row r="15" spans="1:6" x14ac:dyDescent="0.35">
      <c r="A15" t="s">
        <v>1184</v>
      </c>
      <c r="B15" t="s">
        <v>344</v>
      </c>
      <c r="C15">
        <v>5</v>
      </c>
      <c r="E15" s="1">
        <v>27999000</v>
      </c>
      <c r="F15" t="s">
        <v>209</v>
      </c>
    </row>
    <row r="16" spans="1:6" x14ac:dyDescent="0.35">
      <c r="A16" t="s">
        <v>1118</v>
      </c>
      <c r="B16" t="s">
        <v>84</v>
      </c>
      <c r="C16">
        <v>4.9000000000000004</v>
      </c>
      <c r="D16">
        <v>1000</v>
      </c>
      <c r="E16" s="1">
        <v>27299000</v>
      </c>
      <c r="F16" t="s">
        <v>209</v>
      </c>
    </row>
    <row r="17" spans="1:6" x14ac:dyDescent="0.35">
      <c r="A17" t="s">
        <v>86</v>
      </c>
      <c r="B17" t="s">
        <v>1</v>
      </c>
      <c r="C17">
        <v>4.8</v>
      </c>
      <c r="D17">
        <v>616</v>
      </c>
      <c r="E17" s="1">
        <v>27188818.739999998</v>
      </c>
      <c r="F17" t="s">
        <v>82</v>
      </c>
    </row>
    <row r="18" spans="1:6" x14ac:dyDescent="0.35">
      <c r="A18" t="s">
        <v>123</v>
      </c>
      <c r="B18" t="s">
        <v>1</v>
      </c>
      <c r="C18">
        <v>4.8</v>
      </c>
      <c r="D18">
        <v>616</v>
      </c>
      <c r="E18" s="1">
        <v>27188818.739999998</v>
      </c>
      <c r="F18" t="s">
        <v>82</v>
      </c>
    </row>
    <row r="19" spans="1:6" x14ac:dyDescent="0.35">
      <c r="A19" t="s">
        <v>137</v>
      </c>
      <c r="B19" t="s">
        <v>1</v>
      </c>
      <c r="C19">
        <v>4.8</v>
      </c>
      <c r="D19">
        <v>616</v>
      </c>
      <c r="E19" s="1">
        <v>27188818.739999998</v>
      </c>
      <c r="F19" t="s">
        <v>82</v>
      </c>
    </row>
    <row r="20" spans="1:6" x14ac:dyDescent="0.35">
      <c r="A20" t="s">
        <v>130</v>
      </c>
      <c r="B20" t="s">
        <v>14</v>
      </c>
      <c r="C20">
        <v>4.7</v>
      </c>
      <c r="D20">
        <v>117</v>
      </c>
      <c r="E20" s="1">
        <v>27170874</v>
      </c>
      <c r="F20" t="s">
        <v>82</v>
      </c>
    </row>
    <row r="21" spans="1:6" x14ac:dyDescent="0.35">
      <c r="A21" t="s">
        <v>1075</v>
      </c>
      <c r="B21" t="s">
        <v>84</v>
      </c>
      <c r="C21">
        <v>4.9000000000000004</v>
      </c>
      <c r="D21">
        <v>2000</v>
      </c>
      <c r="E21" s="1">
        <v>27148900</v>
      </c>
      <c r="F21" t="s">
        <v>209</v>
      </c>
    </row>
    <row r="22" spans="1:6" x14ac:dyDescent="0.35">
      <c r="A22" t="s">
        <v>6</v>
      </c>
      <c r="B22" t="s">
        <v>1</v>
      </c>
      <c r="E22" s="1">
        <v>27038819.739999998</v>
      </c>
      <c r="F22" t="s">
        <v>2</v>
      </c>
    </row>
    <row r="23" spans="1:6" x14ac:dyDescent="0.35">
      <c r="A23" t="s">
        <v>6</v>
      </c>
      <c r="B23" t="s">
        <v>1</v>
      </c>
      <c r="E23" s="1">
        <v>27038819.739999998</v>
      </c>
      <c r="F23" t="s">
        <v>2</v>
      </c>
    </row>
    <row r="24" spans="1:6" x14ac:dyDescent="0.35">
      <c r="A24" t="s">
        <v>881</v>
      </c>
      <c r="B24" t="s">
        <v>231</v>
      </c>
      <c r="C24">
        <v>5</v>
      </c>
      <c r="D24">
        <v>1000</v>
      </c>
      <c r="E24" s="1">
        <v>26999000</v>
      </c>
      <c r="F24" t="s">
        <v>209</v>
      </c>
    </row>
    <row r="25" spans="1:6" x14ac:dyDescent="0.35">
      <c r="A25" t="s">
        <v>386</v>
      </c>
      <c r="B25" t="s">
        <v>344</v>
      </c>
      <c r="C25">
        <v>5</v>
      </c>
      <c r="D25">
        <v>8</v>
      </c>
      <c r="E25" s="1">
        <v>26899000</v>
      </c>
      <c r="F25" t="s">
        <v>209</v>
      </c>
    </row>
    <row r="26" spans="1:6" x14ac:dyDescent="0.35">
      <c r="A26" t="s">
        <v>1216</v>
      </c>
      <c r="B26" t="s">
        <v>84</v>
      </c>
      <c r="C26">
        <v>5</v>
      </c>
      <c r="D26">
        <v>2000</v>
      </c>
      <c r="E26" s="1">
        <v>26678000</v>
      </c>
      <c r="F26" t="s">
        <v>209</v>
      </c>
    </row>
    <row r="27" spans="1:6" x14ac:dyDescent="0.35">
      <c r="A27" t="s">
        <v>326</v>
      </c>
      <c r="B27" t="s">
        <v>1</v>
      </c>
      <c r="C27">
        <v>4.9000000000000004</v>
      </c>
      <c r="E27" s="1">
        <v>26129000</v>
      </c>
      <c r="F27" t="s">
        <v>209</v>
      </c>
    </row>
    <row r="28" spans="1:6" x14ac:dyDescent="0.35">
      <c r="A28" t="s">
        <v>509</v>
      </c>
      <c r="B28" t="s">
        <v>1</v>
      </c>
      <c r="C28">
        <v>4.8</v>
      </c>
      <c r="D28">
        <v>19</v>
      </c>
      <c r="E28" s="1">
        <v>25499000</v>
      </c>
      <c r="F28" t="s">
        <v>209</v>
      </c>
    </row>
    <row r="29" spans="1:6" x14ac:dyDescent="0.35">
      <c r="A29" t="s">
        <v>110</v>
      </c>
      <c r="B29" t="s">
        <v>84</v>
      </c>
      <c r="E29" s="1">
        <v>25032731.039999999</v>
      </c>
      <c r="F29" t="s">
        <v>82</v>
      </c>
    </row>
    <row r="30" spans="1:6" x14ac:dyDescent="0.35">
      <c r="A30" t="s">
        <v>133</v>
      </c>
      <c r="B30" t="s">
        <v>84</v>
      </c>
      <c r="E30" s="1">
        <v>24923250</v>
      </c>
      <c r="F30" t="s">
        <v>82</v>
      </c>
    </row>
    <row r="31" spans="1:6" x14ac:dyDescent="0.35">
      <c r="A31" t="s">
        <v>833</v>
      </c>
      <c r="B31" t="s">
        <v>1</v>
      </c>
      <c r="C31">
        <v>4.9000000000000004</v>
      </c>
      <c r="E31" s="1">
        <v>24798000</v>
      </c>
      <c r="F31" t="s">
        <v>209</v>
      </c>
    </row>
    <row r="32" spans="1:6" x14ac:dyDescent="0.35">
      <c r="A32" t="s">
        <v>227</v>
      </c>
      <c r="B32" t="s">
        <v>1</v>
      </c>
      <c r="C32">
        <v>5</v>
      </c>
      <c r="E32" s="1">
        <v>24299000</v>
      </c>
      <c r="F32" t="s">
        <v>209</v>
      </c>
    </row>
    <row r="33" spans="1:6" x14ac:dyDescent="0.35">
      <c r="A33" t="s">
        <v>411</v>
      </c>
      <c r="B33" t="s">
        <v>1</v>
      </c>
      <c r="C33">
        <v>5</v>
      </c>
      <c r="E33" s="1">
        <v>23192999</v>
      </c>
      <c r="F33" t="s">
        <v>209</v>
      </c>
    </row>
    <row r="34" spans="1:6" x14ac:dyDescent="0.35">
      <c r="A34" t="s">
        <v>269</v>
      </c>
      <c r="B34" t="s">
        <v>1</v>
      </c>
      <c r="C34">
        <v>5</v>
      </c>
      <c r="E34" s="1">
        <v>23192000</v>
      </c>
      <c r="F34" t="s">
        <v>209</v>
      </c>
    </row>
    <row r="35" spans="1:6" x14ac:dyDescent="0.35">
      <c r="A35" t="s">
        <v>1245</v>
      </c>
      <c r="B35" t="s">
        <v>1</v>
      </c>
      <c r="C35">
        <v>5</v>
      </c>
      <c r="E35" s="1">
        <v>22999000</v>
      </c>
      <c r="F35" t="s">
        <v>209</v>
      </c>
    </row>
    <row r="36" spans="1:6" x14ac:dyDescent="0.35">
      <c r="A36" t="s">
        <v>37</v>
      </c>
      <c r="B36" t="s">
        <v>1</v>
      </c>
      <c r="E36" s="1">
        <v>22261929.739999998</v>
      </c>
      <c r="F36" t="s">
        <v>2</v>
      </c>
    </row>
    <row r="37" spans="1:6" x14ac:dyDescent="0.35">
      <c r="A37" t="s">
        <v>37</v>
      </c>
      <c r="B37" t="s">
        <v>1</v>
      </c>
      <c r="E37" s="1">
        <v>22261929.739999998</v>
      </c>
      <c r="F37" t="s">
        <v>2</v>
      </c>
    </row>
    <row r="38" spans="1:6" x14ac:dyDescent="0.35">
      <c r="A38" t="s">
        <v>1014</v>
      </c>
      <c r="B38" t="s">
        <v>1015</v>
      </c>
      <c r="C38">
        <v>5</v>
      </c>
      <c r="E38" s="1">
        <v>21998900</v>
      </c>
      <c r="F38" t="s">
        <v>209</v>
      </c>
    </row>
    <row r="39" spans="1:6" x14ac:dyDescent="0.35">
      <c r="A39" t="s">
        <v>0</v>
      </c>
      <c r="B39" t="s">
        <v>1</v>
      </c>
      <c r="E39" s="1">
        <v>21613174</v>
      </c>
      <c r="F39" t="s">
        <v>2</v>
      </c>
    </row>
    <row r="40" spans="1:6" x14ac:dyDescent="0.35">
      <c r="A40" t="s">
        <v>0</v>
      </c>
      <c r="B40" t="s">
        <v>1</v>
      </c>
      <c r="E40" s="1">
        <v>21613174</v>
      </c>
      <c r="F40" t="s">
        <v>2</v>
      </c>
    </row>
    <row r="41" spans="1:6" x14ac:dyDescent="0.35">
      <c r="A41" t="s">
        <v>884</v>
      </c>
      <c r="B41" t="s">
        <v>217</v>
      </c>
      <c r="C41">
        <v>4.9000000000000004</v>
      </c>
      <c r="E41" s="1">
        <v>20029000</v>
      </c>
      <c r="F41" t="s">
        <v>209</v>
      </c>
    </row>
    <row r="42" spans="1:6" x14ac:dyDescent="0.35">
      <c r="A42" t="s">
        <v>555</v>
      </c>
      <c r="B42" t="s">
        <v>556</v>
      </c>
      <c r="C42">
        <v>5</v>
      </c>
      <c r="E42" s="1">
        <v>19999000</v>
      </c>
      <c r="F42" t="s">
        <v>209</v>
      </c>
    </row>
    <row r="43" spans="1:6" x14ac:dyDescent="0.35">
      <c r="A43" t="s">
        <v>239</v>
      </c>
      <c r="B43" t="s">
        <v>217</v>
      </c>
      <c r="C43">
        <v>5</v>
      </c>
      <c r="E43" s="1">
        <v>19998900</v>
      </c>
      <c r="F43" t="s">
        <v>209</v>
      </c>
    </row>
    <row r="44" spans="1:6" x14ac:dyDescent="0.35">
      <c r="A44" t="s">
        <v>1162</v>
      </c>
      <c r="B44" t="s">
        <v>217</v>
      </c>
      <c r="C44">
        <v>4.9000000000000004</v>
      </c>
      <c r="D44">
        <v>3000</v>
      </c>
      <c r="E44" s="1">
        <v>19998900</v>
      </c>
      <c r="F44" t="s">
        <v>209</v>
      </c>
    </row>
    <row r="45" spans="1:6" x14ac:dyDescent="0.35">
      <c r="A45" t="s">
        <v>528</v>
      </c>
      <c r="B45" t="s">
        <v>1</v>
      </c>
      <c r="C45">
        <v>5</v>
      </c>
      <c r="D45">
        <v>16</v>
      </c>
      <c r="E45" s="1">
        <v>19992000</v>
      </c>
      <c r="F45" t="s">
        <v>209</v>
      </c>
    </row>
    <row r="46" spans="1:6" x14ac:dyDescent="0.35">
      <c r="A46" t="s">
        <v>96</v>
      </c>
      <c r="B46" t="s">
        <v>1</v>
      </c>
      <c r="C46">
        <v>4.7</v>
      </c>
      <c r="D46">
        <v>281</v>
      </c>
      <c r="E46" s="1">
        <v>19938418.739999998</v>
      </c>
      <c r="F46" t="s">
        <v>82</v>
      </c>
    </row>
    <row r="47" spans="1:6" x14ac:dyDescent="0.35">
      <c r="A47" t="s">
        <v>120</v>
      </c>
      <c r="B47" t="s">
        <v>1</v>
      </c>
      <c r="C47">
        <v>4.8</v>
      </c>
      <c r="D47">
        <v>52</v>
      </c>
      <c r="E47" s="1">
        <v>19938418.739999998</v>
      </c>
      <c r="F47" t="s">
        <v>82</v>
      </c>
    </row>
    <row r="48" spans="1:6" x14ac:dyDescent="0.35">
      <c r="A48" t="s">
        <v>100</v>
      </c>
      <c r="B48" t="s">
        <v>14</v>
      </c>
      <c r="C48">
        <v>4.5</v>
      </c>
      <c r="D48">
        <v>61</v>
      </c>
      <c r="E48" s="1">
        <v>19376694</v>
      </c>
      <c r="F48" t="s">
        <v>82</v>
      </c>
    </row>
    <row r="49" spans="1:6" x14ac:dyDescent="0.35">
      <c r="A49" t="s">
        <v>265</v>
      </c>
      <c r="B49" t="s">
        <v>1</v>
      </c>
      <c r="C49">
        <v>4.9000000000000004</v>
      </c>
      <c r="E49" s="1">
        <v>19299000</v>
      </c>
      <c r="F49" t="s">
        <v>209</v>
      </c>
    </row>
    <row r="50" spans="1:6" x14ac:dyDescent="0.35">
      <c r="A50" t="s">
        <v>678</v>
      </c>
      <c r="B50" t="s">
        <v>1</v>
      </c>
      <c r="C50">
        <v>4.9000000000000004</v>
      </c>
      <c r="E50" s="1">
        <v>18999000</v>
      </c>
      <c r="F50" t="s">
        <v>209</v>
      </c>
    </row>
    <row r="51" spans="1:6" x14ac:dyDescent="0.35">
      <c r="A51" t="s">
        <v>383</v>
      </c>
      <c r="B51" t="s">
        <v>1</v>
      </c>
      <c r="C51">
        <v>5</v>
      </c>
      <c r="E51" s="1">
        <v>18968999</v>
      </c>
      <c r="F51" t="s">
        <v>209</v>
      </c>
    </row>
    <row r="52" spans="1:6" x14ac:dyDescent="0.35">
      <c r="A52" t="s">
        <v>405</v>
      </c>
      <c r="B52" t="s">
        <v>84</v>
      </c>
      <c r="D52">
        <v>11</v>
      </c>
      <c r="E52" s="1">
        <v>18598999</v>
      </c>
      <c r="F52" t="s">
        <v>209</v>
      </c>
    </row>
    <row r="53" spans="1:6" x14ac:dyDescent="0.35">
      <c r="A53" t="s">
        <v>428</v>
      </c>
      <c r="B53" t="s">
        <v>84</v>
      </c>
      <c r="C53">
        <v>5</v>
      </c>
      <c r="E53" s="1">
        <v>18598999</v>
      </c>
      <c r="F53" t="s">
        <v>209</v>
      </c>
    </row>
    <row r="54" spans="1:6" x14ac:dyDescent="0.35">
      <c r="A54" t="s">
        <v>492</v>
      </c>
      <c r="B54" t="s">
        <v>84</v>
      </c>
      <c r="C54">
        <v>5</v>
      </c>
      <c r="D54">
        <v>11</v>
      </c>
      <c r="E54" s="1">
        <v>18598999</v>
      </c>
      <c r="F54" t="s">
        <v>209</v>
      </c>
    </row>
    <row r="55" spans="1:6" x14ac:dyDescent="0.35">
      <c r="A55" t="s">
        <v>1008</v>
      </c>
      <c r="B55" t="s">
        <v>344</v>
      </c>
      <c r="C55">
        <v>5</v>
      </c>
      <c r="D55">
        <v>29</v>
      </c>
      <c r="E55" s="1">
        <v>18499000</v>
      </c>
      <c r="F55" t="s">
        <v>209</v>
      </c>
    </row>
    <row r="56" spans="1:6" x14ac:dyDescent="0.35">
      <c r="A56" t="s">
        <v>675</v>
      </c>
      <c r="B56" t="s">
        <v>84</v>
      </c>
      <c r="C56">
        <v>5</v>
      </c>
      <c r="E56" s="1">
        <v>18498900</v>
      </c>
      <c r="F56" t="s">
        <v>209</v>
      </c>
    </row>
    <row r="57" spans="1:6" x14ac:dyDescent="0.35">
      <c r="A57" t="s">
        <v>710</v>
      </c>
      <c r="B57" t="s">
        <v>236</v>
      </c>
      <c r="C57">
        <v>4.9000000000000004</v>
      </c>
      <c r="E57" s="1">
        <v>18498000</v>
      </c>
      <c r="F57" t="s">
        <v>209</v>
      </c>
    </row>
    <row r="58" spans="1:6" x14ac:dyDescent="0.35">
      <c r="A58" t="s">
        <v>253</v>
      </c>
      <c r="B58" t="s">
        <v>1</v>
      </c>
      <c r="C58">
        <v>5</v>
      </c>
      <c r="E58" s="1">
        <v>18381900</v>
      </c>
      <c r="F58" t="s">
        <v>209</v>
      </c>
    </row>
    <row r="59" spans="1:6" x14ac:dyDescent="0.35">
      <c r="A59" t="s">
        <v>21</v>
      </c>
      <c r="B59" t="s">
        <v>22</v>
      </c>
      <c r="E59" s="1">
        <v>18025819.739999998</v>
      </c>
      <c r="F59" t="s">
        <v>2</v>
      </c>
    </row>
    <row r="60" spans="1:6" x14ac:dyDescent="0.35">
      <c r="A60" t="s">
        <v>21</v>
      </c>
      <c r="B60" t="s">
        <v>22</v>
      </c>
      <c r="E60" s="1">
        <v>18025819.739999998</v>
      </c>
      <c r="F60" t="s">
        <v>2</v>
      </c>
    </row>
    <row r="61" spans="1:6" x14ac:dyDescent="0.35">
      <c r="A61" t="s">
        <v>341</v>
      </c>
      <c r="B61" t="s">
        <v>1</v>
      </c>
      <c r="C61">
        <v>5</v>
      </c>
      <c r="D61">
        <v>13</v>
      </c>
      <c r="E61" s="1">
        <v>18000000</v>
      </c>
      <c r="F61" t="s">
        <v>209</v>
      </c>
    </row>
    <row r="62" spans="1:6" x14ac:dyDescent="0.35">
      <c r="A62" t="s">
        <v>517</v>
      </c>
      <c r="B62" t="s">
        <v>84</v>
      </c>
      <c r="C62">
        <v>4.9000000000000004</v>
      </c>
      <c r="E62" s="1">
        <v>17999000</v>
      </c>
      <c r="F62" t="s">
        <v>209</v>
      </c>
    </row>
    <row r="63" spans="1:6" x14ac:dyDescent="0.35">
      <c r="A63" t="s">
        <v>359</v>
      </c>
      <c r="B63" t="s">
        <v>84</v>
      </c>
      <c r="C63">
        <v>4.9000000000000004</v>
      </c>
      <c r="E63" s="1">
        <v>17749000</v>
      </c>
      <c r="F63" t="s">
        <v>209</v>
      </c>
    </row>
    <row r="64" spans="1:6" x14ac:dyDescent="0.35">
      <c r="A64" t="s">
        <v>51</v>
      </c>
      <c r="B64" t="s">
        <v>19</v>
      </c>
      <c r="E64" s="1">
        <v>17737584</v>
      </c>
      <c r="F64" t="s">
        <v>2</v>
      </c>
    </row>
    <row r="65" spans="1:6" x14ac:dyDescent="0.35">
      <c r="A65" t="s">
        <v>51</v>
      </c>
      <c r="B65" t="s">
        <v>19</v>
      </c>
      <c r="E65" s="1">
        <v>17737584</v>
      </c>
      <c r="F65" t="s">
        <v>2</v>
      </c>
    </row>
    <row r="66" spans="1:6" x14ac:dyDescent="0.35">
      <c r="A66" t="s">
        <v>824</v>
      </c>
      <c r="B66" t="s">
        <v>84</v>
      </c>
      <c r="C66">
        <v>5</v>
      </c>
      <c r="E66" s="1">
        <v>17699000</v>
      </c>
      <c r="F66" t="s">
        <v>209</v>
      </c>
    </row>
    <row r="67" spans="1:6" x14ac:dyDescent="0.35">
      <c r="A67" t="s">
        <v>619</v>
      </c>
      <c r="B67" t="s">
        <v>84</v>
      </c>
      <c r="C67">
        <v>4.9000000000000004</v>
      </c>
      <c r="E67" s="1">
        <v>17679000</v>
      </c>
      <c r="F67" t="s">
        <v>209</v>
      </c>
    </row>
    <row r="68" spans="1:6" x14ac:dyDescent="0.35">
      <c r="A68" t="s">
        <v>389</v>
      </c>
      <c r="B68" t="s">
        <v>84</v>
      </c>
      <c r="C68">
        <v>5</v>
      </c>
      <c r="E68" s="1">
        <v>17473000</v>
      </c>
      <c r="F68" t="s">
        <v>209</v>
      </c>
    </row>
    <row r="69" spans="1:6" x14ac:dyDescent="0.35">
      <c r="A69" t="s">
        <v>147</v>
      </c>
      <c r="B69" t="s">
        <v>1</v>
      </c>
      <c r="E69" s="1">
        <v>17219518.739999998</v>
      </c>
      <c r="F69" t="s">
        <v>82</v>
      </c>
    </row>
    <row r="70" spans="1:6" x14ac:dyDescent="0.35">
      <c r="A70" t="s">
        <v>187</v>
      </c>
      <c r="B70" t="s">
        <v>84</v>
      </c>
      <c r="E70" s="1">
        <v>17210455.739999998</v>
      </c>
      <c r="F70" t="s">
        <v>82</v>
      </c>
    </row>
    <row r="71" spans="1:6" x14ac:dyDescent="0.35">
      <c r="A71" t="s">
        <v>90</v>
      </c>
      <c r="B71" t="s">
        <v>14</v>
      </c>
      <c r="C71">
        <v>4.7</v>
      </c>
      <c r="D71">
        <v>358</v>
      </c>
      <c r="E71" s="1">
        <v>17201574</v>
      </c>
      <c r="F71" t="s">
        <v>82</v>
      </c>
    </row>
    <row r="72" spans="1:6" x14ac:dyDescent="0.35">
      <c r="A72" t="s">
        <v>141</v>
      </c>
      <c r="B72" t="s">
        <v>14</v>
      </c>
      <c r="C72">
        <v>4.7</v>
      </c>
      <c r="D72">
        <v>358</v>
      </c>
      <c r="E72" s="1">
        <v>17201574</v>
      </c>
      <c r="F72" t="s">
        <v>82</v>
      </c>
    </row>
    <row r="73" spans="1:6" x14ac:dyDescent="0.35">
      <c r="A73" t="s">
        <v>859</v>
      </c>
      <c r="B73" t="s">
        <v>1</v>
      </c>
      <c r="C73">
        <v>5</v>
      </c>
      <c r="E73" s="1">
        <v>16999000</v>
      </c>
      <c r="F73" t="s">
        <v>209</v>
      </c>
    </row>
    <row r="74" spans="1:6" x14ac:dyDescent="0.35">
      <c r="A74" t="s">
        <v>44</v>
      </c>
      <c r="B74" t="s">
        <v>1</v>
      </c>
      <c r="C74">
        <v>4.2</v>
      </c>
      <c r="D74">
        <v>242</v>
      </c>
      <c r="E74" s="1">
        <v>16935427</v>
      </c>
      <c r="F74" t="s">
        <v>2</v>
      </c>
    </row>
    <row r="75" spans="1:6" x14ac:dyDescent="0.35">
      <c r="A75" t="s">
        <v>44</v>
      </c>
      <c r="B75" t="s">
        <v>1</v>
      </c>
      <c r="C75">
        <v>4.2</v>
      </c>
      <c r="D75">
        <v>242</v>
      </c>
      <c r="E75" s="1">
        <v>16935427</v>
      </c>
      <c r="F75" t="s">
        <v>2</v>
      </c>
    </row>
    <row r="76" spans="1:6" x14ac:dyDescent="0.35">
      <c r="A76" t="s">
        <v>608</v>
      </c>
      <c r="B76" t="s">
        <v>1</v>
      </c>
      <c r="C76">
        <v>5</v>
      </c>
      <c r="D76">
        <v>25</v>
      </c>
      <c r="E76" s="1">
        <v>16699000</v>
      </c>
      <c r="F76" t="s">
        <v>209</v>
      </c>
    </row>
    <row r="77" spans="1:6" x14ac:dyDescent="0.35">
      <c r="A77" t="s">
        <v>512</v>
      </c>
      <c r="B77" t="s">
        <v>1</v>
      </c>
      <c r="C77">
        <v>4.8</v>
      </c>
      <c r="E77" s="1">
        <v>16499000</v>
      </c>
      <c r="F77" t="s">
        <v>209</v>
      </c>
    </row>
    <row r="78" spans="1:6" x14ac:dyDescent="0.35">
      <c r="A78" t="s">
        <v>142</v>
      </c>
      <c r="B78" t="s">
        <v>84</v>
      </c>
      <c r="E78" s="1">
        <v>16494116.220000001</v>
      </c>
      <c r="F78" t="s">
        <v>82</v>
      </c>
    </row>
    <row r="79" spans="1:6" x14ac:dyDescent="0.35">
      <c r="A79" t="s">
        <v>802</v>
      </c>
      <c r="B79" t="s">
        <v>344</v>
      </c>
      <c r="C79">
        <v>4.8</v>
      </c>
      <c r="E79" s="1">
        <v>16370000</v>
      </c>
      <c r="F79" t="s">
        <v>209</v>
      </c>
    </row>
    <row r="80" spans="1:6" x14ac:dyDescent="0.35">
      <c r="A80" t="s">
        <v>91</v>
      </c>
      <c r="B80" t="s">
        <v>1</v>
      </c>
      <c r="C80">
        <v>4.8</v>
      </c>
      <c r="D80">
        <v>79</v>
      </c>
      <c r="E80" s="1">
        <v>16313218.74</v>
      </c>
      <c r="F80" t="s">
        <v>82</v>
      </c>
    </row>
    <row r="81" spans="1:6" x14ac:dyDescent="0.35">
      <c r="A81" t="s">
        <v>105</v>
      </c>
      <c r="B81" t="s">
        <v>1</v>
      </c>
      <c r="C81">
        <v>4.8</v>
      </c>
      <c r="D81">
        <v>79</v>
      </c>
      <c r="E81" s="1">
        <v>16313218.74</v>
      </c>
      <c r="F81" t="s">
        <v>82</v>
      </c>
    </row>
    <row r="82" spans="1:6" x14ac:dyDescent="0.35">
      <c r="A82" t="s">
        <v>192</v>
      </c>
      <c r="B82" t="s">
        <v>1</v>
      </c>
      <c r="C82">
        <v>4.8</v>
      </c>
      <c r="D82">
        <v>79</v>
      </c>
      <c r="E82" s="1">
        <v>16313218.74</v>
      </c>
      <c r="F82" t="s">
        <v>82</v>
      </c>
    </row>
    <row r="83" spans="1:6" x14ac:dyDescent="0.35">
      <c r="A83" t="s">
        <v>461</v>
      </c>
      <c r="B83" t="s">
        <v>208</v>
      </c>
      <c r="C83">
        <v>5</v>
      </c>
      <c r="D83">
        <v>22</v>
      </c>
      <c r="E83" s="1">
        <v>15999000</v>
      </c>
      <c r="F83" t="s">
        <v>209</v>
      </c>
    </row>
    <row r="84" spans="1:6" x14ac:dyDescent="0.35">
      <c r="A84" t="s">
        <v>665</v>
      </c>
      <c r="B84" t="s">
        <v>1</v>
      </c>
      <c r="C84">
        <v>4.9000000000000004</v>
      </c>
      <c r="D84">
        <v>5000</v>
      </c>
      <c r="E84" s="1">
        <v>15749900</v>
      </c>
      <c r="F84" t="s">
        <v>209</v>
      </c>
    </row>
    <row r="85" spans="1:6" x14ac:dyDescent="0.35">
      <c r="A85" t="s">
        <v>610</v>
      </c>
      <c r="B85" t="s">
        <v>1</v>
      </c>
      <c r="C85">
        <v>5</v>
      </c>
      <c r="E85" s="1">
        <v>15559000</v>
      </c>
      <c r="F85" t="s">
        <v>209</v>
      </c>
    </row>
    <row r="86" spans="1:6" x14ac:dyDescent="0.35">
      <c r="A86" t="s">
        <v>343</v>
      </c>
      <c r="B86" t="s">
        <v>344</v>
      </c>
      <c r="C86">
        <v>2</v>
      </c>
      <c r="E86" s="1">
        <v>15499000</v>
      </c>
      <c r="F86" t="s">
        <v>209</v>
      </c>
    </row>
    <row r="87" spans="1:6" x14ac:dyDescent="0.35">
      <c r="A87" t="s">
        <v>629</v>
      </c>
      <c r="B87" t="s">
        <v>217</v>
      </c>
      <c r="C87">
        <v>5</v>
      </c>
      <c r="E87" s="1">
        <v>15458000</v>
      </c>
      <c r="F87" t="s">
        <v>209</v>
      </c>
    </row>
    <row r="88" spans="1:6" x14ac:dyDescent="0.35">
      <c r="A88" t="s">
        <v>149</v>
      </c>
      <c r="B88" t="s">
        <v>14</v>
      </c>
      <c r="C88">
        <v>4.7</v>
      </c>
      <c r="D88">
        <v>152</v>
      </c>
      <c r="E88" s="1">
        <v>15388974</v>
      </c>
      <c r="F88" t="s">
        <v>82</v>
      </c>
    </row>
    <row r="89" spans="1:6" x14ac:dyDescent="0.35">
      <c r="A89" t="s">
        <v>607</v>
      </c>
      <c r="B89" t="s">
        <v>217</v>
      </c>
      <c r="C89">
        <v>5</v>
      </c>
      <c r="E89" s="1">
        <v>15193000</v>
      </c>
      <c r="F89" t="s">
        <v>209</v>
      </c>
    </row>
    <row r="90" spans="1:6" x14ac:dyDescent="0.35">
      <c r="A90" t="s">
        <v>135</v>
      </c>
      <c r="B90" t="s">
        <v>1</v>
      </c>
      <c r="C90">
        <v>5</v>
      </c>
      <c r="D90">
        <v>1</v>
      </c>
      <c r="E90" s="1">
        <v>15044036.220000001</v>
      </c>
      <c r="F90" t="s">
        <v>82</v>
      </c>
    </row>
    <row r="91" spans="1:6" x14ac:dyDescent="0.35">
      <c r="A91" t="s">
        <v>903</v>
      </c>
      <c r="B91" t="s">
        <v>217</v>
      </c>
      <c r="C91">
        <v>4.9000000000000004</v>
      </c>
      <c r="D91">
        <v>1000</v>
      </c>
      <c r="E91" s="1">
        <v>15029000</v>
      </c>
      <c r="F91" t="s">
        <v>209</v>
      </c>
    </row>
    <row r="92" spans="1:6" x14ac:dyDescent="0.35">
      <c r="A92" t="s">
        <v>808</v>
      </c>
      <c r="B92" t="s">
        <v>236</v>
      </c>
      <c r="C92">
        <v>5</v>
      </c>
      <c r="E92" s="1">
        <v>14999000</v>
      </c>
      <c r="F92" t="s">
        <v>209</v>
      </c>
    </row>
    <row r="93" spans="1:6" x14ac:dyDescent="0.35">
      <c r="A93" t="s">
        <v>604</v>
      </c>
      <c r="B93" t="s">
        <v>236</v>
      </c>
      <c r="C93">
        <v>5</v>
      </c>
      <c r="D93">
        <v>1000</v>
      </c>
      <c r="E93" s="1">
        <v>14998000</v>
      </c>
      <c r="F93" t="s">
        <v>209</v>
      </c>
    </row>
    <row r="94" spans="1:6" x14ac:dyDescent="0.35">
      <c r="A94" t="s">
        <v>982</v>
      </c>
      <c r="B94" t="s">
        <v>84</v>
      </c>
      <c r="C94">
        <v>5</v>
      </c>
      <c r="D94">
        <v>2000</v>
      </c>
      <c r="E94" s="1">
        <v>14899000</v>
      </c>
      <c r="F94" t="s">
        <v>209</v>
      </c>
    </row>
    <row r="95" spans="1:6" x14ac:dyDescent="0.35">
      <c r="A95" t="s">
        <v>175</v>
      </c>
      <c r="B95" t="s">
        <v>1</v>
      </c>
      <c r="E95" s="1">
        <v>14863138.74</v>
      </c>
      <c r="F95" t="s">
        <v>82</v>
      </c>
    </row>
    <row r="96" spans="1:6" x14ac:dyDescent="0.35">
      <c r="A96" t="s">
        <v>205</v>
      </c>
      <c r="B96" t="s">
        <v>84</v>
      </c>
      <c r="E96" s="1">
        <v>14776677.720000001</v>
      </c>
      <c r="F96" t="s">
        <v>82</v>
      </c>
    </row>
    <row r="97" spans="1:6" x14ac:dyDescent="0.35">
      <c r="A97" t="s">
        <v>206</v>
      </c>
      <c r="B97" t="s">
        <v>84</v>
      </c>
      <c r="E97" s="1">
        <v>14776677.720000001</v>
      </c>
      <c r="F97" t="s">
        <v>82</v>
      </c>
    </row>
    <row r="98" spans="1:6" x14ac:dyDescent="0.35">
      <c r="A98" t="s">
        <v>984</v>
      </c>
      <c r="B98" t="s">
        <v>84</v>
      </c>
      <c r="C98">
        <v>5</v>
      </c>
      <c r="D98">
        <v>8000</v>
      </c>
      <c r="E98" s="1">
        <v>14619900</v>
      </c>
      <c r="F98" t="s">
        <v>209</v>
      </c>
    </row>
    <row r="99" spans="1:6" x14ac:dyDescent="0.35">
      <c r="A99" t="s">
        <v>709</v>
      </c>
      <c r="B99" t="s">
        <v>1</v>
      </c>
      <c r="C99">
        <v>4.9000000000000004</v>
      </c>
      <c r="E99" s="1">
        <v>14531000</v>
      </c>
      <c r="F99" t="s">
        <v>209</v>
      </c>
    </row>
    <row r="100" spans="1:6" x14ac:dyDescent="0.35">
      <c r="A100" t="s">
        <v>186</v>
      </c>
      <c r="B100" t="s">
        <v>1</v>
      </c>
      <c r="C100">
        <v>5</v>
      </c>
      <c r="D100">
        <v>3</v>
      </c>
      <c r="E100" s="1">
        <v>14500618.74</v>
      </c>
      <c r="F100" t="s">
        <v>82</v>
      </c>
    </row>
    <row r="101" spans="1:6" x14ac:dyDescent="0.35">
      <c r="A101" t="s">
        <v>194</v>
      </c>
      <c r="B101" t="s">
        <v>1</v>
      </c>
      <c r="E101" s="1">
        <v>14500618.74</v>
      </c>
      <c r="F101" t="s">
        <v>82</v>
      </c>
    </row>
    <row r="102" spans="1:6" x14ac:dyDescent="0.35">
      <c r="A102" t="s">
        <v>204</v>
      </c>
      <c r="B102" t="s">
        <v>14</v>
      </c>
      <c r="C102">
        <v>3.4</v>
      </c>
      <c r="D102">
        <v>5</v>
      </c>
      <c r="E102" s="1">
        <v>14500618.74</v>
      </c>
      <c r="F102" t="s">
        <v>82</v>
      </c>
    </row>
    <row r="103" spans="1:6" x14ac:dyDescent="0.35">
      <c r="A103" t="s">
        <v>185</v>
      </c>
      <c r="B103" t="s">
        <v>14</v>
      </c>
      <c r="C103">
        <v>4.5999999999999996</v>
      </c>
      <c r="D103">
        <v>834</v>
      </c>
      <c r="E103" s="1">
        <v>14499893.700000001</v>
      </c>
      <c r="F103" t="s">
        <v>82</v>
      </c>
    </row>
    <row r="104" spans="1:6" x14ac:dyDescent="0.35">
      <c r="A104" t="s">
        <v>49</v>
      </c>
      <c r="B104" t="s">
        <v>9</v>
      </c>
      <c r="E104" s="1">
        <v>14402774</v>
      </c>
      <c r="F104" t="s">
        <v>2</v>
      </c>
    </row>
    <row r="105" spans="1:6" x14ac:dyDescent="0.35">
      <c r="A105" t="s">
        <v>49</v>
      </c>
      <c r="B105" t="s">
        <v>9</v>
      </c>
      <c r="E105" s="1">
        <v>14402774</v>
      </c>
      <c r="F105" t="s">
        <v>2</v>
      </c>
    </row>
    <row r="106" spans="1:6" x14ac:dyDescent="0.35">
      <c r="A106" t="s">
        <v>136</v>
      </c>
      <c r="B106" t="s">
        <v>1</v>
      </c>
      <c r="C106">
        <v>4.7</v>
      </c>
      <c r="D106">
        <v>176</v>
      </c>
      <c r="E106" s="1">
        <v>14174350.74</v>
      </c>
      <c r="F106" t="s">
        <v>82</v>
      </c>
    </row>
    <row r="107" spans="1:6" x14ac:dyDescent="0.35">
      <c r="A107" t="s">
        <v>150</v>
      </c>
      <c r="B107" t="s">
        <v>84</v>
      </c>
      <c r="C107">
        <v>3.5</v>
      </c>
      <c r="D107">
        <v>2</v>
      </c>
      <c r="E107" s="1">
        <v>14137736.220000001</v>
      </c>
      <c r="F107" t="s">
        <v>82</v>
      </c>
    </row>
    <row r="108" spans="1:6" x14ac:dyDescent="0.35">
      <c r="A108" t="s">
        <v>159</v>
      </c>
      <c r="B108" t="s">
        <v>84</v>
      </c>
      <c r="E108" s="1">
        <v>14137736.220000001</v>
      </c>
      <c r="F108" t="s">
        <v>82</v>
      </c>
    </row>
    <row r="109" spans="1:6" x14ac:dyDescent="0.35">
      <c r="A109" t="s">
        <v>645</v>
      </c>
      <c r="B109" t="s">
        <v>556</v>
      </c>
      <c r="C109">
        <v>0.5</v>
      </c>
      <c r="D109">
        <v>19</v>
      </c>
      <c r="E109" s="1">
        <v>13999000</v>
      </c>
      <c r="F109" t="s">
        <v>209</v>
      </c>
    </row>
    <row r="110" spans="1:6" x14ac:dyDescent="0.35">
      <c r="A110" t="s">
        <v>191</v>
      </c>
      <c r="B110" t="s">
        <v>84</v>
      </c>
      <c r="E110" s="1">
        <v>13956476.220000001</v>
      </c>
      <c r="F110" t="s">
        <v>82</v>
      </c>
    </row>
    <row r="111" spans="1:6" x14ac:dyDescent="0.35">
      <c r="A111" t="s">
        <v>75</v>
      </c>
      <c r="B111" t="s">
        <v>1</v>
      </c>
      <c r="E111" s="1">
        <v>13789529.48</v>
      </c>
      <c r="F111" t="s">
        <v>2</v>
      </c>
    </row>
    <row r="112" spans="1:6" x14ac:dyDescent="0.35">
      <c r="A112" t="s">
        <v>75</v>
      </c>
      <c r="B112" t="s">
        <v>1</v>
      </c>
      <c r="E112" s="1">
        <v>13789529.48</v>
      </c>
      <c r="F112" t="s">
        <v>2</v>
      </c>
    </row>
    <row r="113" spans="1:6" x14ac:dyDescent="0.35">
      <c r="A113" t="s">
        <v>92</v>
      </c>
      <c r="B113" t="s">
        <v>14</v>
      </c>
      <c r="C113">
        <v>4.5999999999999996</v>
      </c>
      <c r="D113">
        <v>188</v>
      </c>
      <c r="E113" s="1">
        <v>13576374</v>
      </c>
      <c r="F113" t="s">
        <v>82</v>
      </c>
    </row>
    <row r="114" spans="1:6" x14ac:dyDescent="0.35">
      <c r="A114" t="s">
        <v>138</v>
      </c>
      <c r="B114" t="s">
        <v>14</v>
      </c>
      <c r="C114">
        <v>4.5999999999999996</v>
      </c>
      <c r="D114">
        <v>188</v>
      </c>
      <c r="E114" s="1">
        <v>13576374</v>
      </c>
      <c r="F114" t="s">
        <v>82</v>
      </c>
    </row>
    <row r="115" spans="1:6" x14ac:dyDescent="0.35">
      <c r="A115" t="s">
        <v>181</v>
      </c>
      <c r="B115" t="s">
        <v>14</v>
      </c>
      <c r="C115">
        <v>4.5999999999999996</v>
      </c>
      <c r="D115">
        <v>188</v>
      </c>
      <c r="E115" s="1">
        <v>13576374</v>
      </c>
      <c r="F115" t="s">
        <v>82</v>
      </c>
    </row>
    <row r="116" spans="1:6" x14ac:dyDescent="0.35">
      <c r="A116" t="s">
        <v>683</v>
      </c>
      <c r="B116" t="s">
        <v>344</v>
      </c>
      <c r="C116">
        <v>5</v>
      </c>
      <c r="D116">
        <v>15</v>
      </c>
      <c r="E116" s="1">
        <v>13499000</v>
      </c>
      <c r="F116" t="s">
        <v>209</v>
      </c>
    </row>
    <row r="117" spans="1:6" x14ac:dyDescent="0.35">
      <c r="A117" t="s">
        <v>683</v>
      </c>
      <c r="B117" t="s">
        <v>344</v>
      </c>
      <c r="C117">
        <v>5</v>
      </c>
      <c r="E117" s="1">
        <v>13499000</v>
      </c>
      <c r="F117" t="s">
        <v>209</v>
      </c>
    </row>
    <row r="118" spans="1:6" x14ac:dyDescent="0.35">
      <c r="A118" t="s">
        <v>1004</v>
      </c>
      <c r="B118" t="s">
        <v>84</v>
      </c>
      <c r="C118">
        <v>5</v>
      </c>
      <c r="D118">
        <v>1000</v>
      </c>
      <c r="E118" s="1">
        <v>13277000</v>
      </c>
      <c r="F118" t="s">
        <v>209</v>
      </c>
    </row>
    <row r="119" spans="1:6" x14ac:dyDescent="0.35">
      <c r="A119" t="s">
        <v>596</v>
      </c>
      <c r="B119" t="s">
        <v>84</v>
      </c>
      <c r="C119">
        <v>5</v>
      </c>
      <c r="D119">
        <v>5000</v>
      </c>
      <c r="E119" s="1">
        <v>13229990</v>
      </c>
      <c r="F119" t="s">
        <v>209</v>
      </c>
    </row>
    <row r="120" spans="1:6" x14ac:dyDescent="0.35">
      <c r="A120" t="s">
        <v>612</v>
      </c>
      <c r="B120" t="s">
        <v>84</v>
      </c>
      <c r="D120">
        <v>13</v>
      </c>
      <c r="E120" s="1">
        <v>13209000</v>
      </c>
      <c r="F120" t="s">
        <v>209</v>
      </c>
    </row>
    <row r="121" spans="1:6" x14ac:dyDescent="0.35">
      <c r="A121" t="s">
        <v>864</v>
      </c>
      <c r="B121" t="s">
        <v>344</v>
      </c>
      <c r="C121">
        <v>5</v>
      </c>
      <c r="D121">
        <v>20</v>
      </c>
      <c r="E121" s="1">
        <v>13048900</v>
      </c>
      <c r="F121" t="s">
        <v>209</v>
      </c>
    </row>
    <row r="122" spans="1:6" x14ac:dyDescent="0.35">
      <c r="A122" t="s">
        <v>52</v>
      </c>
      <c r="B122" t="s">
        <v>1</v>
      </c>
      <c r="C122">
        <v>4.5999999999999996</v>
      </c>
      <c r="D122">
        <v>27</v>
      </c>
      <c r="E122" s="1">
        <v>13023785</v>
      </c>
      <c r="F122" t="s">
        <v>2</v>
      </c>
    </row>
    <row r="123" spans="1:6" x14ac:dyDescent="0.35">
      <c r="A123" t="s">
        <v>52</v>
      </c>
      <c r="B123" t="s">
        <v>1</v>
      </c>
      <c r="C123">
        <v>4.5999999999999996</v>
      </c>
      <c r="D123">
        <v>27</v>
      </c>
      <c r="E123" s="1">
        <v>13023785</v>
      </c>
      <c r="F123" t="s">
        <v>2</v>
      </c>
    </row>
    <row r="124" spans="1:6" x14ac:dyDescent="0.35">
      <c r="A124" t="s">
        <v>836</v>
      </c>
      <c r="B124" t="s">
        <v>415</v>
      </c>
      <c r="C124">
        <v>4.9000000000000004</v>
      </c>
      <c r="E124" s="1">
        <v>12999000</v>
      </c>
      <c r="F124" t="s">
        <v>209</v>
      </c>
    </row>
    <row r="125" spans="1:6" x14ac:dyDescent="0.35">
      <c r="A125" t="s">
        <v>104</v>
      </c>
      <c r="B125" t="s">
        <v>1</v>
      </c>
      <c r="C125">
        <v>4.7</v>
      </c>
      <c r="D125">
        <v>45</v>
      </c>
      <c r="E125" s="1">
        <v>12688018.74</v>
      </c>
      <c r="F125" t="s">
        <v>82</v>
      </c>
    </row>
    <row r="126" spans="1:6" x14ac:dyDescent="0.35">
      <c r="A126" t="s">
        <v>112</v>
      </c>
      <c r="B126" t="s">
        <v>4</v>
      </c>
      <c r="C126">
        <v>4.5</v>
      </c>
      <c r="D126">
        <v>110</v>
      </c>
      <c r="E126" s="1">
        <v>12688018.74</v>
      </c>
      <c r="F126" t="s">
        <v>82</v>
      </c>
    </row>
    <row r="127" spans="1:6" x14ac:dyDescent="0.35">
      <c r="A127" t="s">
        <v>188</v>
      </c>
      <c r="B127" t="s">
        <v>84</v>
      </c>
      <c r="E127" s="1">
        <v>12688018.74</v>
      </c>
      <c r="F127" t="s">
        <v>82</v>
      </c>
    </row>
    <row r="128" spans="1:6" x14ac:dyDescent="0.35">
      <c r="A128" t="s">
        <v>102</v>
      </c>
      <c r="B128" t="s">
        <v>14</v>
      </c>
      <c r="C128">
        <v>4.7</v>
      </c>
      <c r="D128">
        <v>61</v>
      </c>
      <c r="E128" s="1">
        <v>12670074</v>
      </c>
      <c r="F128" t="s">
        <v>82</v>
      </c>
    </row>
    <row r="129" spans="1:6" x14ac:dyDescent="0.35">
      <c r="A129" t="s">
        <v>131</v>
      </c>
      <c r="B129" t="s">
        <v>14</v>
      </c>
      <c r="C129">
        <v>4.7</v>
      </c>
      <c r="D129">
        <v>61</v>
      </c>
      <c r="E129" s="1">
        <v>12670074</v>
      </c>
      <c r="F129" t="s">
        <v>82</v>
      </c>
    </row>
    <row r="130" spans="1:6" x14ac:dyDescent="0.35">
      <c r="A130" t="s">
        <v>171</v>
      </c>
      <c r="B130" t="s">
        <v>14</v>
      </c>
      <c r="C130">
        <v>4.7</v>
      </c>
      <c r="D130">
        <v>61</v>
      </c>
      <c r="E130" s="1">
        <v>12670074</v>
      </c>
      <c r="F130" t="s">
        <v>82</v>
      </c>
    </row>
    <row r="131" spans="1:6" x14ac:dyDescent="0.35">
      <c r="A131" t="s">
        <v>23</v>
      </c>
      <c r="B131" t="s">
        <v>22</v>
      </c>
      <c r="E131" s="1">
        <v>12618019.74</v>
      </c>
      <c r="F131" t="s">
        <v>2</v>
      </c>
    </row>
    <row r="132" spans="1:6" x14ac:dyDescent="0.35">
      <c r="A132" t="s">
        <v>23</v>
      </c>
      <c r="B132" t="s">
        <v>22</v>
      </c>
      <c r="E132" s="1">
        <v>12618019.74</v>
      </c>
      <c r="F132" t="s">
        <v>2</v>
      </c>
    </row>
    <row r="133" spans="1:6" x14ac:dyDescent="0.35">
      <c r="A133" t="s">
        <v>1043</v>
      </c>
      <c r="B133" t="s">
        <v>1</v>
      </c>
      <c r="C133">
        <v>5</v>
      </c>
      <c r="E133" s="1">
        <v>12599000</v>
      </c>
      <c r="F133" t="s">
        <v>209</v>
      </c>
    </row>
    <row r="134" spans="1:6" x14ac:dyDescent="0.35">
      <c r="A134" t="s">
        <v>523</v>
      </c>
      <c r="B134" t="s">
        <v>217</v>
      </c>
      <c r="C134">
        <v>5</v>
      </c>
      <c r="E134" s="1">
        <v>12550000</v>
      </c>
      <c r="F134" t="s">
        <v>209</v>
      </c>
    </row>
    <row r="135" spans="1:6" x14ac:dyDescent="0.35">
      <c r="A135" t="s">
        <v>769</v>
      </c>
      <c r="B135" t="s">
        <v>415</v>
      </c>
      <c r="C135">
        <v>5</v>
      </c>
      <c r="E135" s="1">
        <v>12499000</v>
      </c>
      <c r="F135" t="s">
        <v>209</v>
      </c>
    </row>
    <row r="136" spans="1:6" x14ac:dyDescent="0.35">
      <c r="A136" t="s">
        <v>652</v>
      </c>
      <c r="B136" t="s">
        <v>1</v>
      </c>
      <c r="C136">
        <v>5</v>
      </c>
      <c r="E136" s="1">
        <v>12429000</v>
      </c>
      <c r="F136" t="s">
        <v>209</v>
      </c>
    </row>
    <row r="137" spans="1:6" x14ac:dyDescent="0.35">
      <c r="A137" t="s">
        <v>98</v>
      </c>
      <c r="B137" t="s">
        <v>84</v>
      </c>
      <c r="C137">
        <v>4.5</v>
      </c>
      <c r="D137">
        <v>123</v>
      </c>
      <c r="E137" s="1">
        <v>12325498.74</v>
      </c>
      <c r="F137" t="s">
        <v>82</v>
      </c>
    </row>
    <row r="138" spans="1:6" x14ac:dyDescent="0.35">
      <c r="A138" t="s">
        <v>172</v>
      </c>
      <c r="B138" t="s">
        <v>84</v>
      </c>
      <c r="C138">
        <v>4.5</v>
      </c>
      <c r="D138">
        <v>123</v>
      </c>
      <c r="E138" s="1">
        <v>12325498.74</v>
      </c>
      <c r="F138" t="s">
        <v>82</v>
      </c>
    </row>
    <row r="139" spans="1:6" x14ac:dyDescent="0.35">
      <c r="A139" t="s">
        <v>124</v>
      </c>
      <c r="B139" t="s">
        <v>84</v>
      </c>
      <c r="C139">
        <v>5</v>
      </c>
      <c r="D139">
        <v>1</v>
      </c>
      <c r="E139" s="1">
        <v>12108168</v>
      </c>
      <c r="F139" t="s">
        <v>82</v>
      </c>
    </row>
    <row r="140" spans="1:6" x14ac:dyDescent="0.35">
      <c r="A140" t="s">
        <v>129</v>
      </c>
      <c r="B140" t="s">
        <v>84</v>
      </c>
      <c r="E140" s="1">
        <v>12071916</v>
      </c>
      <c r="F140" t="s">
        <v>82</v>
      </c>
    </row>
    <row r="141" spans="1:6" x14ac:dyDescent="0.35">
      <c r="A141" t="s">
        <v>76</v>
      </c>
      <c r="B141" t="s">
        <v>72</v>
      </c>
      <c r="E141" s="1">
        <v>11896979.74</v>
      </c>
      <c r="F141" t="s">
        <v>2</v>
      </c>
    </row>
    <row r="142" spans="1:6" x14ac:dyDescent="0.35">
      <c r="A142" t="s">
        <v>76</v>
      </c>
      <c r="B142" t="s">
        <v>72</v>
      </c>
      <c r="E142" s="1">
        <v>11896979.74</v>
      </c>
      <c r="F142" t="s">
        <v>2</v>
      </c>
    </row>
    <row r="143" spans="1:6" x14ac:dyDescent="0.35">
      <c r="A143" t="s">
        <v>116</v>
      </c>
      <c r="B143" t="s">
        <v>1</v>
      </c>
      <c r="C143">
        <v>4.8</v>
      </c>
      <c r="D143">
        <v>547</v>
      </c>
      <c r="E143" s="1">
        <v>11781718.74</v>
      </c>
      <c r="F143" t="s">
        <v>82</v>
      </c>
    </row>
    <row r="144" spans="1:6" x14ac:dyDescent="0.35">
      <c r="A144" t="s">
        <v>184</v>
      </c>
      <c r="B144" t="s">
        <v>1</v>
      </c>
      <c r="C144">
        <v>4.8</v>
      </c>
      <c r="D144">
        <v>547</v>
      </c>
      <c r="E144" s="1">
        <v>11781718.74</v>
      </c>
      <c r="F144" t="s">
        <v>82</v>
      </c>
    </row>
    <row r="145" spans="1:6" x14ac:dyDescent="0.35">
      <c r="A145" t="s">
        <v>195</v>
      </c>
      <c r="B145" t="s">
        <v>1</v>
      </c>
      <c r="E145" s="1">
        <v>11781718.74</v>
      </c>
      <c r="F145" t="s">
        <v>82</v>
      </c>
    </row>
    <row r="146" spans="1:6" x14ac:dyDescent="0.35">
      <c r="A146" t="s">
        <v>48</v>
      </c>
      <c r="B146" t="s">
        <v>14</v>
      </c>
      <c r="E146" s="1">
        <v>11716719.74</v>
      </c>
      <c r="F146" t="s">
        <v>2</v>
      </c>
    </row>
    <row r="147" spans="1:6" x14ac:dyDescent="0.35">
      <c r="A147" t="s">
        <v>48</v>
      </c>
      <c r="B147" t="s">
        <v>14</v>
      </c>
      <c r="E147" s="1">
        <v>11716719.74</v>
      </c>
      <c r="F147" t="s">
        <v>2</v>
      </c>
    </row>
    <row r="148" spans="1:6" x14ac:dyDescent="0.35">
      <c r="A148" t="s">
        <v>17</v>
      </c>
      <c r="B148" t="s">
        <v>1</v>
      </c>
      <c r="C148">
        <v>4.4000000000000004</v>
      </c>
      <c r="D148">
        <v>173</v>
      </c>
      <c r="E148" s="1">
        <v>11536459.74</v>
      </c>
      <c r="F148" t="s">
        <v>2</v>
      </c>
    </row>
    <row r="149" spans="1:6" x14ac:dyDescent="0.35">
      <c r="A149" t="s">
        <v>17</v>
      </c>
      <c r="B149" t="s">
        <v>1</v>
      </c>
      <c r="C149">
        <v>4.4000000000000004</v>
      </c>
      <c r="D149">
        <v>173</v>
      </c>
      <c r="E149" s="1">
        <v>11536459.74</v>
      </c>
      <c r="F149" t="s">
        <v>2</v>
      </c>
    </row>
    <row r="150" spans="1:6" x14ac:dyDescent="0.35">
      <c r="A150" t="s">
        <v>658</v>
      </c>
      <c r="B150" t="s">
        <v>659</v>
      </c>
      <c r="C150">
        <v>5</v>
      </c>
      <c r="D150">
        <v>13</v>
      </c>
      <c r="E150" s="1">
        <v>11400000</v>
      </c>
      <c r="F150" t="s">
        <v>209</v>
      </c>
    </row>
    <row r="151" spans="1:6" x14ac:dyDescent="0.35">
      <c r="A151" t="s">
        <v>197</v>
      </c>
      <c r="B151" t="s">
        <v>84</v>
      </c>
      <c r="E151" s="1">
        <v>11365002</v>
      </c>
      <c r="F151" t="s">
        <v>82</v>
      </c>
    </row>
    <row r="152" spans="1:6" x14ac:dyDescent="0.35">
      <c r="A152" t="s">
        <v>534</v>
      </c>
      <c r="B152" t="s">
        <v>1</v>
      </c>
      <c r="C152">
        <v>4.8</v>
      </c>
      <c r="E152" s="1">
        <v>11223999</v>
      </c>
      <c r="F152" t="s">
        <v>209</v>
      </c>
    </row>
    <row r="153" spans="1:6" x14ac:dyDescent="0.35">
      <c r="A153" t="s">
        <v>798</v>
      </c>
      <c r="B153" t="s">
        <v>1</v>
      </c>
      <c r="C153">
        <v>5</v>
      </c>
      <c r="E153" s="1">
        <v>11223000</v>
      </c>
      <c r="F153" t="s">
        <v>209</v>
      </c>
    </row>
    <row r="154" spans="1:6" x14ac:dyDescent="0.35">
      <c r="A154" t="s">
        <v>128</v>
      </c>
      <c r="B154" t="s">
        <v>84</v>
      </c>
      <c r="C154">
        <v>5</v>
      </c>
      <c r="D154">
        <v>2</v>
      </c>
      <c r="E154" s="1">
        <v>11163259.619999999</v>
      </c>
      <c r="F154" t="s">
        <v>82</v>
      </c>
    </row>
    <row r="155" spans="1:6" x14ac:dyDescent="0.35">
      <c r="A155" t="s">
        <v>477</v>
      </c>
      <c r="B155" t="s">
        <v>1</v>
      </c>
      <c r="C155">
        <v>4.9000000000000004</v>
      </c>
      <c r="E155" s="1">
        <v>10999000</v>
      </c>
      <c r="F155" t="s">
        <v>209</v>
      </c>
    </row>
    <row r="156" spans="1:6" x14ac:dyDescent="0.35">
      <c r="A156" t="s">
        <v>167</v>
      </c>
      <c r="B156" t="s">
        <v>84</v>
      </c>
      <c r="C156">
        <v>5</v>
      </c>
      <c r="D156">
        <v>2</v>
      </c>
      <c r="E156" s="1">
        <v>10875418.74</v>
      </c>
      <c r="F156" t="s">
        <v>82</v>
      </c>
    </row>
    <row r="157" spans="1:6" x14ac:dyDescent="0.35">
      <c r="A157" t="s">
        <v>163</v>
      </c>
      <c r="B157" t="s">
        <v>14</v>
      </c>
      <c r="C157">
        <v>4.7</v>
      </c>
      <c r="D157">
        <v>230</v>
      </c>
      <c r="E157" s="1">
        <v>10857474</v>
      </c>
      <c r="F157" t="s">
        <v>82</v>
      </c>
    </row>
    <row r="158" spans="1:6" x14ac:dyDescent="0.35">
      <c r="A158" t="s">
        <v>168</v>
      </c>
      <c r="B158" t="s">
        <v>14</v>
      </c>
      <c r="C158">
        <v>4.7</v>
      </c>
      <c r="D158">
        <v>230</v>
      </c>
      <c r="E158" s="1">
        <v>10857474</v>
      </c>
      <c r="F158" t="s">
        <v>82</v>
      </c>
    </row>
    <row r="159" spans="1:6" x14ac:dyDescent="0.35">
      <c r="A159" t="s">
        <v>8</v>
      </c>
      <c r="B159" t="s">
        <v>9</v>
      </c>
      <c r="E159" s="1">
        <v>10797574</v>
      </c>
      <c r="F159" t="s">
        <v>2</v>
      </c>
    </row>
    <row r="160" spans="1:6" x14ac:dyDescent="0.35">
      <c r="A160" t="s">
        <v>8</v>
      </c>
      <c r="B160" t="s">
        <v>9</v>
      </c>
      <c r="E160" s="1">
        <v>10797574</v>
      </c>
      <c r="F160" t="s">
        <v>2</v>
      </c>
    </row>
    <row r="161" spans="1:6" x14ac:dyDescent="0.35">
      <c r="A161" t="s">
        <v>180</v>
      </c>
      <c r="B161" t="s">
        <v>84</v>
      </c>
      <c r="C161">
        <v>2.7</v>
      </c>
      <c r="D161">
        <v>3</v>
      </c>
      <c r="E161" s="1">
        <v>10784426.220000001</v>
      </c>
      <c r="F161" t="s">
        <v>82</v>
      </c>
    </row>
    <row r="162" spans="1:6" x14ac:dyDescent="0.35">
      <c r="A162" t="s">
        <v>559</v>
      </c>
      <c r="B162" t="s">
        <v>1</v>
      </c>
      <c r="C162">
        <v>5</v>
      </c>
      <c r="E162" s="1">
        <v>10699000</v>
      </c>
      <c r="F162" t="s">
        <v>209</v>
      </c>
    </row>
    <row r="163" spans="1:6" x14ac:dyDescent="0.35">
      <c r="A163" t="s">
        <v>111</v>
      </c>
      <c r="B163" t="s">
        <v>84</v>
      </c>
      <c r="C163">
        <v>4</v>
      </c>
      <c r="D163">
        <v>21</v>
      </c>
      <c r="E163" s="1">
        <v>10512898.74</v>
      </c>
      <c r="F163" t="s">
        <v>82</v>
      </c>
    </row>
    <row r="164" spans="1:6" x14ac:dyDescent="0.35">
      <c r="A164" t="s">
        <v>182</v>
      </c>
      <c r="B164" t="s">
        <v>84</v>
      </c>
      <c r="C164">
        <v>4.5</v>
      </c>
      <c r="D164">
        <v>394</v>
      </c>
      <c r="E164" s="1">
        <v>10512898.74</v>
      </c>
      <c r="F164" t="s">
        <v>82</v>
      </c>
    </row>
    <row r="165" spans="1:6" x14ac:dyDescent="0.35">
      <c r="A165" t="s">
        <v>5</v>
      </c>
      <c r="B165" t="s">
        <v>1</v>
      </c>
      <c r="C165">
        <v>4.5999999999999996</v>
      </c>
      <c r="D165">
        <v>940</v>
      </c>
      <c r="E165" s="1">
        <v>10454899.74</v>
      </c>
      <c r="F165" t="s">
        <v>2</v>
      </c>
    </row>
    <row r="166" spans="1:6" x14ac:dyDescent="0.35">
      <c r="A166" t="s">
        <v>5</v>
      </c>
      <c r="B166" t="s">
        <v>1</v>
      </c>
      <c r="C166">
        <v>4.5999999999999996</v>
      </c>
      <c r="D166">
        <v>940</v>
      </c>
      <c r="E166" s="1">
        <v>10454899.74</v>
      </c>
      <c r="F166" t="s">
        <v>2</v>
      </c>
    </row>
    <row r="167" spans="1:6" x14ac:dyDescent="0.35">
      <c r="A167" t="s">
        <v>865</v>
      </c>
      <c r="B167" t="s">
        <v>66</v>
      </c>
      <c r="C167">
        <v>5</v>
      </c>
      <c r="D167">
        <v>20</v>
      </c>
      <c r="E167" s="1">
        <v>10399000</v>
      </c>
      <c r="F167" t="s">
        <v>209</v>
      </c>
    </row>
    <row r="168" spans="1:6" x14ac:dyDescent="0.35">
      <c r="A168" t="s">
        <v>13</v>
      </c>
      <c r="B168" t="s">
        <v>14</v>
      </c>
      <c r="E168" s="1">
        <v>10094379.74</v>
      </c>
      <c r="F168" t="s">
        <v>2</v>
      </c>
    </row>
    <row r="169" spans="1:6" x14ac:dyDescent="0.35">
      <c r="A169" t="s">
        <v>13</v>
      </c>
      <c r="B169" t="s">
        <v>14</v>
      </c>
      <c r="E169" s="1">
        <v>10094379.74</v>
      </c>
      <c r="F169" t="s">
        <v>2</v>
      </c>
    </row>
    <row r="170" spans="1:6" x14ac:dyDescent="0.35">
      <c r="A170" t="s">
        <v>158</v>
      </c>
      <c r="B170" t="s">
        <v>1</v>
      </c>
      <c r="E170" s="1">
        <v>10090019.16</v>
      </c>
      <c r="F170" t="s">
        <v>82</v>
      </c>
    </row>
    <row r="171" spans="1:6" x14ac:dyDescent="0.35">
      <c r="A171" t="s">
        <v>541</v>
      </c>
      <c r="B171" t="s">
        <v>344</v>
      </c>
      <c r="C171">
        <v>4.9000000000000004</v>
      </c>
      <c r="E171" s="1">
        <v>9999000</v>
      </c>
      <c r="F171" t="s">
        <v>209</v>
      </c>
    </row>
    <row r="172" spans="1:6" x14ac:dyDescent="0.35">
      <c r="A172" t="s">
        <v>585</v>
      </c>
      <c r="B172" t="s">
        <v>344</v>
      </c>
      <c r="C172">
        <v>4.9000000000000004</v>
      </c>
      <c r="D172">
        <v>27</v>
      </c>
      <c r="E172" s="1">
        <v>9999000</v>
      </c>
      <c r="F172" t="s">
        <v>209</v>
      </c>
    </row>
    <row r="173" spans="1:6" x14ac:dyDescent="0.35">
      <c r="A173" t="s">
        <v>132</v>
      </c>
      <c r="B173" t="s">
        <v>84</v>
      </c>
      <c r="C173">
        <v>2</v>
      </c>
      <c r="D173">
        <v>1</v>
      </c>
      <c r="E173" s="1">
        <v>9969300</v>
      </c>
      <c r="F173" t="s">
        <v>82</v>
      </c>
    </row>
    <row r="174" spans="1:6" x14ac:dyDescent="0.35">
      <c r="A174" t="s">
        <v>1207</v>
      </c>
      <c r="B174" t="s">
        <v>66</v>
      </c>
      <c r="C174">
        <v>5</v>
      </c>
      <c r="E174" s="1">
        <v>9959000</v>
      </c>
      <c r="F174" t="s">
        <v>209</v>
      </c>
    </row>
    <row r="175" spans="1:6" x14ac:dyDescent="0.35">
      <c r="A175" t="s">
        <v>89</v>
      </c>
      <c r="B175" t="s">
        <v>14</v>
      </c>
      <c r="C175">
        <v>4.8</v>
      </c>
      <c r="D175">
        <v>12</v>
      </c>
      <c r="E175" s="1">
        <v>9951174</v>
      </c>
      <c r="F175" t="s">
        <v>82</v>
      </c>
    </row>
    <row r="176" spans="1:6" x14ac:dyDescent="0.35">
      <c r="A176" t="s">
        <v>177</v>
      </c>
      <c r="B176" t="s">
        <v>84</v>
      </c>
      <c r="E176" s="1">
        <v>9890633.1600000001</v>
      </c>
      <c r="F176" t="s">
        <v>82</v>
      </c>
    </row>
    <row r="177" spans="1:6" x14ac:dyDescent="0.35">
      <c r="A177" t="s">
        <v>862</v>
      </c>
      <c r="B177" t="s">
        <v>1</v>
      </c>
      <c r="C177">
        <v>5</v>
      </c>
      <c r="D177">
        <v>23</v>
      </c>
      <c r="E177" s="1">
        <v>9845000</v>
      </c>
      <c r="F177" t="s">
        <v>209</v>
      </c>
    </row>
    <row r="178" spans="1:6" x14ac:dyDescent="0.35">
      <c r="A178" t="s">
        <v>43</v>
      </c>
      <c r="B178" t="s">
        <v>1</v>
      </c>
      <c r="E178" s="1">
        <v>9733859.7400000002</v>
      </c>
      <c r="F178" t="s">
        <v>2</v>
      </c>
    </row>
    <row r="179" spans="1:6" x14ac:dyDescent="0.35">
      <c r="A179" t="s">
        <v>43</v>
      </c>
      <c r="B179" t="s">
        <v>1</v>
      </c>
      <c r="E179" s="1">
        <v>9733859.7400000002</v>
      </c>
      <c r="F179" t="s">
        <v>2</v>
      </c>
    </row>
    <row r="180" spans="1:6" x14ac:dyDescent="0.35">
      <c r="A180" t="s">
        <v>151</v>
      </c>
      <c r="B180" t="s">
        <v>84</v>
      </c>
      <c r="E180" s="1">
        <v>9661158</v>
      </c>
      <c r="F180" t="s">
        <v>82</v>
      </c>
    </row>
    <row r="181" spans="1:6" x14ac:dyDescent="0.35">
      <c r="A181" t="s">
        <v>828</v>
      </c>
      <c r="B181" t="s">
        <v>1</v>
      </c>
      <c r="C181">
        <v>5</v>
      </c>
      <c r="D181">
        <v>17</v>
      </c>
      <c r="E181" s="1">
        <v>9622000</v>
      </c>
      <c r="F181" t="s">
        <v>209</v>
      </c>
    </row>
    <row r="182" spans="1:6" x14ac:dyDescent="0.35">
      <c r="A182" t="s">
        <v>724</v>
      </c>
      <c r="B182" t="s">
        <v>1</v>
      </c>
      <c r="C182">
        <v>5</v>
      </c>
      <c r="E182" s="1">
        <v>9599000</v>
      </c>
      <c r="F182" t="s">
        <v>209</v>
      </c>
    </row>
    <row r="183" spans="1:6" x14ac:dyDescent="0.35">
      <c r="A183" t="s">
        <v>676</v>
      </c>
      <c r="B183" t="s">
        <v>1</v>
      </c>
      <c r="C183">
        <v>5</v>
      </c>
      <c r="E183" s="1">
        <v>9549000</v>
      </c>
      <c r="F183" t="s">
        <v>209</v>
      </c>
    </row>
    <row r="184" spans="1:6" x14ac:dyDescent="0.35">
      <c r="A184" t="s">
        <v>704</v>
      </c>
      <c r="B184" t="s">
        <v>1</v>
      </c>
      <c r="C184">
        <v>5</v>
      </c>
      <c r="D184">
        <v>10</v>
      </c>
      <c r="E184" s="1">
        <v>9455000</v>
      </c>
      <c r="F184" t="s">
        <v>209</v>
      </c>
    </row>
    <row r="185" spans="1:6" x14ac:dyDescent="0.35">
      <c r="A185" t="s">
        <v>295</v>
      </c>
      <c r="B185" t="s">
        <v>1</v>
      </c>
      <c r="C185">
        <v>5</v>
      </c>
      <c r="D185">
        <v>3000</v>
      </c>
      <c r="E185" s="1">
        <v>9330000</v>
      </c>
      <c r="F185" t="s">
        <v>209</v>
      </c>
    </row>
    <row r="186" spans="1:6" x14ac:dyDescent="0.35">
      <c r="A186" t="s">
        <v>1072</v>
      </c>
      <c r="B186" t="s">
        <v>1</v>
      </c>
      <c r="C186">
        <v>5</v>
      </c>
      <c r="E186" s="1">
        <v>9317000</v>
      </c>
      <c r="F186" t="s">
        <v>209</v>
      </c>
    </row>
    <row r="187" spans="1:6" x14ac:dyDescent="0.35">
      <c r="A187" t="s">
        <v>1052</v>
      </c>
      <c r="B187" t="s">
        <v>1</v>
      </c>
      <c r="C187">
        <v>4</v>
      </c>
      <c r="D187">
        <v>8</v>
      </c>
      <c r="E187" s="1">
        <v>9287000</v>
      </c>
      <c r="F187" t="s">
        <v>209</v>
      </c>
    </row>
    <row r="188" spans="1:6" x14ac:dyDescent="0.35">
      <c r="A188" t="s">
        <v>196</v>
      </c>
      <c r="B188" t="s">
        <v>84</v>
      </c>
      <c r="E188" s="1">
        <v>9244260</v>
      </c>
      <c r="F188" t="s">
        <v>82</v>
      </c>
    </row>
    <row r="189" spans="1:6" x14ac:dyDescent="0.35">
      <c r="A189" t="s">
        <v>366</v>
      </c>
      <c r="B189" t="s">
        <v>1</v>
      </c>
      <c r="C189">
        <v>5</v>
      </c>
      <c r="E189" s="1">
        <v>9234500</v>
      </c>
      <c r="F189" t="s">
        <v>209</v>
      </c>
    </row>
    <row r="190" spans="1:6" x14ac:dyDescent="0.35">
      <c r="A190" t="s">
        <v>682</v>
      </c>
      <c r="B190" t="s">
        <v>1</v>
      </c>
      <c r="C190">
        <v>5</v>
      </c>
      <c r="E190" s="1">
        <v>9217000</v>
      </c>
      <c r="F190" t="s">
        <v>209</v>
      </c>
    </row>
    <row r="191" spans="1:6" x14ac:dyDescent="0.35">
      <c r="A191" t="s">
        <v>540</v>
      </c>
      <c r="B191" t="s">
        <v>1</v>
      </c>
      <c r="C191">
        <v>5</v>
      </c>
      <c r="E191" s="1">
        <v>9195000</v>
      </c>
      <c r="F191" t="s">
        <v>209</v>
      </c>
    </row>
    <row r="192" spans="1:6" x14ac:dyDescent="0.35">
      <c r="A192" t="s">
        <v>857</v>
      </c>
      <c r="B192" t="s">
        <v>1</v>
      </c>
      <c r="C192">
        <v>5</v>
      </c>
      <c r="E192" s="1">
        <v>9194500</v>
      </c>
      <c r="F192" t="s">
        <v>209</v>
      </c>
    </row>
    <row r="193" spans="1:6" x14ac:dyDescent="0.35">
      <c r="A193" t="s">
        <v>83</v>
      </c>
      <c r="B193" t="s">
        <v>84</v>
      </c>
      <c r="C193">
        <v>4.7</v>
      </c>
      <c r="D193">
        <v>401</v>
      </c>
      <c r="E193" s="1">
        <v>9062818.7400000002</v>
      </c>
      <c r="F193" t="s">
        <v>82</v>
      </c>
    </row>
    <row r="194" spans="1:6" x14ac:dyDescent="0.35">
      <c r="A194" t="s">
        <v>164</v>
      </c>
      <c r="B194" t="s">
        <v>1</v>
      </c>
      <c r="E194" s="1">
        <v>9062818.7400000002</v>
      </c>
      <c r="F194" t="s">
        <v>82</v>
      </c>
    </row>
    <row r="195" spans="1:6" x14ac:dyDescent="0.35">
      <c r="A195" t="s">
        <v>183</v>
      </c>
      <c r="B195" t="s">
        <v>84</v>
      </c>
      <c r="C195">
        <v>4.3</v>
      </c>
      <c r="D195">
        <v>68</v>
      </c>
      <c r="E195" s="1">
        <v>9062818.7400000002</v>
      </c>
      <c r="F195" t="s">
        <v>82</v>
      </c>
    </row>
    <row r="196" spans="1:6" x14ac:dyDescent="0.35">
      <c r="A196" t="s">
        <v>64</v>
      </c>
      <c r="B196" t="s">
        <v>1</v>
      </c>
      <c r="E196" s="1">
        <v>9027601.0600000005</v>
      </c>
      <c r="F196" t="s">
        <v>2</v>
      </c>
    </row>
    <row r="197" spans="1:6" x14ac:dyDescent="0.35">
      <c r="A197" t="s">
        <v>64</v>
      </c>
      <c r="B197" t="s">
        <v>1</v>
      </c>
      <c r="E197" s="1">
        <v>9027601.0600000005</v>
      </c>
      <c r="F197" t="s">
        <v>2</v>
      </c>
    </row>
    <row r="198" spans="1:6" x14ac:dyDescent="0.35">
      <c r="A198" t="s">
        <v>819</v>
      </c>
      <c r="B198" t="s">
        <v>344</v>
      </c>
      <c r="C198">
        <v>5</v>
      </c>
      <c r="E198" s="1">
        <v>9000000</v>
      </c>
      <c r="F198" t="s">
        <v>209</v>
      </c>
    </row>
    <row r="199" spans="1:6" x14ac:dyDescent="0.35">
      <c r="A199" t="s">
        <v>280</v>
      </c>
      <c r="B199" t="s">
        <v>222</v>
      </c>
      <c r="C199">
        <v>3.5</v>
      </c>
      <c r="E199" s="1">
        <v>8999000</v>
      </c>
      <c r="F199" t="s">
        <v>209</v>
      </c>
    </row>
    <row r="200" spans="1:6" x14ac:dyDescent="0.35">
      <c r="A200" t="s">
        <v>331</v>
      </c>
      <c r="B200" t="s">
        <v>217</v>
      </c>
      <c r="C200">
        <v>5</v>
      </c>
      <c r="E200" s="1">
        <v>8999000</v>
      </c>
      <c r="F200" t="s">
        <v>209</v>
      </c>
    </row>
    <row r="201" spans="1:6" x14ac:dyDescent="0.35">
      <c r="A201" t="s">
        <v>719</v>
      </c>
      <c r="B201" t="s">
        <v>236</v>
      </c>
      <c r="E201" s="1">
        <v>8999000</v>
      </c>
      <c r="F201" t="s">
        <v>209</v>
      </c>
    </row>
    <row r="202" spans="1:6" x14ac:dyDescent="0.35">
      <c r="A202" t="s">
        <v>1001</v>
      </c>
      <c r="B202" t="s">
        <v>236</v>
      </c>
      <c r="C202">
        <v>4.7</v>
      </c>
      <c r="E202" s="1">
        <v>8999000</v>
      </c>
      <c r="F202" t="s">
        <v>209</v>
      </c>
    </row>
    <row r="203" spans="1:6" x14ac:dyDescent="0.35">
      <c r="A203" t="s">
        <v>564</v>
      </c>
      <c r="B203" t="s">
        <v>208</v>
      </c>
      <c r="C203">
        <v>5</v>
      </c>
      <c r="D203">
        <v>8</v>
      </c>
      <c r="E203" s="1">
        <v>8998000</v>
      </c>
      <c r="F203" t="s">
        <v>209</v>
      </c>
    </row>
    <row r="204" spans="1:6" x14ac:dyDescent="0.35">
      <c r="A204" t="s">
        <v>127</v>
      </c>
      <c r="B204" t="s">
        <v>1</v>
      </c>
      <c r="E204" s="1">
        <v>8881558.7400000002</v>
      </c>
      <c r="F204" t="s">
        <v>82</v>
      </c>
    </row>
    <row r="205" spans="1:6" x14ac:dyDescent="0.35">
      <c r="A205" t="s">
        <v>148</v>
      </c>
      <c r="B205" t="s">
        <v>1</v>
      </c>
      <c r="E205" s="1">
        <v>8881558.7400000002</v>
      </c>
      <c r="F205" t="s">
        <v>82</v>
      </c>
    </row>
    <row r="206" spans="1:6" x14ac:dyDescent="0.35">
      <c r="A206" t="s">
        <v>12</v>
      </c>
      <c r="B206" t="s">
        <v>1</v>
      </c>
      <c r="E206" s="1">
        <v>8832559.7400000002</v>
      </c>
      <c r="F206" t="s">
        <v>2</v>
      </c>
    </row>
    <row r="207" spans="1:6" x14ac:dyDescent="0.35">
      <c r="A207" t="s">
        <v>12</v>
      </c>
      <c r="B207" t="s">
        <v>1</v>
      </c>
      <c r="E207" s="1">
        <v>8832559.7400000002</v>
      </c>
      <c r="F207" t="s">
        <v>2</v>
      </c>
    </row>
    <row r="208" spans="1:6" x14ac:dyDescent="0.35">
      <c r="A208" t="s">
        <v>1113</v>
      </c>
      <c r="B208" t="s">
        <v>236</v>
      </c>
      <c r="C208">
        <v>5</v>
      </c>
      <c r="E208" s="1">
        <v>8799000</v>
      </c>
      <c r="F208" t="s">
        <v>209</v>
      </c>
    </row>
    <row r="209" spans="1:6" x14ac:dyDescent="0.35">
      <c r="A209" t="s">
        <v>165</v>
      </c>
      <c r="B209" t="s">
        <v>84</v>
      </c>
      <c r="C209">
        <v>4.3</v>
      </c>
      <c r="D209">
        <v>68</v>
      </c>
      <c r="E209" s="1">
        <v>8700298.7400000002</v>
      </c>
      <c r="F209" t="s">
        <v>82</v>
      </c>
    </row>
    <row r="210" spans="1:6" x14ac:dyDescent="0.35">
      <c r="A210" t="s">
        <v>161</v>
      </c>
      <c r="B210" t="s">
        <v>1</v>
      </c>
      <c r="E210" s="1">
        <v>8700117.4800000004</v>
      </c>
      <c r="F210" t="s">
        <v>82</v>
      </c>
    </row>
    <row r="211" spans="1:6" x14ac:dyDescent="0.35">
      <c r="A211" t="s">
        <v>868</v>
      </c>
      <c r="B211" t="s">
        <v>1</v>
      </c>
      <c r="C211">
        <v>5</v>
      </c>
      <c r="E211" s="1">
        <v>8700000</v>
      </c>
      <c r="F211" t="s">
        <v>209</v>
      </c>
    </row>
    <row r="212" spans="1:6" x14ac:dyDescent="0.35">
      <c r="A212" t="s">
        <v>170</v>
      </c>
      <c r="B212" t="s">
        <v>1</v>
      </c>
      <c r="E212" s="1">
        <v>8682354</v>
      </c>
      <c r="F212" t="s">
        <v>82</v>
      </c>
    </row>
    <row r="213" spans="1:6" x14ac:dyDescent="0.35">
      <c r="A213" t="s">
        <v>1019</v>
      </c>
      <c r="B213" t="s">
        <v>344</v>
      </c>
      <c r="C213">
        <v>4.8</v>
      </c>
      <c r="E213" s="1">
        <v>8550000</v>
      </c>
      <c r="F213" t="s">
        <v>209</v>
      </c>
    </row>
    <row r="214" spans="1:6" x14ac:dyDescent="0.35">
      <c r="A214" t="s">
        <v>1016</v>
      </c>
      <c r="B214" t="s">
        <v>344</v>
      </c>
      <c r="C214">
        <v>5</v>
      </c>
      <c r="D214">
        <v>19</v>
      </c>
      <c r="E214" s="1">
        <v>8549000</v>
      </c>
      <c r="F214" t="s">
        <v>209</v>
      </c>
    </row>
    <row r="215" spans="1:6" x14ac:dyDescent="0.35">
      <c r="A215" t="s">
        <v>155</v>
      </c>
      <c r="B215" t="s">
        <v>84</v>
      </c>
      <c r="C215">
        <v>4.9000000000000004</v>
      </c>
      <c r="D215">
        <v>9</v>
      </c>
      <c r="E215" s="1">
        <v>8519038.7400000002</v>
      </c>
      <c r="F215" t="s">
        <v>82</v>
      </c>
    </row>
    <row r="216" spans="1:6" x14ac:dyDescent="0.35">
      <c r="A216" t="s">
        <v>315</v>
      </c>
      <c r="B216" t="s">
        <v>236</v>
      </c>
      <c r="C216">
        <v>4.9000000000000004</v>
      </c>
      <c r="E216" s="1">
        <v>8499000</v>
      </c>
      <c r="F216" t="s">
        <v>209</v>
      </c>
    </row>
    <row r="217" spans="1:6" x14ac:dyDescent="0.35">
      <c r="A217" t="s">
        <v>1030</v>
      </c>
      <c r="B217" t="s">
        <v>344</v>
      </c>
      <c r="C217">
        <v>5</v>
      </c>
      <c r="D217">
        <v>23</v>
      </c>
      <c r="E217" s="1">
        <v>8499000</v>
      </c>
      <c r="F217" t="s">
        <v>209</v>
      </c>
    </row>
    <row r="218" spans="1:6" x14ac:dyDescent="0.35">
      <c r="A218" t="s">
        <v>728</v>
      </c>
      <c r="B218" t="s">
        <v>208</v>
      </c>
      <c r="C218">
        <v>5</v>
      </c>
      <c r="E218" s="1">
        <v>8483000</v>
      </c>
      <c r="F218" t="s">
        <v>209</v>
      </c>
    </row>
    <row r="219" spans="1:6" x14ac:dyDescent="0.35">
      <c r="A219" t="s">
        <v>119</v>
      </c>
      <c r="B219" t="s">
        <v>1</v>
      </c>
      <c r="C219">
        <v>4.7</v>
      </c>
      <c r="D219">
        <v>14</v>
      </c>
      <c r="E219" s="1">
        <v>8428408.7400000002</v>
      </c>
      <c r="F219" t="s">
        <v>82</v>
      </c>
    </row>
    <row r="220" spans="1:6" x14ac:dyDescent="0.35">
      <c r="A220" t="s">
        <v>560</v>
      </c>
      <c r="B220" t="s">
        <v>208</v>
      </c>
      <c r="C220">
        <v>5</v>
      </c>
      <c r="E220" s="1">
        <v>8392000</v>
      </c>
      <c r="F220" t="s">
        <v>209</v>
      </c>
    </row>
    <row r="221" spans="1:6" x14ac:dyDescent="0.35">
      <c r="A221" t="s">
        <v>544</v>
      </c>
      <c r="B221" t="s">
        <v>1</v>
      </c>
      <c r="C221">
        <v>5</v>
      </c>
      <c r="E221" s="1">
        <v>8299000</v>
      </c>
      <c r="F221" t="s">
        <v>209</v>
      </c>
    </row>
    <row r="222" spans="1:6" x14ac:dyDescent="0.35">
      <c r="A222" t="s">
        <v>713</v>
      </c>
      <c r="B222" t="s">
        <v>415</v>
      </c>
      <c r="C222">
        <v>4.9000000000000004</v>
      </c>
      <c r="D222">
        <v>4000</v>
      </c>
      <c r="E222" s="1">
        <v>8199000</v>
      </c>
      <c r="F222" t="s">
        <v>209</v>
      </c>
    </row>
    <row r="223" spans="1:6" x14ac:dyDescent="0.35">
      <c r="A223" t="s">
        <v>103</v>
      </c>
      <c r="B223" t="s">
        <v>84</v>
      </c>
      <c r="C223">
        <v>4.5</v>
      </c>
      <c r="D223">
        <v>225</v>
      </c>
      <c r="E223" s="1">
        <v>8156518.7400000002</v>
      </c>
      <c r="F223" t="s">
        <v>82</v>
      </c>
    </row>
    <row r="224" spans="1:6" x14ac:dyDescent="0.35">
      <c r="A224" t="s">
        <v>202</v>
      </c>
      <c r="B224" t="s">
        <v>1</v>
      </c>
      <c r="E224" s="1">
        <v>8156518.7400000002</v>
      </c>
      <c r="F224" t="s">
        <v>82</v>
      </c>
    </row>
    <row r="225" spans="1:6" x14ac:dyDescent="0.35">
      <c r="A225" t="s">
        <v>160</v>
      </c>
      <c r="B225" t="s">
        <v>1</v>
      </c>
      <c r="E225" s="1">
        <v>8156156.2200000007</v>
      </c>
      <c r="F225" t="s">
        <v>82</v>
      </c>
    </row>
    <row r="226" spans="1:6" x14ac:dyDescent="0.35">
      <c r="A226" t="s">
        <v>81</v>
      </c>
      <c r="B226" t="s">
        <v>14</v>
      </c>
      <c r="C226">
        <v>4.8</v>
      </c>
      <c r="D226">
        <v>153</v>
      </c>
      <c r="E226" s="1">
        <v>8138574</v>
      </c>
      <c r="F226" t="s">
        <v>82</v>
      </c>
    </row>
    <row r="227" spans="1:6" x14ac:dyDescent="0.35">
      <c r="A227" t="s">
        <v>99</v>
      </c>
      <c r="B227" t="s">
        <v>14</v>
      </c>
      <c r="C227">
        <v>4.8</v>
      </c>
      <c r="D227">
        <v>153</v>
      </c>
      <c r="E227" s="1">
        <v>8138574</v>
      </c>
      <c r="F227" t="s">
        <v>82</v>
      </c>
    </row>
    <row r="228" spans="1:6" x14ac:dyDescent="0.35">
      <c r="A228" t="s">
        <v>71</v>
      </c>
      <c r="B228" t="s">
        <v>72</v>
      </c>
      <c r="E228" s="1">
        <v>8111519.7400000002</v>
      </c>
      <c r="F228" t="s">
        <v>2</v>
      </c>
    </row>
    <row r="229" spans="1:6" x14ac:dyDescent="0.35">
      <c r="A229" t="s">
        <v>71</v>
      </c>
      <c r="B229" t="s">
        <v>72</v>
      </c>
      <c r="E229" s="1">
        <v>8111519.7400000002</v>
      </c>
      <c r="F229" t="s">
        <v>2</v>
      </c>
    </row>
    <row r="230" spans="1:6" x14ac:dyDescent="0.35">
      <c r="A230" t="s">
        <v>630</v>
      </c>
      <c r="B230" t="s">
        <v>1</v>
      </c>
      <c r="C230">
        <v>4.9000000000000004</v>
      </c>
      <c r="E230" s="1">
        <v>7905000</v>
      </c>
      <c r="F230" t="s">
        <v>209</v>
      </c>
    </row>
    <row r="231" spans="1:6" x14ac:dyDescent="0.35">
      <c r="A231" t="s">
        <v>33</v>
      </c>
      <c r="B231" t="s">
        <v>14</v>
      </c>
      <c r="E231" s="1">
        <v>7841129.7400000002</v>
      </c>
      <c r="F231" t="s">
        <v>2</v>
      </c>
    </row>
    <row r="232" spans="1:6" x14ac:dyDescent="0.35">
      <c r="A232" t="s">
        <v>33</v>
      </c>
      <c r="B232" t="s">
        <v>14</v>
      </c>
      <c r="E232" s="1">
        <v>7841129.7400000002</v>
      </c>
      <c r="F232" t="s">
        <v>2</v>
      </c>
    </row>
    <row r="233" spans="1:6" x14ac:dyDescent="0.35">
      <c r="A233" t="s">
        <v>179</v>
      </c>
      <c r="B233" t="s">
        <v>1</v>
      </c>
      <c r="C233">
        <v>3.6</v>
      </c>
      <c r="D233">
        <v>25</v>
      </c>
      <c r="E233" s="1">
        <v>7793998.7400000002</v>
      </c>
      <c r="F233" t="s">
        <v>82</v>
      </c>
    </row>
    <row r="234" spans="1:6" x14ac:dyDescent="0.35">
      <c r="A234" t="s">
        <v>121</v>
      </c>
      <c r="B234" t="s">
        <v>84</v>
      </c>
      <c r="E234" s="1">
        <v>7703368.7400000002</v>
      </c>
      <c r="F234" t="s">
        <v>82</v>
      </c>
    </row>
    <row r="235" spans="1:6" x14ac:dyDescent="0.35">
      <c r="A235" t="s">
        <v>693</v>
      </c>
      <c r="B235" t="s">
        <v>4</v>
      </c>
      <c r="C235">
        <v>4.8</v>
      </c>
      <c r="E235" s="1">
        <v>7698000</v>
      </c>
      <c r="F235" t="s">
        <v>209</v>
      </c>
    </row>
    <row r="236" spans="1:6" x14ac:dyDescent="0.35">
      <c r="A236" t="s">
        <v>30</v>
      </c>
      <c r="B236" t="s">
        <v>19</v>
      </c>
      <c r="C236">
        <v>4.4000000000000004</v>
      </c>
      <c r="D236">
        <v>441</v>
      </c>
      <c r="E236" s="1">
        <v>7660869.7400000002</v>
      </c>
      <c r="F236" t="s">
        <v>2</v>
      </c>
    </row>
    <row r="237" spans="1:6" x14ac:dyDescent="0.35">
      <c r="A237" t="s">
        <v>30</v>
      </c>
      <c r="B237" t="s">
        <v>19</v>
      </c>
      <c r="C237">
        <v>4.4000000000000004</v>
      </c>
      <c r="D237">
        <v>441</v>
      </c>
      <c r="E237" s="1">
        <v>7660869.7400000002</v>
      </c>
      <c r="F237" t="s">
        <v>2</v>
      </c>
    </row>
    <row r="238" spans="1:6" x14ac:dyDescent="0.35">
      <c r="A238" t="s">
        <v>139</v>
      </c>
      <c r="B238" t="s">
        <v>84</v>
      </c>
      <c r="C238">
        <v>4.2</v>
      </c>
      <c r="D238">
        <v>37</v>
      </c>
      <c r="E238" s="1">
        <v>7612738.7400000002</v>
      </c>
      <c r="F238" t="s">
        <v>82</v>
      </c>
    </row>
    <row r="239" spans="1:6" x14ac:dyDescent="0.35">
      <c r="A239" t="s">
        <v>817</v>
      </c>
      <c r="B239" t="s">
        <v>1</v>
      </c>
      <c r="C239">
        <v>5</v>
      </c>
      <c r="E239" s="1">
        <v>7599000</v>
      </c>
      <c r="F239" t="s">
        <v>209</v>
      </c>
    </row>
    <row r="240" spans="1:6" x14ac:dyDescent="0.35">
      <c r="A240" t="s">
        <v>825</v>
      </c>
      <c r="B240" t="s">
        <v>1</v>
      </c>
      <c r="C240">
        <v>4.9000000000000004</v>
      </c>
      <c r="E240" s="1">
        <v>7599000</v>
      </c>
      <c r="F240" t="s">
        <v>209</v>
      </c>
    </row>
    <row r="241" spans="1:6" x14ac:dyDescent="0.35">
      <c r="A241" t="s">
        <v>173</v>
      </c>
      <c r="B241" t="s">
        <v>84</v>
      </c>
      <c r="C241">
        <v>4.5</v>
      </c>
      <c r="D241">
        <v>16</v>
      </c>
      <c r="E241" s="1">
        <v>7431478.7400000002</v>
      </c>
      <c r="F241" t="s">
        <v>82</v>
      </c>
    </row>
    <row r="242" spans="1:6" x14ac:dyDescent="0.35">
      <c r="A242" t="s">
        <v>702</v>
      </c>
      <c r="B242" t="s">
        <v>236</v>
      </c>
      <c r="C242">
        <v>5</v>
      </c>
      <c r="E242" s="1">
        <v>7399000</v>
      </c>
      <c r="F242" t="s">
        <v>209</v>
      </c>
    </row>
    <row r="243" spans="1:6" x14ac:dyDescent="0.35">
      <c r="A243" t="s">
        <v>1033</v>
      </c>
      <c r="B243" t="s">
        <v>4</v>
      </c>
      <c r="E243" s="1">
        <v>7339000</v>
      </c>
      <c r="F243" t="s">
        <v>209</v>
      </c>
    </row>
    <row r="244" spans="1:6" x14ac:dyDescent="0.35">
      <c r="A244" t="s">
        <v>633</v>
      </c>
      <c r="B244" t="s">
        <v>4</v>
      </c>
      <c r="C244">
        <v>5</v>
      </c>
      <c r="D244">
        <v>29</v>
      </c>
      <c r="E244" s="1">
        <v>7329000</v>
      </c>
      <c r="F244" t="s">
        <v>209</v>
      </c>
    </row>
    <row r="245" spans="1:6" x14ac:dyDescent="0.35">
      <c r="A245" t="s">
        <v>691</v>
      </c>
      <c r="B245" t="s">
        <v>1</v>
      </c>
      <c r="C245">
        <v>5</v>
      </c>
      <c r="E245" s="1">
        <v>7299000</v>
      </c>
      <c r="F245" t="s">
        <v>209</v>
      </c>
    </row>
    <row r="246" spans="1:6" x14ac:dyDescent="0.35">
      <c r="A246" t="s">
        <v>109</v>
      </c>
      <c r="B246" t="s">
        <v>4</v>
      </c>
      <c r="C246">
        <v>4.7</v>
      </c>
      <c r="D246">
        <v>38</v>
      </c>
      <c r="E246" s="1">
        <v>7250218.7400000002</v>
      </c>
      <c r="F246" t="s">
        <v>82</v>
      </c>
    </row>
    <row r="247" spans="1:6" x14ac:dyDescent="0.35">
      <c r="A247" t="s">
        <v>134</v>
      </c>
      <c r="B247" t="s">
        <v>1</v>
      </c>
      <c r="C247">
        <v>4.5999999999999996</v>
      </c>
      <c r="D247">
        <v>585</v>
      </c>
      <c r="E247" s="1">
        <v>7250218.7400000002</v>
      </c>
      <c r="F247" t="s">
        <v>82</v>
      </c>
    </row>
    <row r="248" spans="1:6" x14ac:dyDescent="0.35">
      <c r="A248" t="s">
        <v>176</v>
      </c>
      <c r="B248" t="s">
        <v>84</v>
      </c>
      <c r="C248">
        <v>4.0999999999999996</v>
      </c>
      <c r="D248">
        <v>65</v>
      </c>
      <c r="E248" s="1">
        <v>7250218.7400000002</v>
      </c>
      <c r="F248" t="s">
        <v>82</v>
      </c>
    </row>
    <row r="249" spans="1:6" x14ac:dyDescent="0.35">
      <c r="A249" t="s">
        <v>178</v>
      </c>
      <c r="B249" t="s">
        <v>4</v>
      </c>
      <c r="C249">
        <v>4.5999999999999996</v>
      </c>
      <c r="D249">
        <v>217</v>
      </c>
      <c r="E249" s="1">
        <v>7250218.7400000002</v>
      </c>
      <c r="F249" t="s">
        <v>82</v>
      </c>
    </row>
    <row r="250" spans="1:6" x14ac:dyDescent="0.35">
      <c r="A250" t="s">
        <v>200</v>
      </c>
      <c r="B250" t="s">
        <v>1</v>
      </c>
      <c r="C250">
        <v>4.5999999999999996</v>
      </c>
      <c r="D250">
        <v>585</v>
      </c>
      <c r="E250" s="1">
        <v>7250218.7400000002</v>
      </c>
      <c r="F250" t="s">
        <v>82</v>
      </c>
    </row>
    <row r="251" spans="1:6" x14ac:dyDescent="0.35">
      <c r="A251" t="s">
        <v>47</v>
      </c>
      <c r="B251" t="s">
        <v>1</v>
      </c>
      <c r="E251" s="1">
        <v>7210219.7400000002</v>
      </c>
      <c r="F251" t="s">
        <v>2</v>
      </c>
    </row>
    <row r="252" spans="1:6" x14ac:dyDescent="0.35">
      <c r="A252" t="s">
        <v>58</v>
      </c>
      <c r="B252" t="s">
        <v>4</v>
      </c>
      <c r="E252" s="1">
        <v>7210219.7400000002</v>
      </c>
      <c r="F252" t="s">
        <v>2</v>
      </c>
    </row>
    <row r="253" spans="1:6" x14ac:dyDescent="0.35">
      <c r="A253" t="s">
        <v>47</v>
      </c>
      <c r="B253" t="s">
        <v>1</v>
      </c>
      <c r="E253" s="1">
        <v>7210219.7400000002</v>
      </c>
      <c r="F253" t="s">
        <v>2</v>
      </c>
    </row>
    <row r="254" spans="1:6" x14ac:dyDescent="0.35">
      <c r="A254" t="s">
        <v>58</v>
      </c>
      <c r="B254" t="s">
        <v>4</v>
      </c>
      <c r="E254" s="1">
        <v>7210219.7400000002</v>
      </c>
      <c r="F254" t="s">
        <v>2</v>
      </c>
    </row>
    <row r="255" spans="1:6" x14ac:dyDescent="0.35">
      <c r="A255" t="s">
        <v>535</v>
      </c>
      <c r="B255" t="s">
        <v>212</v>
      </c>
      <c r="C255">
        <v>4.9000000000000004</v>
      </c>
      <c r="E255" s="1">
        <v>7199000</v>
      </c>
      <c r="F255" t="s">
        <v>209</v>
      </c>
    </row>
    <row r="256" spans="1:6" x14ac:dyDescent="0.35">
      <c r="A256" t="s">
        <v>722</v>
      </c>
      <c r="B256" t="s">
        <v>208</v>
      </c>
      <c r="C256">
        <v>4</v>
      </c>
      <c r="D256">
        <v>5</v>
      </c>
      <c r="E256" s="1">
        <v>7199000</v>
      </c>
      <c r="F256" t="s">
        <v>209</v>
      </c>
    </row>
    <row r="257" spans="1:6" x14ac:dyDescent="0.35">
      <c r="A257" t="s">
        <v>740</v>
      </c>
      <c r="B257" t="s">
        <v>1</v>
      </c>
      <c r="C257">
        <v>5</v>
      </c>
      <c r="D257">
        <v>2000</v>
      </c>
      <c r="E257" s="1">
        <v>7199000</v>
      </c>
      <c r="F257" t="s">
        <v>209</v>
      </c>
    </row>
    <row r="258" spans="1:6" x14ac:dyDescent="0.35">
      <c r="A258" t="s">
        <v>788</v>
      </c>
      <c r="B258" t="s">
        <v>1</v>
      </c>
      <c r="C258">
        <v>5</v>
      </c>
      <c r="E258" s="1">
        <v>7040000</v>
      </c>
      <c r="F258" t="s">
        <v>209</v>
      </c>
    </row>
    <row r="259" spans="1:6" x14ac:dyDescent="0.35">
      <c r="A259" t="s">
        <v>598</v>
      </c>
      <c r="B259" t="s">
        <v>215</v>
      </c>
      <c r="C259">
        <v>5</v>
      </c>
      <c r="E259" s="1">
        <v>7000000</v>
      </c>
      <c r="F259" t="s">
        <v>209</v>
      </c>
    </row>
    <row r="260" spans="1:6" x14ac:dyDescent="0.35">
      <c r="A260" t="s">
        <v>1146</v>
      </c>
      <c r="B260" t="s">
        <v>217</v>
      </c>
      <c r="C260">
        <v>5</v>
      </c>
      <c r="E260" s="1">
        <v>7000000</v>
      </c>
      <c r="F260" t="s">
        <v>209</v>
      </c>
    </row>
    <row r="261" spans="1:6" x14ac:dyDescent="0.35">
      <c r="A261" t="s">
        <v>513</v>
      </c>
      <c r="B261" t="s">
        <v>222</v>
      </c>
      <c r="C261">
        <v>4.4000000000000004</v>
      </c>
      <c r="D261">
        <v>16</v>
      </c>
      <c r="E261" s="1">
        <v>6999000</v>
      </c>
      <c r="F261" t="s">
        <v>209</v>
      </c>
    </row>
    <row r="262" spans="1:6" x14ac:dyDescent="0.35">
      <c r="A262" t="s">
        <v>687</v>
      </c>
      <c r="B262" t="s">
        <v>1</v>
      </c>
      <c r="C262">
        <v>5</v>
      </c>
      <c r="D262">
        <v>2000</v>
      </c>
      <c r="E262" s="1">
        <v>6999000</v>
      </c>
      <c r="F262" t="s">
        <v>209</v>
      </c>
    </row>
    <row r="263" spans="1:6" x14ac:dyDescent="0.35">
      <c r="A263" t="s">
        <v>791</v>
      </c>
      <c r="B263" t="s">
        <v>1</v>
      </c>
      <c r="C263">
        <v>5.3</v>
      </c>
      <c r="E263" s="1">
        <v>6999000</v>
      </c>
      <c r="F263" t="s">
        <v>209</v>
      </c>
    </row>
    <row r="264" spans="1:6" x14ac:dyDescent="0.35">
      <c r="A264" t="s">
        <v>623</v>
      </c>
      <c r="B264" t="s">
        <v>215</v>
      </c>
      <c r="C264">
        <v>4.8</v>
      </c>
      <c r="E264" s="1">
        <v>6998000</v>
      </c>
      <c r="F264" t="s">
        <v>209</v>
      </c>
    </row>
    <row r="265" spans="1:6" x14ac:dyDescent="0.35">
      <c r="A265" t="s">
        <v>551</v>
      </c>
      <c r="B265" t="s">
        <v>4</v>
      </c>
      <c r="C265">
        <v>5</v>
      </c>
      <c r="E265" s="1">
        <v>6979000</v>
      </c>
      <c r="F265" t="s">
        <v>209</v>
      </c>
    </row>
    <row r="266" spans="1:6" x14ac:dyDescent="0.35">
      <c r="A266" t="s">
        <v>1025</v>
      </c>
      <c r="B266" t="s">
        <v>4</v>
      </c>
      <c r="C266">
        <v>5</v>
      </c>
      <c r="E266" s="1">
        <v>6979000</v>
      </c>
      <c r="F266" t="s">
        <v>209</v>
      </c>
    </row>
    <row r="267" spans="1:6" x14ac:dyDescent="0.35">
      <c r="A267" t="s">
        <v>551</v>
      </c>
      <c r="B267" t="s">
        <v>4</v>
      </c>
      <c r="C267">
        <v>4.9000000000000004</v>
      </c>
      <c r="E267" s="1">
        <v>6949000</v>
      </c>
      <c r="F267" t="s">
        <v>209</v>
      </c>
    </row>
    <row r="268" spans="1:6" x14ac:dyDescent="0.35">
      <c r="A268" t="s">
        <v>106</v>
      </c>
      <c r="B268" t="s">
        <v>107</v>
      </c>
      <c r="C268">
        <v>4</v>
      </c>
      <c r="D268">
        <v>4</v>
      </c>
      <c r="E268" s="1">
        <v>6887698.7400000002</v>
      </c>
      <c r="F268" t="s">
        <v>82</v>
      </c>
    </row>
    <row r="269" spans="1:6" x14ac:dyDescent="0.35">
      <c r="A269" t="s">
        <v>785</v>
      </c>
      <c r="B269" t="s">
        <v>1</v>
      </c>
      <c r="C269">
        <v>5</v>
      </c>
      <c r="E269" s="1">
        <v>6849000</v>
      </c>
      <c r="F269" t="s">
        <v>209</v>
      </c>
    </row>
    <row r="270" spans="1:6" x14ac:dyDescent="0.35">
      <c r="A270" t="s">
        <v>1046</v>
      </c>
      <c r="B270" t="s">
        <v>1</v>
      </c>
      <c r="C270">
        <v>5</v>
      </c>
      <c r="D270">
        <v>14</v>
      </c>
      <c r="E270" s="1">
        <v>6830000</v>
      </c>
      <c r="F270" t="s">
        <v>209</v>
      </c>
    </row>
    <row r="271" spans="1:6" x14ac:dyDescent="0.35">
      <c r="A271" t="s">
        <v>464</v>
      </c>
      <c r="B271" t="s">
        <v>217</v>
      </c>
      <c r="C271">
        <v>4.9000000000000004</v>
      </c>
      <c r="D271">
        <v>10000</v>
      </c>
      <c r="E271" s="1">
        <v>6820000</v>
      </c>
      <c r="F271" t="s">
        <v>209</v>
      </c>
    </row>
    <row r="272" spans="1:6" x14ac:dyDescent="0.35">
      <c r="A272" t="s">
        <v>1031</v>
      </c>
      <c r="B272" t="s">
        <v>1</v>
      </c>
      <c r="C272">
        <v>5.3</v>
      </c>
      <c r="E272" s="1">
        <v>6799000</v>
      </c>
      <c r="F272" t="s">
        <v>209</v>
      </c>
    </row>
    <row r="273" spans="1:6" x14ac:dyDescent="0.35">
      <c r="A273" t="s">
        <v>1050</v>
      </c>
      <c r="B273" t="s">
        <v>1</v>
      </c>
      <c r="C273">
        <v>5</v>
      </c>
      <c r="E273" s="1">
        <v>6799000</v>
      </c>
      <c r="F273" t="s">
        <v>209</v>
      </c>
    </row>
    <row r="274" spans="1:6" x14ac:dyDescent="0.35">
      <c r="A274" t="s">
        <v>699</v>
      </c>
      <c r="B274" t="s">
        <v>1</v>
      </c>
      <c r="C274">
        <v>5</v>
      </c>
      <c r="E274" s="1">
        <v>6749000</v>
      </c>
      <c r="F274" t="s">
        <v>209</v>
      </c>
    </row>
    <row r="275" spans="1:6" x14ac:dyDescent="0.35">
      <c r="A275" t="s">
        <v>153</v>
      </c>
      <c r="B275" t="s">
        <v>1</v>
      </c>
      <c r="C275">
        <v>4.2</v>
      </c>
      <c r="D275">
        <v>59</v>
      </c>
      <c r="E275" s="1">
        <v>6706438.7400000002</v>
      </c>
      <c r="F275" t="s">
        <v>82</v>
      </c>
    </row>
    <row r="276" spans="1:6" x14ac:dyDescent="0.35">
      <c r="A276" t="s">
        <v>706</v>
      </c>
      <c r="B276" t="s">
        <v>208</v>
      </c>
      <c r="C276">
        <v>5</v>
      </c>
      <c r="E276" s="1">
        <v>6683000</v>
      </c>
      <c r="F276" t="s">
        <v>209</v>
      </c>
    </row>
    <row r="277" spans="1:6" x14ac:dyDescent="0.35">
      <c r="A277" t="s">
        <v>224</v>
      </c>
      <c r="B277" t="s">
        <v>1</v>
      </c>
      <c r="C277">
        <v>4.9000000000000004</v>
      </c>
      <c r="D277">
        <v>3000</v>
      </c>
      <c r="E277" s="1">
        <v>6649000</v>
      </c>
      <c r="F277" t="s">
        <v>209</v>
      </c>
    </row>
    <row r="278" spans="1:6" x14ac:dyDescent="0.35">
      <c r="A278" t="s">
        <v>616</v>
      </c>
      <c r="B278" t="s">
        <v>1</v>
      </c>
      <c r="C278">
        <v>5</v>
      </c>
      <c r="D278">
        <v>9</v>
      </c>
      <c r="E278" s="1">
        <v>6649000</v>
      </c>
      <c r="F278" t="s">
        <v>209</v>
      </c>
    </row>
    <row r="279" spans="1:6" x14ac:dyDescent="0.35">
      <c r="A279" t="s">
        <v>723</v>
      </c>
      <c r="B279" t="s">
        <v>1</v>
      </c>
      <c r="C279">
        <v>5</v>
      </c>
      <c r="E279" s="1">
        <v>6649000</v>
      </c>
      <c r="F279" t="s">
        <v>209</v>
      </c>
    </row>
    <row r="280" spans="1:6" x14ac:dyDescent="0.35">
      <c r="A280" t="s">
        <v>846</v>
      </c>
      <c r="B280" t="s">
        <v>1</v>
      </c>
      <c r="C280">
        <v>4.9000000000000004</v>
      </c>
      <c r="E280" s="1">
        <v>6649000</v>
      </c>
      <c r="F280" t="s">
        <v>209</v>
      </c>
    </row>
    <row r="281" spans="1:6" x14ac:dyDescent="0.35">
      <c r="A281" t="s">
        <v>145</v>
      </c>
      <c r="B281" t="s">
        <v>84</v>
      </c>
      <c r="E281" s="1">
        <v>6615808.7400000002</v>
      </c>
      <c r="F281" t="s">
        <v>82</v>
      </c>
    </row>
    <row r="282" spans="1:6" x14ac:dyDescent="0.35">
      <c r="A282" t="s">
        <v>777</v>
      </c>
      <c r="B282" t="s">
        <v>208</v>
      </c>
      <c r="C282">
        <v>4.9000000000000004</v>
      </c>
      <c r="E282" s="1">
        <v>6599000</v>
      </c>
      <c r="F282" t="s">
        <v>209</v>
      </c>
    </row>
    <row r="283" spans="1:6" x14ac:dyDescent="0.35">
      <c r="A283" t="s">
        <v>579</v>
      </c>
      <c r="B283" t="s">
        <v>1</v>
      </c>
      <c r="C283">
        <v>5</v>
      </c>
      <c r="D283">
        <v>6000</v>
      </c>
      <c r="E283" s="1">
        <v>6588000</v>
      </c>
      <c r="F283" t="s">
        <v>209</v>
      </c>
    </row>
    <row r="284" spans="1:6" x14ac:dyDescent="0.35">
      <c r="A284" t="s">
        <v>370</v>
      </c>
      <c r="B284" t="s">
        <v>1</v>
      </c>
      <c r="C284">
        <v>5</v>
      </c>
      <c r="E284" s="1">
        <v>6579000</v>
      </c>
      <c r="F284" t="s">
        <v>209</v>
      </c>
    </row>
    <row r="285" spans="1:6" x14ac:dyDescent="0.35">
      <c r="A285" t="s">
        <v>677</v>
      </c>
      <c r="B285" t="s">
        <v>1</v>
      </c>
      <c r="E285" s="1">
        <v>6579000</v>
      </c>
      <c r="F285" t="s">
        <v>209</v>
      </c>
    </row>
    <row r="286" spans="1:6" x14ac:dyDescent="0.35">
      <c r="A286" t="s">
        <v>993</v>
      </c>
      <c r="B286" t="s">
        <v>1</v>
      </c>
      <c r="C286">
        <v>5</v>
      </c>
      <c r="D286">
        <v>2</v>
      </c>
      <c r="E286" s="1">
        <v>6565020</v>
      </c>
      <c r="F286" t="s">
        <v>209</v>
      </c>
    </row>
    <row r="287" spans="1:6" x14ac:dyDescent="0.35">
      <c r="A287" t="s">
        <v>118</v>
      </c>
      <c r="B287" t="s">
        <v>84</v>
      </c>
      <c r="C287">
        <v>4.4000000000000004</v>
      </c>
      <c r="D287">
        <v>350</v>
      </c>
      <c r="E287" s="1">
        <v>6525178.7400000002</v>
      </c>
      <c r="F287" t="s">
        <v>82</v>
      </c>
    </row>
    <row r="288" spans="1:6" x14ac:dyDescent="0.35">
      <c r="A288" t="s">
        <v>774</v>
      </c>
      <c r="B288" t="s">
        <v>1</v>
      </c>
      <c r="C288">
        <v>4.9000000000000004</v>
      </c>
      <c r="D288">
        <v>5000</v>
      </c>
      <c r="E288" s="1">
        <v>6499900</v>
      </c>
      <c r="F288" t="s">
        <v>209</v>
      </c>
    </row>
    <row r="289" spans="1:6" x14ac:dyDescent="0.35">
      <c r="A289" t="s">
        <v>757</v>
      </c>
      <c r="B289" t="s">
        <v>208</v>
      </c>
      <c r="C289">
        <v>5</v>
      </c>
      <c r="D289">
        <v>8</v>
      </c>
      <c r="E289" s="1">
        <v>6498000</v>
      </c>
      <c r="F289" t="s">
        <v>209</v>
      </c>
    </row>
    <row r="290" spans="1:6" x14ac:dyDescent="0.35">
      <c r="A290" t="s">
        <v>305</v>
      </c>
      <c r="B290" t="s">
        <v>217</v>
      </c>
      <c r="C290">
        <v>4.9000000000000004</v>
      </c>
      <c r="D290">
        <v>1000</v>
      </c>
      <c r="E290" s="1">
        <v>6429000</v>
      </c>
      <c r="F290" t="s">
        <v>209</v>
      </c>
    </row>
    <row r="291" spans="1:6" x14ac:dyDescent="0.35">
      <c r="A291" t="s">
        <v>766</v>
      </c>
      <c r="B291" t="s">
        <v>1</v>
      </c>
      <c r="C291">
        <v>5</v>
      </c>
      <c r="E291" s="1">
        <v>6429000</v>
      </c>
      <c r="F291" t="s">
        <v>209</v>
      </c>
    </row>
    <row r="292" spans="1:6" x14ac:dyDescent="0.35">
      <c r="A292" t="s">
        <v>642</v>
      </c>
      <c r="B292" t="s">
        <v>1</v>
      </c>
      <c r="C292">
        <v>5</v>
      </c>
      <c r="E292" s="1">
        <v>6419900</v>
      </c>
      <c r="F292" t="s">
        <v>209</v>
      </c>
    </row>
    <row r="293" spans="1:6" x14ac:dyDescent="0.35">
      <c r="A293" t="s">
        <v>420</v>
      </c>
      <c r="B293" t="s">
        <v>1</v>
      </c>
      <c r="C293">
        <v>4.9000000000000004</v>
      </c>
      <c r="D293">
        <v>4000</v>
      </c>
      <c r="E293" s="1">
        <v>6418000</v>
      </c>
      <c r="F293" t="s">
        <v>209</v>
      </c>
    </row>
    <row r="294" spans="1:6" x14ac:dyDescent="0.35">
      <c r="A294" t="s">
        <v>1032</v>
      </c>
      <c r="B294" t="s">
        <v>1</v>
      </c>
      <c r="C294">
        <v>5</v>
      </c>
      <c r="D294">
        <v>28</v>
      </c>
      <c r="E294" s="1">
        <v>6405600</v>
      </c>
      <c r="F294" t="s">
        <v>209</v>
      </c>
    </row>
    <row r="295" spans="1:6" x14ac:dyDescent="0.35">
      <c r="A295" t="s">
        <v>983</v>
      </c>
      <c r="B295" t="s">
        <v>1</v>
      </c>
      <c r="C295">
        <v>4.9000000000000004</v>
      </c>
      <c r="D295">
        <v>1000</v>
      </c>
      <c r="E295" s="1">
        <v>6399000</v>
      </c>
      <c r="F295" t="s">
        <v>209</v>
      </c>
    </row>
    <row r="296" spans="1:6" x14ac:dyDescent="0.35">
      <c r="A296" t="s">
        <v>625</v>
      </c>
      <c r="B296" t="s">
        <v>1</v>
      </c>
      <c r="C296">
        <v>5</v>
      </c>
      <c r="E296" s="1">
        <v>6390000</v>
      </c>
      <c r="F296" t="s">
        <v>209</v>
      </c>
    </row>
    <row r="297" spans="1:6" x14ac:dyDescent="0.35">
      <c r="A297" t="s">
        <v>712</v>
      </c>
      <c r="B297" t="s">
        <v>1</v>
      </c>
      <c r="C297">
        <v>5</v>
      </c>
      <c r="E297" s="1">
        <v>6390000</v>
      </c>
      <c r="F297" t="s">
        <v>209</v>
      </c>
    </row>
    <row r="298" spans="1:6" x14ac:dyDescent="0.35">
      <c r="A298" t="s">
        <v>569</v>
      </c>
      <c r="B298" t="s">
        <v>1</v>
      </c>
      <c r="C298">
        <v>5</v>
      </c>
      <c r="D298">
        <v>1000</v>
      </c>
      <c r="E298" s="1">
        <v>6387000</v>
      </c>
      <c r="F298" t="s">
        <v>209</v>
      </c>
    </row>
    <row r="299" spans="1:6" x14ac:dyDescent="0.35">
      <c r="A299" t="s">
        <v>390</v>
      </c>
      <c r="B299" t="s">
        <v>1</v>
      </c>
      <c r="C299">
        <v>4.9000000000000004</v>
      </c>
      <c r="E299" s="1">
        <v>6386000</v>
      </c>
      <c r="F299" t="s">
        <v>209</v>
      </c>
    </row>
    <row r="300" spans="1:6" x14ac:dyDescent="0.35">
      <c r="A300" t="s">
        <v>587</v>
      </c>
      <c r="B300" t="s">
        <v>1</v>
      </c>
      <c r="C300">
        <v>5</v>
      </c>
      <c r="D300">
        <v>28</v>
      </c>
      <c r="E300" s="1">
        <v>6379000</v>
      </c>
      <c r="F300" t="s">
        <v>209</v>
      </c>
    </row>
    <row r="301" spans="1:6" x14ac:dyDescent="0.35">
      <c r="A301" t="s">
        <v>347</v>
      </c>
      <c r="B301" t="s">
        <v>236</v>
      </c>
      <c r="D301">
        <v>9</v>
      </c>
      <c r="E301" s="1">
        <v>6350000</v>
      </c>
      <c r="F301" t="s">
        <v>209</v>
      </c>
    </row>
    <row r="302" spans="1:6" x14ac:dyDescent="0.35">
      <c r="A302" t="s">
        <v>162</v>
      </c>
      <c r="B302" t="s">
        <v>1</v>
      </c>
      <c r="C302">
        <v>4.7</v>
      </c>
      <c r="D302">
        <v>14</v>
      </c>
      <c r="E302" s="1">
        <v>6343918.7400000002</v>
      </c>
      <c r="F302" t="s">
        <v>82</v>
      </c>
    </row>
    <row r="303" spans="1:6" x14ac:dyDescent="0.35">
      <c r="A303" t="s">
        <v>877</v>
      </c>
      <c r="B303" t="s">
        <v>1</v>
      </c>
      <c r="C303">
        <v>4.9000000000000004</v>
      </c>
      <c r="D303">
        <v>1000</v>
      </c>
      <c r="E303" s="1">
        <v>6315000</v>
      </c>
      <c r="F303" t="s">
        <v>209</v>
      </c>
    </row>
    <row r="304" spans="1:6" x14ac:dyDescent="0.35">
      <c r="A304" t="s">
        <v>644</v>
      </c>
      <c r="B304" t="s">
        <v>1</v>
      </c>
      <c r="C304">
        <v>5</v>
      </c>
      <c r="D304">
        <v>1000</v>
      </c>
      <c r="E304" s="1">
        <v>6309000</v>
      </c>
      <c r="F304" t="s">
        <v>209</v>
      </c>
    </row>
    <row r="305" spans="1:6" x14ac:dyDescent="0.35">
      <c r="A305" t="s">
        <v>1045</v>
      </c>
      <c r="B305" t="s">
        <v>1</v>
      </c>
      <c r="C305">
        <v>4.9000000000000004</v>
      </c>
      <c r="E305" s="1">
        <v>6298000</v>
      </c>
      <c r="F305" t="s">
        <v>209</v>
      </c>
    </row>
    <row r="306" spans="1:6" x14ac:dyDescent="0.35">
      <c r="A306" t="s">
        <v>1101</v>
      </c>
      <c r="B306" t="s">
        <v>1</v>
      </c>
      <c r="C306">
        <v>5</v>
      </c>
      <c r="E306" s="1">
        <v>6291000</v>
      </c>
      <c r="F306" t="s">
        <v>209</v>
      </c>
    </row>
    <row r="307" spans="1:6" x14ac:dyDescent="0.35">
      <c r="A307" t="s">
        <v>634</v>
      </c>
      <c r="B307" t="s">
        <v>1</v>
      </c>
      <c r="C307">
        <v>4.9000000000000004</v>
      </c>
      <c r="E307" s="1">
        <v>6280000</v>
      </c>
      <c r="F307" t="s">
        <v>209</v>
      </c>
    </row>
    <row r="308" spans="1:6" x14ac:dyDescent="0.35">
      <c r="A308" t="s">
        <v>1103</v>
      </c>
      <c r="B308" t="s">
        <v>1</v>
      </c>
      <c r="C308">
        <v>5</v>
      </c>
      <c r="E308" s="1">
        <v>6275000</v>
      </c>
      <c r="F308" t="s">
        <v>209</v>
      </c>
    </row>
    <row r="309" spans="1:6" x14ac:dyDescent="0.35">
      <c r="A309" t="s">
        <v>767</v>
      </c>
      <c r="B309" t="s">
        <v>1</v>
      </c>
      <c r="C309">
        <v>3.7</v>
      </c>
      <c r="E309" s="1">
        <v>6256999</v>
      </c>
      <c r="F309" t="s">
        <v>209</v>
      </c>
    </row>
    <row r="310" spans="1:6" x14ac:dyDescent="0.35">
      <c r="A310" t="s">
        <v>829</v>
      </c>
      <c r="B310" t="s">
        <v>1</v>
      </c>
      <c r="C310">
        <v>4.7</v>
      </c>
      <c r="E310" s="1">
        <v>6256000</v>
      </c>
      <c r="F310" t="s">
        <v>209</v>
      </c>
    </row>
    <row r="311" spans="1:6" x14ac:dyDescent="0.35">
      <c r="A311" t="s">
        <v>649</v>
      </c>
      <c r="B311" t="s">
        <v>1</v>
      </c>
      <c r="C311">
        <v>5</v>
      </c>
      <c r="D311">
        <v>1000</v>
      </c>
      <c r="E311" s="1">
        <v>6250000</v>
      </c>
      <c r="F311" t="s">
        <v>209</v>
      </c>
    </row>
    <row r="312" spans="1:6" x14ac:dyDescent="0.35">
      <c r="A312" t="s">
        <v>831</v>
      </c>
      <c r="B312" t="s">
        <v>1</v>
      </c>
      <c r="C312">
        <v>5</v>
      </c>
      <c r="D312">
        <v>4000</v>
      </c>
      <c r="E312" s="1">
        <v>6249000</v>
      </c>
      <c r="F312" t="s">
        <v>209</v>
      </c>
    </row>
    <row r="313" spans="1:6" x14ac:dyDescent="0.35">
      <c r="A313" t="s">
        <v>849</v>
      </c>
      <c r="B313" t="s">
        <v>415</v>
      </c>
      <c r="C313">
        <v>4.9000000000000004</v>
      </c>
      <c r="D313">
        <v>7000</v>
      </c>
      <c r="E313" s="1">
        <v>6199000</v>
      </c>
      <c r="F313" t="s">
        <v>209</v>
      </c>
    </row>
    <row r="314" spans="1:6" x14ac:dyDescent="0.35">
      <c r="A314" t="s">
        <v>800</v>
      </c>
      <c r="B314" t="s">
        <v>1</v>
      </c>
      <c r="C314">
        <v>5</v>
      </c>
      <c r="E314" s="1">
        <v>6189000</v>
      </c>
      <c r="F314" t="s">
        <v>209</v>
      </c>
    </row>
    <row r="315" spans="1:6" x14ac:dyDescent="0.35">
      <c r="A315" t="s">
        <v>417</v>
      </c>
      <c r="B315" t="s">
        <v>1</v>
      </c>
      <c r="C315">
        <v>5</v>
      </c>
      <c r="D315">
        <v>1000</v>
      </c>
      <c r="E315" s="1">
        <v>6179000</v>
      </c>
      <c r="F315" t="s">
        <v>209</v>
      </c>
    </row>
    <row r="316" spans="1:6" x14ac:dyDescent="0.35">
      <c r="A316" t="s">
        <v>570</v>
      </c>
      <c r="B316" t="s">
        <v>1</v>
      </c>
      <c r="C316">
        <v>5</v>
      </c>
      <c r="E316" s="1">
        <v>6179000</v>
      </c>
      <c r="F316" t="s">
        <v>209</v>
      </c>
    </row>
    <row r="317" spans="1:6" x14ac:dyDescent="0.35">
      <c r="A317" t="s">
        <v>599</v>
      </c>
      <c r="B317" t="s">
        <v>1</v>
      </c>
      <c r="C317">
        <v>5</v>
      </c>
      <c r="E317" s="1">
        <v>6179000</v>
      </c>
      <c r="F317" t="s">
        <v>209</v>
      </c>
    </row>
    <row r="318" spans="1:6" x14ac:dyDescent="0.35">
      <c r="A318" t="s">
        <v>602</v>
      </c>
      <c r="B318" t="s">
        <v>1</v>
      </c>
      <c r="C318">
        <v>5</v>
      </c>
      <c r="E318" s="1">
        <v>6179000</v>
      </c>
      <c r="F318" t="s">
        <v>209</v>
      </c>
    </row>
    <row r="319" spans="1:6" x14ac:dyDescent="0.35">
      <c r="A319" t="s">
        <v>465</v>
      </c>
      <c r="B319" t="s">
        <v>1</v>
      </c>
      <c r="C319">
        <v>4.9000000000000004</v>
      </c>
      <c r="E319" s="1">
        <v>6099999</v>
      </c>
      <c r="F319" t="s">
        <v>209</v>
      </c>
    </row>
    <row r="320" spans="1:6" x14ac:dyDescent="0.35">
      <c r="A320" t="s">
        <v>1049</v>
      </c>
      <c r="B320" t="s">
        <v>1</v>
      </c>
      <c r="C320">
        <v>4.9000000000000004</v>
      </c>
      <c r="D320">
        <v>1000</v>
      </c>
      <c r="E320" s="1">
        <v>6065900</v>
      </c>
      <c r="F320" t="s">
        <v>209</v>
      </c>
    </row>
    <row r="321" spans="1:6" x14ac:dyDescent="0.35">
      <c r="A321" t="s">
        <v>811</v>
      </c>
      <c r="B321" t="s">
        <v>1</v>
      </c>
      <c r="C321">
        <v>5</v>
      </c>
      <c r="D321">
        <v>1000</v>
      </c>
      <c r="E321" s="1">
        <v>6041000</v>
      </c>
      <c r="F321" t="s">
        <v>209</v>
      </c>
    </row>
    <row r="322" spans="1:6" x14ac:dyDescent="0.35">
      <c r="A322" t="s">
        <v>946</v>
      </c>
      <c r="B322" t="s">
        <v>1</v>
      </c>
      <c r="C322">
        <v>5</v>
      </c>
      <c r="D322">
        <v>1000</v>
      </c>
      <c r="E322" s="1">
        <v>6041000</v>
      </c>
      <c r="F322" t="s">
        <v>209</v>
      </c>
    </row>
    <row r="323" spans="1:6" x14ac:dyDescent="0.35">
      <c r="A323" t="s">
        <v>198</v>
      </c>
      <c r="B323" t="s">
        <v>84</v>
      </c>
      <c r="E323" s="1">
        <v>6002606.1600000001</v>
      </c>
      <c r="F323" t="s">
        <v>82</v>
      </c>
    </row>
    <row r="324" spans="1:6" x14ac:dyDescent="0.35">
      <c r="A324" t="s">
        <v>858</v>
      </c>
      <c r="B324" t="s">
        <v>1</v>
      </c>
      <c r="C324">
        <v>4.8</v>
      </c>
      <c r="E324" s="1">
        <v>6001000</v>
      </c>
      <c r="F324" t="s">
        <v>209</v>
      </c>
    </row>
    <row r="325" spans="1:6" x14ac:dyDescent="0.35">
      <c r="A325" t="s">
        <v>751</v>
      </c>
      <c r="B325" t="s">
        <v>212</v>
      </c>
      <c r="C325">
        <v>5</v>
      </c>
      <c r="D325">
        <v>8</v>
      </c>
      <c r="E325" s="1">
        <v>5999000</v>
      </c>
      <c r="F325" t="s">
        <v>209</v>
      </c>
    </row>
    <row r="326" spans="1:6" x14ac:dyDescent="0.35">
      <c r="A326" t="s">
        <v>783</v>
      </c>
      <c r="B326" t="s">
        <v>415</v>
      </c>
      <c r="C326">
        <v>4.9000000000000004</v>
      </c>
      <c r="E326" s="1">
        <v>5999000</v>
      </c>
      <c r="F326" t="s">
        <v>209</v>
      </c>
    </row>
    <row r="327" spans="1:6" x14ac:dyDescent="0.35">
      <c r="A327" t="s">
        <v>782</v>
      </c>
      <c r="B327" t="s">
        <v>217</v>
      </c>
      <c r="D327">
        <v>1</v>
      </c>
      <c r="E327" s="1">
        <v>5998900</v>
      </c>
      <c r="F327" t="s">
        <v>209</v>
      </c>
    </row>
    <row r="328" spans="1:6" x14ac:dyDescent="0.35">
      <c r="A328" t="s">
        <v>154</v>
      </c>
      <c r="B328" t="s">
        <v>84</v>
      </c>
      <c r="C328">
        <v>4.5999999999999996</v>
      </c>
      <c r="D328">
        <v>25</v>
      </c>
      <c r="E328" s="1">
        <v>5981398.7400000002</v>
      </c>
      <c r="F328" t="s">
        <v>82</v>
      </c>
    </row>
    <row r="329" spans="1:6" x14ac:dyDescent="0.35">
      <c r="A329" t="s">
        <v>174</v>
      </c>
      <c r="B329" t="s">
        <v>1</v>
      </c>
      <c r="E329" s="1">
        <v>5981398.7400000002</v>
      </c>
      <c r="F329" t="s">
        <v>82</v>
      </c>
    </row>
    <row r="330" spans="1:6" x14ac:dyDescent="0.35">
      <c r="A330" t="s">
        <v>613</v>
      </c>
      <c r="B330" t="s">
        <v>1</v>
      </c>
      <c r="C330">
        <v>5</v>
      </c>
      <c r="E330" s="1">
        <v>5970000</v>
      </c>
      <c r="F330" t="s">
        <v>209</v>
      </c>
    </row>
    <row r="331" spans="1:6" x14ac:dyDescent="0.35">
      <c r="A331" t="s">
        <v>50</v>
      </c>
      <c r="B331" t="s">
        <v>19</v>
      </c>
      <c r="E331" s="1">
        <v>5894502</v>
      </c>
      <c r="F331" t="s">
        <v>2</v>
      </c>
    </row>
    <row r="332" spans="1:6" x14ac:dyDescent="0.35">
      <c r="A332" t="s">
        <v>50</v>
      </c>
      <c r="B332" t="s">
        <v>19</v>
      </c>
      <c r="E332" s="1">
        <v>5894502</v>
      </c>
      <c r="F332" t="s">
        <v>2</v>
      </c>
    </row>
    <row r="333" spans="1:6" x14ac:dyDescent="0.35">
      <c r="A333" t="s">
        <v>1059</v>
      </c>
      <c r="B333" t="s">
        <v>217</v>
      </c>
      <c r="C333">
        <v>5</v>
      </c>
      <c r="D333">
        <v>10000</v>
      </c>
      <c r="E333" s="1">
        <v>5829000</v>
      </c>
      <c r="F333" t="s">
        <v>209</v>
      </c>
    </row>
    <row r="334" spans="1:6" x14ac:dyDescent="0.35">
      <c r="A334" t="s">
        <v>1200</v>
      </c>
      <c r="B334" t="s">
        <v>236</v>
      </c>
      <c r="E334" s="1">
        <v>5779000</v>
      </c>
      <c r="F334" t="s">
        <v>209</v>
      </c>
    </row>
    <row r="335" spans="1:6" x14ac:dyDescent="0.35">
      <c r="A335" t="s">
        <v>60</v>
      </c>
      <c r="B335" t="s">
        <v>14</v>
      </c>
      <c r="E335" s="1">
        <v>5768139.7400000002</v>
      </c>
      <c r="F335" t="s">
        <v>2</v>
      </c>
    </row>
    <row r="336" spans="1:6" x14ac:dyDescent="0.35">
      <c r="A336" t="s">
        <v>60</v>
      </c>
      <c r="B336" t="s">
        <v>14</v>
      </c>
      <c r="E336" s="1">
        <v>5768139.7400000002</v>
      </c>
      <c r="F336" t="s">
        <v>2</v>
      </c>
    </row>
    <row r="337" spans="1:6" x14ac:dyDescent="0.35">
      <c r="A337" t="s">
        <v>622</v>
      </c>
      <c r="B337" t="s">
        <v>212</v>
      </c>
      <c r="C337">
        <v>4.9000000000000004</v>
      </c>
      <c r="E337" s="1">
        <v>5699000</v>
      </c>
      <c r="F337" t="s">
        <v>209</v>
      </c>
    </row>
    <row r="338" spans="1:6" x14ac:dyDescent="0.35">
      <c r="A338" t="s">
        <v>505</v>
      </c>
      <c r="B338" t="s">
        <v>4</v>
      </c>
      <c r="C338">
        <v>4.9000000000000004</v>
      </c>
      <c r="D338">
        <v>2000</v>
      </c>
      <c r="E338" s="1">
        <v>5698000</v>
      </c>
      <c r="F338" t="s">
        <v>209</v>
      </c>
    </row>
    <row r="339" spans="1:6" x14ac:dyDescent="0.35">
      <c r="A339" t="s">
        <v>65</v>
      </c>
      <c r="B339" t="s">
        <v>66</v>
      </c>
      <c r="C339">
        <v>4.3</v>
      </c>
      <c r="D339">
        <v>19</v>
      </c>
      <c r="E339" s="1">
        <v>5678009.7400000002</v>
      </c>
      <c r="F339" t="s">
        <v>2</v>
      </c>
    </row>
    <row r="340" spans="1:6" x14ac:dyDescent="0.35">
      <c r="A340" t="s">
        <v>65</v>
      </c>
      <c r="B340" t="s">
        <v>66</v>
      </c>
      <c r="C340">
        <v>4.3</v>
      </c>
      <c r="D340">
        <v>19</v>
      </c>
      <c r="E340" s="1">
        <v>5678009.7400000002</v>
      </c>
      <c r="F340" t="s">
        <v>2</v>
      </c>
    </row>
    <row r="341" spans="1:6" x14ac:dyDescent="0.35">
      <c r="A341" t="s">
        <v>40</v>
      </c>
      <c r="B341" t="s">
        <v>1</v>
      </c>
      <c r="E341" s="1">
        <v>5642138</v>
      </c>
      <c r="F341" t="s">
        <v>2</v>
      </c>
    </row>
    <row r="342" spans="1:6" x14ac:dyDescent="0.35">
      <c r="A342" t="s">
        <v>40</v>
      </c>
      <c r="B342" t="s">
        <v>1</v>
      </c>
      <c r="E342" s="1">
        <v>5642138</v>
      </c>
      <c r="F342" t="s">
        <v>2</v>
      </c>
    </row>
    <row r="343" spans="1:6" x14ac:dyDescent="0.35">
      <c r="A343" t="s">
        <v>18</v>
      </c>
      <c r="B343" t="s">
        <v>19</v>
      </c>
      <c r="C343">
        <v>4.2</v>
      </c>
      <c r="D343">
        <v>230</v>
      </c>
      <c r="E343" s="1">
        <v>5632944.7400000002</v>
      </c>
      <c r="F343" t="s">
        <v>2</v>
      </c>
    </row>
    <row r="344" spans="1:6" x14ac:dyDescent="0.35">
      <c r="A344" t="s">
        <v>18</v>
      </c>
      <c r="B344" t="s">
        <v>19</v>
      </c>
      <c r="C344">
        <v>4.2</v>
      </c>
      <c r="D344">
        <v>230</v>
      </c>
      <c r="E344" s="1">
        <v>5632944.7400000002</v>
      </c>
      <c r="F344" t="s">
        <v>2</v>
      </c>
    </row>
    <row r="345" spans="1:6" x14ac:dyDescent="0.35">
      <c r="A345" t="s">
        <v>698</v>
      </c>
      <c r="B345" t="s">
        <v>217</v>
      </c>
      <c r="C345">
        <v>4.9000000000000004</v>
      </c>
      <c r="D345">
        <v>2000</v>
      </c>
      <c r="E345" s="1">
        <v>5620000</v>
      </c>
      <c r="F345" t="s">
        <v>209</v>
      </c>
    </row>
    <row r="346" spans="1:6" x14ac:dyDescent="0.35">
      <c r="A346" t="s">
        <v>639</v>
      </c>
      <c r="B346" t="s">
        <v>208</v>
      </c>
      <c r="C346">
        <v>5</v>
      </c>
      <c r="D346">
        <v>26</v>
      </c>
      <c r="E346" s="1">
        <v>5599000</v>
      </c>
      <c r="F346" t="s">
        <v>209</v>
      </c>
    </row>
    <row r="347" spans="1:6" x14ac:dyDescent="0.35">
      <c r="A347" t="s">
        <v>34</v>
      </c>
      <c r="B347" t="s">
        <v>19</v>
      </c>
      <c r="C347">
        <v>4</v>
      </c>
      <c r="D347">
        <v>37</v>
      </c>
      <c r="E347" s="1">
        <v>5579047</v>
      </c>
      <c r="F347" t="s">
        <v>2</v>
      </c>
    </row>
    <row r="348" spans="1:6" x14ac:dyDescent="0.35">
      <c r="A348" t="s">
        <v>34</v>
      </c>
      <c r="B348" t="s">
        <v>19</v>
      </c>
      <c r="C348">
        <v>4</v>
      </c>
      <c r="D348">
        <v>37</v>
      </c>
      <c r="E348" s="1">
        <v>5579047</v>
      </c>
      <c r="F348" t="s">
        <v>2</v>
      </c>
    </row>
    <row r="349" spans="1:6" x14ac:dyDescent="0.35">
      <c r="A349" t="s">
        <v>643</v>
      </c>
      <c r="B349" t="s">
        <v>1</v>
      </c>
      <c r="C349">
        <v>4.9000000000000004</v>
      </c>
      <c r="D349">
        <v>2000</v>
      </c>
      <c r="E349" s="1">
        <v>5575000</v>
      </c>
      <c r="F349" t="s">
        <v>209</v>
      </c>
    </row>
    <row r="350" spans="1:6" x14ac:dyDescent="0.35">
      <c r="A350" t="s">
        <v>576</v>
      </c>
      <c r="B350" t="s">
        <v>236</v>
      </c>
      <c r="C350">
        <v>5</v>
      </c>
      <c r="E350" s="1">
        <v>5499000</v>
      </c>
      <c r="F350" t="s">
        <v>209</v>
      </c>
    </row>
    <row r="351" spans="1:6" x14ac:dyDescent="0.35">
      <c r="A351" t="s">
        <v>430</v>
      </c>
      <c r="B351" t="s">
        <v>222</v>
      </c>
      <c r="C351">
        <v>5</v>
      </c>
      <c r="D351">
        <v>12</v>
      </c>
      <c r="E351" s="1">
        <v>5498900</v>
      </c>
      <c r="F351" t="s">
        <v>209</v>
      </c>
    </row>
    <row r="352" spans="1:6" x14ac:dyDescent="0.35">
      <c r="A352" t="s">
        <v>589</v>
      </c>
      <c r="B352" t="s">
        <v>1</v>
      </c>
      <c r="E352" s="1">
        <v>5498900</v>
      </c>
      <c r="F352" t="s">
        <v>209</v>
      </c>
    </row>
    <row r="353" spans="1:6" x14ac:dyDescent="0.35">
      <c r="A353" t="s">
        <v>563</v>
      </c>
      <c r="B353" t="s">
        <v>215</v>
      </c>
      <c r="C353">
        <v>5</v>
      </c>
      <c r="E353" s="1">
        <v>5498000</v>
      </c>
      <c r="F353" t="s">
        <v>209</v>
      </c>
    </row>
    <row r="354" spans="1:6" x14ac:dyDescent="0.35">
      <c r="A354" t="s">
        <v>56</v>
      </c>
      <c r="B354" t="s">
        <v>14</v>
      </c>
      <c r="E354" s="1">
        <v>5497749.7400000002</v>
      </c>
      <c r="F354" t="s">
        <v>2</v>
      </c>
    </row>
    <row r="355" spans="1:6" x14ac:dyDescent="0.35">
      <c r="A355" t="s">
        <v>56</v>
      </c>
      <c r="B355" t="s">
        <v>14</v>
      </c>
      <c r="E355" s="1">
        <v>5497749.7400000002</v>
      </c>
      <c r="F355" t="s">
        <v>2</v>
      </c>
    </row>
    <row r="356" spans="1:6" x14ac:dyDescent="0.35">
      <c r="A356" t="s">
        <v>701</v>
      </c>
      <c r="B356" t="s">
        <v>1</v>
      </c>
      <c r="C356">
        <v>5</v>
      </c>
      <c r="E356" s="1">
        <v>5453000</v>
      </c>
      <c r="F356" t="s">
        <v>209</v>
      </c>
    </row>
    <row r="357" spans="1:6" x14ac:dyDescent="0.35">
      <c r="A357" t="s">
        <v>990</v>
      </c>
      <c r="B357" t="s">
        <v>1</v>
      </c>
      <c r="C357">
        <v>4.9000000000000004</v>
      </c>
      <c r="D357">
        <v>7000</v>
      </c>
      <c r="E357" s="1">
        <v>5452500</v>
      </c>
      <c r="F357" t="s">
        <v>209</v>
      </c>
    </row>
    <row r="358" spans="1:6" x14ac:dyDescent="0.35">
      <c r="A358" t="s">
        <v>114</v>
      </c>
      <c r="B358" t="s">
        <v>1</v>
      </c>
      <c r="C358">
        <v>4.4000000000000004</v>
      </c>
      <c r="D358">
        <v>16</v>
      </c>
      <c r="E358" s="1">
        <v>5437618.7400000002</v>
      </c>
      <c r="F358" t="s">
        <v>82</v>
      </c>
    </row>
    <row r="359" spans="1:6" x14ac:dyDescent="0.35">
      <c r="A359" t="s">
        <v>126</v>
      </c>
      <c r="B359" t="s">
        <v>4</v>
      </c>
      <c r="C359">
        <v>4.5999999999999996</v>
      </c>
      <c r="D359">
        <v>53</v>
      </c>
      <c r="E359" s="1">
        <v>5437618.7400000002</v>
      </c>
      <c r="F359" t="s">
        <v>82</v>
      </c>
    </row>
    <row r="360" spans="1:6" x14ac:dyDescent="0.35">
      <c r="A360" t="s">
        <v>26</v>
      </c>
      <c r="B360" t="s">
        <v>25</v>
      </c>
      <c r="C360">
        <v>4.5</v>
      </c>
      <c r="D360">
        <v>187</v>
      </c>
      <c r="E360" s="1">
        <v>5407619.7400000002</v>
      </c>
      <c r="F360" t="s">
        <v>2</v>
      </c>
    </row>
    <row r="361" spans="1:6" x14ac:dyDescent="0.35">
      <c r="A361" t="s">
        <v>26</v>
      </c>
      <c r="B361" t="s">
        <v>25</v>
      </c>
      <c r="C361">
        <v>4.5</v>
      </c>
      <c r="D361">
        <v>187</v>
      </c>
      <c r="E361" s="1">
        <v>5407619.7400000002</v>
      </c>
      <c r="F361" t="s">
        <v>2</v>
      </c>
    </row>
    <row r="362" spans="1:6" x14ac:dyDescent="0.35">
      <c r="A362" t="s">
        <v>537</v>
      </c>
      <c r="B362" t="s">
        <v>1</v>
      </c>
      <c r="C362">
        <v>5</v>
      </c>
      <c r="E362" s="1">
        <v>5398900</v>
      </c>
      <c r="F362" t="s">
        <v>209</v>
      </c>
    </row>
    <row r="363" spans="1:6" x14ac:dyDescent="0.35">
      <c r="A363" t="s">
        <v>380</v>
      </c>
      <c r="B363" t="s">
        <v>1</v>
      </c>
      <c r="C363">
        <v>5</v>
      </c>
      <c r="D363">
        <v>1000</v>
      </c>
      <c r="E363" s="1">
        <v>5349000</v>
      </c>
      <c r="F363" t="s">
        <v>209</v>
      </c>
    </row>
    <row r="364" spans="1:6" x14ac:dyDescent="0.35">
      <c r="A364" t="s">
        <v>853</v>
      </c>
      <c r="B364" t="s">
        <v>415</v>
      </c>
      <c r="C364">
        <v>4.9000000000000004</v>
      </c>
      <c r="E364" s="1">
        <v>5299000</v>
      </c>
      <c r="F364" t="s">
        <v>209</v>
      </c>
    </row>
    <row r="365" spans="1:6" x14ac:dyDescent="0.35">
      <c r="A365" t="s">
        <v>1083</v>
      </c>
      <c r="B365" t="s">
        <v>1</v>
      </c>
      <c r="C365">
        <v>5.7</v>
      </c>
      <c r="E365" s="1">
        <v>5299000</v>
      </c>
      <c r="F365" t="s">
        <v>209</v>
      </c>
    </row>
    <row r="366" spans="1:6" x14ac:dyDescent="0.35">
      <c r="A366" t="s">
        <v>768</v>
      </c>
      <c r="B366" t="s">
        <v>1</v>
      </c>
      <c r="C366">
        <v>5</v>
      </c>
      <c r="E366" s="1">
        <v>5294999</v>
      </c>
      <c r="F366" t="s">
        <v>209</v>
      </c>
    </row>
    <row r="367" spans="1:6" x14ac:dyDescent="0.35">
      <c r="A367" t="s">
        <v>1039</v>
      </c>
      <c r="B367" t="s">
        <v>415</v>
      </c>
      <c r="C367">
        <v>4.8</v>
      </c>
      <c r="E367" s="1">
        <v>5289000</v>
      </c>
      <c r="F367" t="s">
        <v>209</v>
      </c>
    </row>
    <row r="368" spans="1:6" x14ac:dyDescent="0.35">
      <c r="A368" t="s">
        <v>648</v>
      </c>
      <c r="B368" t="s">
        <v>1</v>
      </c>
      <c r="C368">
        <v>5</v>
      </c>
      <c r="D368">
        <v>3</v>
      </c>
      <c r="E368" s="1">
        <v>5255000</v>
      </c>
      <c r="F368" t="s">
        <v>209</v>
      </c>
    </row>
    <row r="369" spans="1:6" x14ac:dyDescent="0.35">
      <c r="A369" t="s">
        <v>584</v>
      </c>
      <c r="B369" t="s">
        <v>217</v>
      </c>
      <c r="C369">
        <v>5</v>
      </c>
      <c r="D369">
        <v>9</v>
      </c>
      <c r="E369" s="1">
        <v>5251000</v>
      </c>
      <c r="F369" t="s">
        <v>209</v>
      </c>
    </row>
    <row r="370" spans="1:6" x14ac:dyDescent="0.35">
      <c r="A370" t="s">
        <v>657</v>
      </c>
      <c r="B370" t="s">
        <v>217</v>
      </c>
      <c r="C370">
        <v>4.9000000000000004</v>
      </c>
      <c r="D370">
        <v>1000</v>
      </c>
      <c r="E370" s="1">
        <v>5250000</v>
      </c>
      <c r="F370" t="s">
        <v>209</v>
      </c>
    </row>
    <row r="371" spans="1:6" x14ac:dyDescent="0.35">
      <c r="A371" t="s">
        <v>660</v>
      </c>
      <c r="B371" t="s">
        <v>217</v>
      </c>
      <c r="C371">
        <v>5</v>
      </c>
      <c r="E371" s="1">
        <v>5249500</v>
      </c>
      <c r="F371" t="s">
        <v>209</v>
      </c>
    </row>
    <row r="372" spans="1:6" x14ac:dyDescent="0.35">
      <c r="A372" t="s">
        <v>815</v>
      </c>
      <c r="B372" t="s">
        <v>217</v>
      </c>
      <c r="C372">
        <v>4.9000000000000004</v>
      </c>
      <c r="D372">
        <v>1000</v>
      </c>
      <c r="E372" s="1">
        <v>5248900</v>
      </c>
      <c r="F372" t="s">
        <v>209</v>
      </c>
    </row>
    <row r="373" spans="1:6" x14ac:dyDescent="0.35">
      <c r="A373" t="s">
        <v>843</v>
      </c>
      <c r="B373" t="s">
        <v>217</v>
      </c>
      <c r="C373">
        <v>4.9000000000000004</v>
      </c>
      <c r="E373" s="1">
        <v>5222000</v>
      </c>
      <c r="F373" t="s">
        <v>209</v>
      </c>
    </row>
    <row r="374" spans="1:6" x14ac:dyDescent="0.35">
      <c r="A374" t="s">
        <v>1018</v>
      </c>
      <c r="B374" t="s">
        <v>217</v>
      </c>
      <c r="C374">
        <v>5</v>
      </c>
      <c r="E374" s="1">
        <v>5222000</v>
      </c>
      <c r="F374" t="s">
        <v>209</v>
      </c>
    </row>
    <row r="375" spans="1:6" x14ac:dyDescent="0.35">
      <c r="A375" t="s">
        <v>1106</v>
      </c>
      <c r="B375" t="s">
        <v>1</v>
      </c>
      <c r="C375">
        <v>4.9000000000000004</v>
      </c>
      <c r="D375">
        <v>25</v>
      </c>
      <c r="E375" s="1">
        <v>5162000</v>
      </c>
      <c r="F375" t="s">
        <v>209</v>
      </c>
    </row>
    <row r="376" spans="1:6" x14ac:dyDescent="0.35">
      <c r="A376" t="s">
        <v>763</v>
      </c>
      <c r="B376" t="s">
        <v>1</v>
      </c>
      <c r="C376">
        <v>4.7</v>
      </c>
      <c r="E376" s="1">
        <v>5150000</v>
      </c>
      <c r="F376" t="s">
        <v>209</v>
      </c>
    </row>
    <row r="377" spans="1:6" x14ac:dyDescent="0.35">
      <c r="A377" t="s">
        <v>45</v>
      </c>
      <c r="B377" t="s">
        <v>14</v>
      </c>
      <c r="C377">
        <v>4.2</v>
      </c>
      <c r="D377">
        <v>186</v>
      </c>
      <c r="E377" s="1">
        <v>5136508.7</v>
      </c>
      <c r="F377" t="s">
        <v>2</v>
      </c>
    </row>
    <row r="378" spans="1:6" x14ac:dyDescent="0.35">
      <c r="A378" t="s">
        <v>45</v>
      </c>
      <c r="B378" t="s">
        <v>14</v>
      </c>
      <c r="C378">
        <v>4.2</v>
      </c>
      <c r="D378">
        <v>186</v>
      </c>
      <c r="E378" s="1">
        <v>5136508.7</v>
      </c>
      <c r="F378" t="s">
        <v>2</v>
      </c>
    </row>
    <row r="379" spans="1:6" x14ac:dyDescent="0.35">
      <c r="A379" t="s">
        <v>507</v>
      </c>
      <c r="B379" t="s">
        <v>217</v>
      </c>
      <c r="C379">
        <v>4.9000000000000004</v>
      </c>
      <c r="D379">
        <v>5000</v>
      </c>
      <c r="E379" s="1">
        <v>5129000</v>
      </c>
      <c r="F379" t="s">
        <v>209</v>
      </c>
    </row>
    <row r="380" spans="1:6" x14ac:dyDescent="0.35">
      <c r="A380" t="s">
        <v>487</v>
      </c>
      <c r="B380" t="s">
        <v>1</v>
      </c>
      <c r="C380">
        <v>4.9000000000000004</v>
      </c>
      <c r="E380" s="1">
        <v>5128000</v>
      </c>
      <c r="F380" t="s">
        <v>209</v>
      </c>
    </row>
    <row r="381" spans="1:6" x14ac:dyDescent="0.35">
      <c r="A381" t="s">
        <v>835</v>
      </c>
      <c r="B381" t="s">
        <v>1</v>
      </c>
      <c r="C381">
        <v>4.9000000000000004</v>
      </c>
      <c r="E381" s="1">
        <v>5128000</v>
      </c>
      <c r="F381" t="s">
        <v>209</v>
      </c>
    </row>
    <row r="382" spans="1:6" x14ac:dyDescent="0.35">
      <c r="A382" t="s">
        <v>805</v>
      </c>
      <c r="B382" t="s">
        <v>1</v>
      </c>
      <c r="C382">
        <v>4.7</v>
      </c>
      <c r="E382" s="1">
        <v>5100000</v>
      </c>
      <c r="F382" t="s">
        <v>209</v>
      </c>
    </row>
    <row r="383" spans="1:6" x14ac:dyDescent="0.35">
      <c r="A383" t="s">
        <v>873</v>
      </c>
      <c r="B383" t="s">
        <v>1</v>
      </c>
      <c r="D383">
        <v>1</v>
      </c>
      <c r="E383" s="1">
        <v>5087500</v>
      </c>
      <c r="F383" t="s">
        <v>209</v>
      </c>
    </row>
    <row r="384" spans="1:6" x14ac:dyDescent="0.35">
      <c r="A384" t="s">
        <v>95</v>
      </c>
      <c r="B384" t="s">
        <v>84</v>
      </c>
      <c r="C384">
        <v>4.4000000000000004</v>
      </c>
      <c r="D384">
        <v>869</v>
      </c>
      <c r="E384" s="1">
        <v>5075098.74</v>
      </c>
      <c r="F384" t="s">
        <v>82</v>
      </c>
    </row>
    <row r="385" spans="1:6" x14ac:dyDescent="0.35">
      <c r="A385" t="s">
        <v>442</v>
      </c>
      <c r="B385" t="s">
        <v>236</v>
      </c>
      <c r="C385">
        <v>5</v>
      </c>
      <c r="E385" s="1">
        <v>5023000</v>
      </c>
      <c r="F385" t="s">
        <v>209</v>
      </c>
    </row>
    <row r="386" spans="1:6" x14ac:dyDescent="0.35">
      <c r="A386" t="s">
        <v>373</v>
      </c>
      <c r="B386" t="s">
        <v>215</v>
      </c>
      <c r="C386">
        <v>5</v>
      </c>
      <c r="D386">
        <v>17</v>
      </c>
      <c r="E386" s="1">
        <v>5000000</v>
      </c>
      <c r="F386" t="s">
        <v>209</v>
      </c>
    </row>
    <row r="387" spans="1:6" x14ac:dyDescent="0.35">
      <c r="A387" t="s">
        <v>393</v>
      </c>
      <c r="B387" t="s">
        <v>394</v>
      </c>
      <c r="C387">
        <v>4.8</v>
      </c>
      <c r="E387" s="1">
        <v>4999000</v>
      </c>
      <c r="F387" t="s">
        <v>209</v>
      </c>
    </row>
    <row r="388" spans="1:6" x14ac:dyDescent="0.35">
      <c r="A388" t="s">
        <v>554</v>
      </c>
      <c r="B388" t="s">
        <v>1</v>
      </c>
      <c r="C388">
        <v>4.9000000000000004</v>
      </c>
      <c r="E388" s="1">
        <v>4999000</v>
      </c>
      <c r="F388" t="s">
        <v>209</v>
      </c>
    </row>
    <row r="389" spans="1:6" x14ac:dyDescent="0.35">
      <c r="A389" t="s">
        <v>653</v>
      </c>
      <c r="B389" t="s">
        <v>217</v>
      </c>
      <c r="C389">
        <v>5</v>
      </c>
      <c r="E389" s="1">
        <v>4999000</v>
      </c>
      <c r="F389" t="s">
        <v>209</v>
      </c>
    </row>
    <row r="390" spans="1:6" x14ac:dyDescent="0.35">
      <c r="A390" t="s">
        <v>752</v>
      </c>
      <c r="B390" t="s">
        <v>1</v>
      </c>
      <c r="C390">
        <v>4.9000000000000004</v>
      </c>
      <c r="E390" s="1">
        <v>4999000</v>
      </c>
      <c r="F390" t="s">
        <v>209</v>
      </c>
    </row>
    <row r="391" spans="1:6" x14ac:dyDescent="0.35">
      <c r="A391" t="s">
        <v>784</v>
      </c>
      <c r="B391" t="s">
        <v>1</v>
      </c>
      <c r="C391">
        <v>5</v>
      </c>
      <c r="E391" s="1">
        <v>4999000</v>
      </c>
      <c r="F391" t="s">
        <v>209</v>
      </c>
    </row>
    <row r="392" spans="1:6" x14ac:dyDescent="0.35">
      <c r="A392" t="s">
        <v>793</v>
      </c>
      <c r="B392" t="s">
        <v>415</v>
      </c>
      <c r="C392">
        <v>5</v>
      </c>
      <c r="E392" s="1">
        <v>4999000</v>
      </c>
      <c r="F392" t="s">
        <v>209</v>
      </c>
    </row>
    <row r="393" spans="1:6" x14ac:dyDescent="0.35">
      <c r="A393" t="s">
        <v>1021</v>
      </c>
      <c r="B393" t="s">
        <v>217</v>
      </c>
      <c r="C393">
        <v>4.8</v>
      </c>
      <c r="E393" s="1">
        <v>4999000</v>
      </c>
      <c r="F393" t="s">
        <v>209</v>
      </c>
    </row>
    <row r="394" spans="1:6" x14ac:dyDescent="0.35">
      <c r="A394" t="s">
        <v>1051</v>
      </c>
      <c r="B394" t="s">
        <v>236</v>
      </c>
      <c r="C394">
        <v>4.9000000000000004</v>
      </c>
      <c r="E394" s="1">
        <v>4999000</v>
      </c>
      <c r="F394" t="s">
        <v>209</v>
      </c>
    </row>
    <row r="395" spans="1:6" x14ac:dyDescent="0.35">
      <c r="A395" t="s">
        <v>1147</v>
      </c>
      <c r="B395" t="s">
        <v>1</v>
      </c>
      <c r="C395">
        <v>4.9000000000000004</v>
      </c>
      <c r="D395">
        <v>2000</v>
      </c>
      <c r="E395" s="1">
        <v>4999000</v>
      </c>
      <c r="F395" t="s">
        <v>209</v>
      </c>
    </row>
    <row r="396" spans="1:6" x14ac:dyDescent="0.35">
      <c r="A396" t="s">
        <v>1201</v>
      </c>
      <c r="B396" t="s">
        <v>208</v>
      </c>
      <c r="C396">
        <v>5</v>
      </c>
      <c r="D396">
        <v>15</v>
      </c>
      <c r="E396" s="1">
        <v>4999000</v>
      </c>
      <c r="F396" t="s">
        <v>209</v>
      </c>
    </row>
    <row r="397" spans="1:6" x14ac:dyDescent="0.35">
      <c r="A397" t="s">
        <v>726</v>
      </c>
      <c r="B397" t="s">
        <v>4</v>
      </c>
      <c r="C397">
        <v>4.8</v>
      </c>
      <c r="E397" s="1">
        <v>4989000</v>
      </c>
      <c r="F397" t="s">
        <v>209</v>
      </c>
    </row>
    <row r="398" spans="1:6" x14ac:dyDescent="0.35">
      <c r="A398" t="s">
        <v>861</v>
      </c>
      <c r="B398" t="s">
        <v>215</v>
      </c>
      <c r="C398">
        <v>5</v>
      </c>
      <c r="D398">
        <v>2</v>
      </c>
      <c r="E398" s="1">
        <v>4945000</v>
      </c>
      <c r="F398" t="s">
        <v>209</v>
      </c>
    </row>
    <row r="399" spans="1:6" x14ac:dyDescent="0.35">
      <c r="A399" t="s">
        <v>760</v>
      </c>
      <c r="B399" t="s">
        <v>1</v>
      </c>
      <c r="C399">
        <v>5</v>
      </c>
      <c r="E399" s="1">
        <v>4909000</v>
      </c>
      <c r="F399" t="s">
        <v>209</v>
      </c>
    </row>
    <row r="400" spans="1:6" x14ac:dyDescent="0.35">
      <c r="A400" t="s">
        <v>850</v>
      </c>
      <c r="B400" t="s">
        <v>1</v>
      </c>
      <c r="C400">
        <v>5</v>
      </c>
      <c r="D400">
        <v>1000</v>
      </c>
      <c r="E400" s="1">
        <v>4899000</v>
      </c>
      <c r="F400" t="s">
        <v>209</v>
      </c>
    </row>
    <row r="401" spans="1:6" x14ac:dyDescent="0.35">
      <c r="A401" t="s">
        <v>856</v>
      </c>
      <c r="B401" t="s">
        <v>236</v>
      </c>
      <c r="C401">
        <v>5</v>
      </c>
      <c r="E401" s="1">
        <v>4868500</v>
      </c>
      <c r="F401" t="s">
        <v>209</v>
      </c>
    </row>
    <row r="402" spans="1:6" x14ac:dyDescent="0.35">
      <c r="A402" t="s">
        <v>495</v>
      </c>
      <c r="B402" t="s">
        <v>84</v>
      </c>
      <c r="C402">
        <v>5</v>
      </c>
      <c r="E402" s="1">
        <v>4850000</v>
      </c>
      <c r="F402" t="s">
        <v>209</v>
      </c>
    </row>
    <row r="403" spans="1:6" x14ac:dyDescent="0.35">
      <c r="A403" t="s">
        <v>581</v>
      </c>
      <c r="B403" t="s">
        <v>208</v>
      </c>
      <c r="E403" s="1">
        <v>4849000</v>
      </c>
      <c r="F403" t="s">
        <v>209</v>
      </c>
    </row>
    <row r="404" spans="1:6" x14ac:dyDescent="0.35">
      <c r="A404" t="s">
        <v>730</v>
      </c>
      <c r="B404" t="s">
        <v>1</v>
      </c>
      <c r="C404">
        <v>5</v>
      </c>
      <c r="E404" s="1">
        <v>4819000</v>
      </c>
      <c r="F404" t="s">
        <v>209</v>
      </c>
    </row>
    <row r="405" spans="1:6" x14ac:dyDescent="0.35">
      <c r="A405" t="s">
        <v>770</v>
      </c>
      <c r="B405" t="s">
        <v>4</v>
      </c>
      <c r="C405">
        <v>5</v>
      </c>
      <c r="D405">
        <v>9</v>
      </c>
      <c r="E405" s="1">
        <v>4799000</v>
      </c>
      <c r="F405" t="s">
        <v>209</v>
      </c>
    </row>
    <row r="406" spans="1:6" x14ac:dyDescent="0.35">
      <c r="A406" t="s">
        <v>527</v>
      </c>
      <c r="B406" t="s">
        <v>208</v>
      </c>
      <c r="C406">
        <v>4.7</v>
      </c>
      <c r="E406" s="1">
        <v>4798900</v>
      </c>
      <c r="F406" t="s">
        <v>209</v>
      </c>
    </row>
    <row r="407" spans="1:6" x14ac:dyDescent="0.35">
      <c r="A407" t="s">
        <v>605</v>
      </c>
      <c r="B407" t="s">
        <v>84</v>
      </c>
      <c r="C407">
        <v>5.8</v>
      </c>
      <c r="E407" s="1">
        <v>4798000</v>
      </c>
      <c r="F407" t="s">
        <v>209</v>
      </c>
    </row>
    <row r="408" spans="1:6" x14ac:dyDescent="0.35">
      <c r="A408" t="s">
        <v>640</v>
      </c>
      <c r="B408" t="s">
        <v>1</v>
      </c>
      <c r="C408">
        <v>5</v>
      </c>
      <c r="D408">
        <v>19</v>
      </c>
      <c r="E408" s="1">
        <v>4795000</v>
      </c>
      <c r="F408" t="s">
        <v>209</v>
      </c>
    </row>
    <row r="409" spans="1:6" x14ac:dyDescent="0.35">
      <c r="A409" t="s">
        <v>764</v>
      </c>
      <c r="B409" t="s">
        <v>1</v>
      </c>
      <c r="C409">
        <v>4.9000000000000004</v>
      </c>
      <c r="E409" s="1">
        <v>4775508</v>
      </c>
      <c r="F409" t="s">
        <v>209</v>
      </c>
    </row>
    <row r="410" spans="1:6" x14ac:dyDescent="0.35">
      <c r="A410" t="s">
        <v>732</v>
      </c>
      <c r="B410" t="s">
        <v>215</v>
      </c>
      <c r="C410">
        <v>5</v>
      </c>
      <c r="D410">
        <v>7</v>
      </c>
      <c r="E410" s="1">
        <v>4765000</v>
      </c>
      <c r="F410" t="s">
        <v>209</v>
      </c>
    </row>
    <row r="411" spans="1:6" x14ac:dyDescent="0.35">
      <c r="A411" t="s">
        <v>866</v>
      </c>
      <c r="B411" t="s">
        <v>215</v>
      </c>
      <c r="E411" s="1">
        <v>4765000</v>
      </c>
      <c r="F411" t="s">
        <v>209</v>
      </c>
    </row>
    <row r="412" spans="1:6" x14ac:dyDescent="0.35">
      <c r="A412" t="s">
        <v>586</v>
      </c>
      <c r="B412" t="s">
        <v>215</v>
      </c>
      <c r="C412">
        <v>5</v>
      </c>
      <c r="D412">
        <v>1000</v>
      </c>
      <c r="E412" s="1">
        <v>4749000</v>
      </c>
      <c r="F412" t="s">
        <v>209</v>
      </c>
    </row>
    <row r="413" spans="1:6" x14ac:dyDescent="0.35">
      <c r="A413" t="s">
        <v>554</v>
      </c>
      <c r="B413" t="s">
        <v>1</v>
      </c>
      <c r="C413">
        <v>5</v>
      </c>
      <c r="E413" s="1">
        <v>4729000</v>
      </c>
      <c r="F413" t="s">
        <v>209</v>
      </c>
    </row>
    <row r="414" spans="1:6" x14ac:dyDescent="0.35">
      <c r="A414" t="s">
        <v>855</v>
      </c>
      <c r="B414" t="s">
        <v>208</v>
      </c>
      <c r="C414">
        <v>5</v>
      </c>
      <c r="E414" s="1">
        <v>4699000</v>
      </c>
      <c r="F414" t="s">
        <v>209</v>
      </c>
    </row>
    <row r="415" spans="1:6" x14ac:dyDescent="0.35">
      <c r="A415" t="s">
        <v>986</v>
      </c>
      <c r="B415" t="s">
        <v>212</v>
      </c>
      <c r="C415">
        <v>4.9000000000000004</v>
      </c>
      <c r="E415" s="1">
        <v>4699000</v>
      </c>
      <c r="F415" t="s">
        <v>209</v>
      </c>
    </row>
    <row r="416" spans="1:6" x14ac:dyDescent="0.35">
      <c r="A416" t="s">
        <v>503</v>
      </c>
      <c r="B416" t="s">
        <v>215</v>
      </c>
      <c r="C416">
        <v>4.9000000000000004</v>
      </c>
      <c r="E416" s="1">
        <v>4698000</v>
      </c>
      <c r="F416" t="s">
        <v>209</v>
      </c>
    </row>
    <row r="417" spans="1:6" x14ac:dyDescent="0.35">
      <c r="A417" t="s">
        <v>725</v>
      </c>
      <c r="B417" t="s">
        <v>215</v>
      </c>
      <c r="C417">
        <v>5</v>
      </c>
      <c r="D417">
        <v>4000</v>
      </c>
      <c r="E417" s="1">
        <v>4545000</v>
      </c>
      <c r="F417" t="s">
        <v>209</v>
      </c>
    </row>
    <row r="418" spans="1:6" x14ac:dyDescent="0.35">
      <c r="A418" t="s">
        <v>189</v>
      </c>
      <c r="B418" t="s">
        <v>4</v>
      </c>
      <c r="C418">
        <v>4.7</v>
      </c>
      <c r="D418">
        <v>24</v>
      </c>
      <c r="E418" s="1">
        <v>4531318.74</v>
      </c>
      <c r="F418" t="s">
        <v>82</v>
      </c>
    </row>
    <row r="419" spans="1:6" x14ac:dyDescent="0.35">
      <c r="A419" t="s">
        <v>568</v>
      </c>
      <c r="B419" t="s">
        <v>217</v>
      </c>
      <c r="C419">
        <v>4.7</v>
      </c>
      <c r="E419" s="1">
        <v>4508500</v>
      </c>
      <c r="F419" t="s">
        <v>209</v>
      </c>
    </row>
    <row r="420" spans="1:6" x14ac:dyDescent="0.35">
      <c r="A420" t="s">
        <v>510</v>
      </c>
      <c r="B420" t="s">
        <v>1</v>
      </c>
      <c r="C420">
        <v>4.8</v>
      </c>
      <c r="E420" s="1">
        <v>4500000</v>
      </c>
      <c r="F420" t="s">
        <v>209</v>
      </c>
    </row>
    <row r="421" spans="1:6" x14ac:dyDescent="0.35">
      <c r="A421" t="s">
        <v>674</v>
      </c>
      <c r="B421" t="s">
        <v>415</v>
      </c>
      <c r="C421">
        <v>3.1</v>
      </c>
      <c r="E421" s="1">
        <v>4499000</v>
      </c>
      <c r="F421" t="s">
        <v>209</v>
      </c>
    </row>
    <row r="422" spans="1:6" x14ac:dyDescent="0.35">
      <c r="A422" t="s">
        <v>790</v>
      </c>
      <c r="B422" t="s">
        <v>1</v>
      </c>
      <c r="C422">
        <v>5</v>
      </c>
      <c r="D422">
        <v>8</v>
      </c>
      <c r="E422" s="1">
        <v>4499000</v>
      </c>
      <c r="F422" t="s">
        <v>209</v>
      </c>
    </row>
    <row r="423" spans="1:6" x14ac:dyDescent="0.35">
      <c r="A423" t="s">
        <v>827</v>
      </c>
      <c r="B423" t="s">
        <v>1</v>
      </c>
      <c r="C423">
        <v>5</v>
      </c>
      <c r="E423" s="1">
        <v>4499000</v>
      </c>
      <c r="F423" t="s">
        <v>209</v>
      </c>
    </row>
    <row r="424" spans="1:6" x14ac:dyDescent="0.35">
      <c r="A424" t="s">
        <v>1048</v>
      </c>
      <c r="B424" t="s">
        <v>1</v>
      </c>
      <c r="C424">
        <v>5</v>
      </c>
      <c r="E424" s="1">
        <v>4499000</v>
      </c>
      <c r="F424" t="s">
        <v>209</v>
      </c>
    </row>
    <row r="425" spans="1:6" x14ac:dyDescent="0.35">
      <c r="A425" t="s">
        <v>778</v>
      </c>
      <c r="B425" t="s">
        <v>84</v>
      </c>
      <c r="C425">
        <v>5.8</v>
      </c>
      <c r="E425" s="1">
        <v>4478000</v>
      </c>
      <c r="F425" t="s">
        <v>209</v>
      </c>
    </row>
    <row r="426" spans="1:6" x14ac:dyDescent="0.35">
      <c r="A426" t="s">
        <v>31</v>
      </c>
      <c r="B426" t="s">
        <v>4</v>
      </c>
      <c r="E426" s="1">
        <v>4410962.2</v>
      </c>
      <c r="F426" t="s">
        <v>2</v>
      </c>
    </row>
    <row r="427" spans="1:6" x14ac:dyDescent="0.35">
      <c r="A427" t="s">
        <v>31</v>
      </c>
      <c r="B427" t="s">
        <v>4</v>
      </c>
      <c r="E427" s="1">
        <v>4410962.2</v>
      </c>
      <c r="F427" t="s">
        <v>2</v>
      </c>
    </row>
    <row r="428" spans="1:6" x14ac:dyDescent="0.35">
      <c r="A428" t="s">
        <v>452</v>
      </c>
      <c r="B428" t="s">
        <v>212</v>
      </c>
      <c r="C428">
        <v>4.9000000000000004</v>
      </c>
      <c r="E428" s="1">
        <v>4399000</v>
      </c>
      <c r="F428" t="s">
        <v>209</v>
      </c>
    </row>
    <row r="429" spans="1:6" x14ac:dyDescent="0.35">
      <c r="A429" t="s">
        <v>711</v>
      </c>
      <c r="B429" t="s">
        <v>415</v>
      </c>
      <c r="C429">
        <v>4.9000000000000004</v>
      </c>
      <c r="D429">
        <v>10000</v>
      </c>
      <c r="E429" s="1">
        <v>4399000</v>
      </c>
      <c r="F429" t="s">
        <v>209</v>
      </c>
    </row>
    <row r="430" spans="1:6" x14ac:dyDescent="0.35">
      <c r="A430" t="s">
        <v>575</v>
      </c>
      <c r="B430" t="s">
        <v>208</v>
      </c>
      <c r="C430">
        <v>4.9000000000000004</v>
      </c>
      <c r="D430">
        <v>2000</v>
      </c>
      <c r="E430" s="1">
        <v>4316500</v>
      </c>
      <c r="F430" t="s">
        <v>209</v>
      </c>
    </row>
    <row r="431" spans="1:6" x14ac:dyDescent="0.35">
      <c r="A431" t="s">
        <v>1023</v>
      </c>
      <c r="B431" t="s">
        <v>217</v>
      </c>
      <c r="C431">
        <v>5</v>
      </c>
      <c r="D431">
        <v>4</v>
      </c>
      <c r="E431" s="1">
        <v>4300000</v>
      </c>
      <c r="F431" t="s">
        <v>209</v>
      </c>
    </row>
    <row r="432" spans="1:6" x14ac:dyDescent="0.35">
      <c r="A432" t="s">
        <v>590</v>
      </c>
      <c r="B432" t="s">
        <v>208</v>
      </c>
      <c r="C432">
        <v>4.9000000000000004</v>
      </c>
      <c r="E432" s="1">
        <v>4299000</v>
      </c>
      <c r="F432" t="s">
        <v>209</v>
      </c>
    </row>
    <row r="433" spans="1:6" x14ac:dyDescent="0.35">
      <c r="A433" t="s">
        <v>632</v>
      </c>
      <c r="B433" t="s">
        <v>236</v>
      </c>
      <c r="C433">
        <v>4.9000000000000004</v>
      </c>
      <c r="E433" s="1">
        <v>4299000</v>
      </c>
      <c r="F433" t="s">
        <v>209</v>
      </c>
    </row>
    <row r="434" spans="1:6" x14ac:dyDescent="0.35">
      <c r="A434" t="s">
        <v>679</v>
      </c>
      <c r="B434" t="s">
        <v>208</v>
      </c>
      <c r="C434">
        <v>5</v>
      </c>
      <c r="E434" s="1">
        <v>4299000</v>
      </c>
      <c r="F434" t="s">
        <v>209</v>
      </c>
    </row>
    <row r="435" spans="1:6" x14ac:dyDescent="0.35">
      <c r="A435" t="s">
        <v>708</v>
      </c>
      <c r="B435" t="s">
        <v>236</v>
      </c>
      <c r="C435">
        <v>5</v>
      </c>
      <c r="D435">
        <v>11</v>
      </c>
      <c r="E435" s="1">
        <v>4299000</v>
      </c>
      <c r="F435" t="s">
        <v>209</v>
      </c>
    </row>
    <row r="436" spans="1:6" x14ac:dyDescent="0.35">
      <c r="A436" t="s">
        <v>593</v>
      </c>
      <c r="B436" t="s">
        <v>1</v>
      </c>
      <c r="C436">
        <v>4.9000000000000004</v>
      </c>
      <c r="E436" s="1">
        <v>4298000</v>
      </c>
      <c r="F436" t="s">
        <v>209</v>
      </c>
    </row>
    <row r="437" spans="1:6" x14ac:dyDescent="0.35">
      <c r="A437" t="s">
        <v>789</v>
      </c>
      <c r="B437" t="s">
        <v>1</v>
      </c>
      <c r="C437">
        <v>5</v>
      </c>
      <c r="E437" s="1">
        <v>4289000</v>
      </c>
      <c r="F437" t="s">
        <v>209</v>
      </c>
    </row>
    <row r="438" spans="1:6" x14ac:dyDescent="0.35">
      <c r="A438" t="s">
        <v>848</v>
      </c>
      <c r="B438" t="s">
        <v>1</v>
      </c>
      <c r="C438">
        <v>4.8</v>
      </c>
      <c r="E438" s="1">
        <v>4226000</v>
      </c>
      <c r="F438" t="s">
        <v>209</v>
      </c>
    </row>
    <row r="439" spans="1:6" x14ac:dyDescent="0.35">
      <c r="A439" t="s">
        <v>813</v>
      </c>
      <c r="B439" t="s">
        <v>215</v>
      </c>
      <c r="C439">
        <v>5</v>
      </c>
      <c r="D439">
        <v>17</v>
      </c>
      <c r="E439" s="1">
        <v>4200000</v>
      </c>
      <c r="F439" t="s">
        <v>209</v>
      </c>
    </row>
    <row r="440" spans="1:6" x14ac:dyDescent="0.35">
      <c r="A440" t="s">
        <v>830</v>
      </c>
      <c r="B440" t="s">
        <v>415</v>
      </c>
      <c r="C440">
        <v>4.9000000000000004</v>
      </c>
      <c r="E440" s="1">
        <v>4199000</v>
      </c>
      <c r="F440" t="s">
        <v>209</v>
      </c>
    </row>
    <row r="441" spans="1:6" x14ac:dyDescent="0.35">
      <c r="A441" t="s">
        <v>847</v>
      </c>
      <c r="B441" t="s">
        <v>215</v>
      </c>
      <c r="C441">
        <v>4.9000000000000004</v>
      </c>
      <c r="E441" s="1">
        <v>4198000</v>
      </c>
      <c r="F441" t="s">
        <v>209</v>
      </c>
    </row>
    <row r="442" spans="1:6" x14ac:dyDescent="0.35">
      <c r="A442" t="s">
        <v>992</v>
      </c>
      <c r="B442" t="s">
        <v>1</v>
      </c>
      <c r="C442">
        <v>5</v>
      </c>
      <c r="E442" s="1">
        <v>4179000</v>
      </c>
      <c r="F442" t="s">
        <v>209</v>
      </c>
    </row>
    <row r="443" spans="1:6" x14ac:dyDescent="0.35">
      <c r="A443" t="s">
        <v>113</v>
      </c>
      <c r="B443" t="s">
        <v>84</v>
      </c>
      <c r="E443" s="1">
        <v>4168436.22</v>
      </c>
      <c r="F443" t="s">
        <v>82</v>
      </c>
    </row>
    <row r="444" spans="1:6" x14ac:dyDescent="0.35">
      <c r="A444" t="s">
        <v>727</v>
      </c>
      <c r="B444" t="s">
        <v>4</v>
      </c>
      <c r="C444">
        <v>5</v>
      </c>
      <c r="D444">
        <v>16</v>
      </c>
      <c r="E444" s="1">
        <v>4159000</v>
      </c>
      <c r="F444" t="s">
        <v>209</v>
      </c>
    </row>
    <row r="445" spans="1:6" x14ac:dyDescent="0.35">
      <c r="A445" t="s">
        <v>867</v>
      </c>
      <c r="B445" t="s">
        <v>1</v>
      </c>
      <c r="C445">
        <v>5</v>
      </c>
      <c r="D445">
        <v>1000</v>
      </c>
      <c r="E445" s="1">
        <v>4149000</v>
      </c>
      <c r="F445" t="s">
        <v>209</v>
      </c>
    </row>
    <row r="446" spans="1:6" x14ac:dyDescent="0.35">
      <c r="A446" t="s">
        <v>42</v>
      </c>
      <c r="B446" t="s">
        <v>4</v>
      </c>
      <c r="C446">
        <v>4.4000000000000004</v>
      </c>
      <c r="D446">
        <v>709</v>
      </c>
      <c r="E446" s="1">
        <v>4136967</v>
      </c>
      <c r="F446" t="s">
        <v>2</v>
      </c>
    </row>
    <row r="447" spans="1:6" x14ac:dyDescent="0.35">
      <c r="A447" t="s">
        <v>42</v>
      </c>
      <c r="B447" t="s">
        <v>4</v>
      </c>
      <c r="C447">
        <v>4.4000000000000004</v>
      </c>
      <c r="D447">
        <v>709</v>
      </c>
      <c r="E447" s="1">
        <v>4136967</v>
      </c>
      <c r="F447" t="s">
        <v>2</v>
      </c>
    </row>
    <row r="448" spans="1:6" x14ac:dyDescent="0.35">
      <c r="A448" t="s">
        <v>852</v>
      </c>
      <c r="B448" t="s">
        <v>1</v>
      </c>
      <c r="C448">
        <v>5</v>
      </c>
      <c r="E448" s="1">
        <v>4127000</v>
      </c>
      <c r="F448" t="s">
        <v>209</v>
      </c>
    </row>
    <row r="449" spans="1:6" x14ac:dyDescent="0.35">
      <c r="A449" t="s">
        <v>572</v>
      </c>
      <c r="B449" t="s">
        <v>1</v>
      </c>
      <c r="C449">
        <v>5</v>
      </c>
      <c r="D449">
        <v>3000</v>
      </c>
      <c r="E449" s="1">
        <v>4114000</v>
      </c>
      <c r="F449" t="s">
        <v>209</v>
      </c>
    </row>
    <row r="450" spans="1:6" x14ac:dyDescent="0.35">
      <c r="A450" t="s">
        <v>654</v>
      </c>
      <c r="B450" t="s">
        <v>1</v>
      </c>
      <c r="C450">
        <v>4.9000000000000004</v>
      </c>
      <c r="E450" s="1">
        <v>4114000</v>
      </c>
      <c r="F450" t="s">
        <v>209</v>
      </c>
    </row>
    <row r="451" spans="1:6" x14ac:dyDescent="0.35">
      <c r="A451" t="s">
        <v>731</v>
      </c>
      <c r="B451" t="s">
        <v>1</v>
      </c>
      <c r="C451">
        <v>4.9000000000000004</v>
      </c>
      <c r="D451">
        <v>1000</v>
      </c>
      <c r="E451" s="1">
        <v>4114000</v>
      </c>
      <c r="F451" t="s">
        <v>209</v>
      </c>
    </row>
    <row r="452" spans="1:6" x14ac:dyDescent="0.35">
      <c r="A452" t="s">
        <v>832</v>
      </c>
      <c r="B452" t="s">
        <v>1</v>
      </c>
      <c r="C452">
        <v>5</v>
      </c>
      <c r="D452">
        <v>2000</v>
      </c>
      <c r="E452" s="1">
        <v>4113500</v>
      </c>
      <c r="F452" t="s">
        <v>209</v>
      </c>
    </row>
    <row r="453" spans="1:6" x14ac:dyDescent="0.35">
      <c r="A453" t="s">
        <v>886</v>
      </c>
      <c r="B453" t="s">
        <v>215</v>
      </c>
      <c r="C453">
        <v>5</v>
      </c>
      <c r="D453">
        <v>1000</v>
      </c>
      <c r="E453" s="1">
        <v>4099000</v>
      </c>
      <c r="F453" t="s">
        <v>209</v>
      </c>
    </row>
    <row r="454" spans="1:6" x14ac:dyDescent="0.35">
      <c r="A454" t="s">
        <v>1005</v>
      </c>
      <c r="B454" t="s">
        <v>415</v>
      </c>
      <c r="C454">
        <v>2</v>
      </c>
      <c r="E454" s="1">
        <v>4099000</v>
      </c>
      <c r="F454" t="s">
        <v>209</v>
      </c>
    </row>
    <row r="455" spans="1:6" x14ac:dyDescent="0.35">
      <c r="A455" t="s">
        <v>1040</v>
      </c>
      <c r="B455" t="s">
        <v>415</v>
      </c>
      <c r="C455">
        <v>2</v>
      </c>
      <c r="D455">
        <v>1000</v>
      </c>
      <c r="E455" s="1">
        <v>4099000</v>
      </c>
      <c r="F455" t="s">
        <v>209</v>
      </c>
    </row>
    <row r="456" spans="1:6" x14ac:dyDescent="0.35">
      <c r="A456" t="s">
        <v>561</v>
      </c>
      <c r="B456" t="s">
        <v>84</v>
      </c>
      <c r="C456">
        <v>4.8</v>
      </c>
      <c r="E456" s="1">
        <v>4095000</v>
      </c>
      <c r="F456" t="s">
        <v>209</v>
      </c>
    </row>
    <row r="457" spans="1:6" x14ac:dyDescent="0.35">
      <c r="A457" t="s">
        <v>543</v>
      </c>
      <c r="B457" t="s">
        <v>222</v>
      </c>
      <c r="C457">
        <v>5</v>
      </c>
      <c r="D457">
        <v>19</v>
      </c>
      <c r="E457" s="1">
        <v>3999000</v>
      </c>
      <c r="F457" t="s">
        <v>209</v>
      </c>
    </row>
    <row r="458" spans="1:6" x14ac:dyDescent="0.35">
      <c r="A458" t="s">
        <v>597</v>
      </c>
      <c r="B458" t="s">
        <v>212</v>
      </c>
      <c r="C458">
        <v>4.9000000000000004</v>
      </c>
      <c r="D458">
        <v>1000</v>
      </c>
      <c r="E458" s="1">
        <v>3999000</v>
      </c>
      <c r="F458" t="s">
        <v>209</v>
      </c>
    </row>
    <row r="459" spans="1:6" x14ac:dyDescent="0.35">
      <c r="A459" t="s">
        <v>650</v>
      </c>
      <c r="B459" t="s">
        <v>222</v>
      </c>
      <c r="C459">
        <v>4.9000000000000004</v>
      </c>
      <c r="E459" s="1">
        <v>3999000</v>
      </c>
      <c r="F459" t="s">
        <v>209</v>
      </c>
    </row>
    <row r="460" spans="1:6" x14ac:dyDescent="0.35">
      <c r="A460" t="s">
        <v>772</v>
      </c>
      <c r="B460" t="s">
        <v>236</v>
      </c>
      <c r="C460">
        <v>2</v>
      </c>
      <c r="D460">
        <v>1000</v>
      </c>
      <c r="E460" s="1">
        <v>3999000</v>
      </c>
      <c r="F460" t="s">
        <v>209</v>
      </c>
    </row>
    <row r="461" spans="1:6" x14ac:dyDescent="0.35">
      <c r="A461" t="s">
        <v>1024</v>
      </c>
      <c r="B461" t="s">
        <v>1</v>
      </c>
      <c r="C461">
        <v>4.9000000000000004</v>
      </c>
      <c r="D461">
        <v>1000</v>
      </c>
      <c r="E461" s="1">
        <v>3999000</v>
      </c>
      <c r="F461" t="s">
        <v>209</v>
      </c>
    </row>
    <row r="462" spans="1:6" x14ac:dyDescent="0.35">
      <c r="A462" t="s">
        <v>1090</v>
      </c>
      <c r="B462" t="s">
        <v>208</v>
      </c>
      <c r="C462">
        <v>4.0999999999999996</v>
      </c>
      <c r="E462" s="1">
        <v>3999000</v>
      </c>
      <c r="F462" t="s">
        <v>209</v>
      </c>
    </row>
    <row r="463" spans="1:6" x14ac:dyDescent="0.35">
      <c r="A463" t="s">
        <v>1150</v>
      </c>
      <c r="B463" t="s">
        <v>236</v>
      </c>
      <c r="E463" s="1">
        <v>3999000</v>
      </c>
      <c r="F463" t="s">
        <v>209</v>
      </c>
    </row>
    <row r="464" spans="1:6" x14ac:dyDescent="0.35">
      <c r="A464" t="s">
        <v>125</v>
      </c>
      <c r="B464" t="s">
        <v>14</v>
      </c>
      <c r="C464">
        <v>4.4000000000000004</v>
      </c>
      <c r="D464">
        <v>1848</v>
      </c>
      <c r="E464" s="1">
        <v>3987720</v>
      </c>
      <c r="F464" t="s">
        <v>82</v>
      </c>
    </row>
    <row r="465" spans="1:6" x14ac:dyDescent="0.35">
      <c r="A465" t="s">
        <v>108</v>
      </c>
      <c r="B465" t="s">
        <v>1</v>
      </c>
      <c r="C465">
        <v>4.0999999999999996</v>
      </c>
      <c r="D465">
        <v>53</v>
      </c>
      <c r="E465" s="1">
        <v>3987538.74</v>
      </c>
      <c r="F465" t="s">
        <v>82</v>
      </c>
    </row>
    <row r="466" spans="1:6" x14ac:dyDescent="0.35">
      <c r="A466" t="s">
        <v>190</v>
      </c>
      <c r="B466" t="s">
        <v>14</v>
      </c>
      <c r="E466" s="1">
        <v>3987538.74</v>
      </c>
      <c r="F466" t="s">
        <v>82</v>
      </c>
    </row>
    <row r="467" spans="1:6" x14ac:dyDescent="0.35">
      <c r="A467" t="s">
        <v>743</v>
      </c>
      <c r="B467" t="s">
        <v>1</v>
      </c>
      <c r="C467">
        <v>5</v>
      </c>
      <c r="E467" s="1">
        <v>3919000</v>
      </c>
      <c r="F467" t="s">
        <v>209</v>
      </c>
    </row>
    <row r="468" spans="1:6" x14ac:dyDescent="0.35">
      <c r="A468" t="s">
        <v>550</v>
      </c>
      <c r="B468" t="s">
        <v>208</v>
      </c>
      <c r="C468">
        <v>5</v>
      </c>
      <c r="E468" s="1">
        <v>3900000</v>
      </c>
      <c r="F468" t="s">
        <v>209</v>
      </c>
    </row>
    <row r="469" spans="1:6" x14ac:dyDescent="0.35">
      <c r="A469" t="s">
        <v>237</v>
      </c>
      <c r="B469" t="s">
        <v>222</v>
      </c>
      <c r="C469">
        <v>5</v>
      </c>
      <c r="E469" s="1">
        <v>3899000</v>
      </c>
      <c r="F469" t="s">
        <v>209</v>
      </c>
    </row>
    <row r="470" spans="1:6" x14ac:dyDescent="0.35">
      <c r="A470" t="s">
        <v>471</v>
      </c>
      <c r="B470" t="s">
        <v>219</v>
      </c>
      <c r="C470">
        <v>4.8</v>
      </c>
      <c r="E470" s="1">
        <v>3843000</v>
      </c>
      <c r="F470" t="s">
        <v>209</v>
      </c>
    </row>
    <row r="471" spans="1:6" x14ac:dyDescent="0.35">
      <c r="A471" t="s">
        <v>247</v>
      </c>
      <c r="B471" t="s">
        <v>1</v>
      </c>
      <c r="C471">
        <v>5</v>
      </c>
      <c r="E471" s="1">
        <v>3800000</v>
      </c>
      <c r="F471" t="s">
        <v>209</v>
      </c>
    </row>
    <row r="472" spans="1:6" x14ac:dyDescent="0.35">
      <c r="A472" t="s">
        <v>582</v>
      </c>
      <c r="B472" t="s">
        <v>222</v>
      </c>
      <c r="C472">
        <v>5</v>
      </c>
      <c r="D472">
        <v>12</v>
      </c>
      <c r="E472" s="1">
        <v>3799000</v>
      </c>
      <c r="F472" t="s">
        <v>209</v>
      </c>
    </row>
    <row r="473" spans="1:6" x14ac:dyDescent="0.35">
      <c r="A473" t="s">
        <v>684</v>
      </c>
      <c r="B473" t="s">
        <v>222</v>
      </c>
      <c r="C473">
        <v>5</v>
      </c>
      <c r="E473" s="1">
        <v>3799000</v>
      </c>
      <c r="F473" t="s">
        <v>209</v>
      </c>
    </row>
    <row r="474" spans="1:6" x14ac:dyDescent="0.35">
      <c r="A474" t="s">
        <v>694</v>
      </c>
      <c r="B474" t="s">
        <v>215</v>
      </c>
      <c r="C474">
        <v>4.9000000000000004</v>
      </c>
      <c r="D474">
        <v>1000</v>
      </c>
      <c r="E474" s="1">
        <v>3799000</v>
      </c>
      <c r="F474" t="s">
        <v>209</v>
      </c>
    </row>
    <row r="475" spans="1:6" x14ac:dyDescent="0.35">
      <c r="A475" t="s">
        <v>851</v>
      </c>
      <c r="B475" t="s">
        <v>222</v>
      </c>
      <c r="C475">
        <v>4.9000000000000004</v>
      </c>
      <c r="D475">
        <v>19</v>
      </c>
      <c r="E475" s="1">
        <v>3799000</v>
      </c>
      <c r="F475" t="s">
        <v>209</v>
      </c>
    </row>
    <row r="476" spans="1:6" x14ac:dyDescent="0.35">
      <c r="A476" t="s">
        <v>870</v>
      </c>
      <c r="B476" t="s">
        <v>215</v>
      </c>
      <c r="C476">
        <v>4.9000000000000004</v>
      </c>
      <c r="D476">
        <v>1000</v>
      </c>
      <c r="E476" s="1">
        <v>3798000</v>
      </c>
      <c r="F476" t="s">
        <v>209</v>
      </c>
    </row>
    <row r="477" spans="1:6" x14ac:dyDescent="0.35">
      <c r="A477" t="s">
        <v>450</v>
      </c>
      <c r="B477" t="s">
        <v>212</v>
      </c>
      <c r="D477">
        <v>2</v>
      </c>
      <c r="E477" s="1">
        <v>3750000</v>
      </c>
      <c r="F477" t="s">
        <v>209</v>
      </c>
    </row>
    <row r="478" spans="1:6" x14ac:dyDescent="0.35">
      <c r="A478" t="s">
        <v>294</v>
      </c>
      <c r="B478" t="s">
        <v>84</v>
      </c>
      <c r="C478">
        <v>4.9000000000000004</v>
      </c>
      <c r="E478" s="1">
        <v>3735000</v>
      </c>
      <c r="F478" t="s">
        <v>209</v>
      </c>
    </row>
    <row r="479" spans="1:6" x14ac:dyDescent="0.35">
      <c r="A479" t="s">
        <v>739</v>
      </c>
      <c r="B479" t="s">
        <v>1</v>
      </c>
      <c r="C479">
        <v>4.9000000000000004</v>
      </c>
      <c r="E479" s="1">
        <v>3725000</v>
      </c>
      <c r="F479" t="s">
        <v>209</v>
      </c>
    </row>
    <row r="480" spans="1:6" x14ac:dyDescent="0.35">
      <c r="A480" t="s">
        <v>838</v>
      </c>
      <c r="B480" t="s">
        <v>1</v>
      </c>
      <c r="C480">
        <v>4.5999999999999996</v>
      </c>
      <c r="E480" s="1">
        <v>3725000</v>
      </c>
      <c r="F480" t="s">
        <v>209</v>
      </c>
    </row>
    <row r="481" spans="1:6" x14ac:dyDescent="0.35">
      <c r="A481" t="s">
        <v>1166</v>
      </c>
      <c r="B481" t="s">
        <v>215</v>
      </c>
      <c r="C481">
        <v>5</v>
      </c>
      <c r="D481">
        <v>23</v>
      </c>
      <c r="E481" s="1">
        <v>3721000</v>
      </c>
      <c r="F481" t="s">
        <v>209</v>
      </c>
    </row>
    <row r="482" spans="1:6" x14ac:dyDescent="0.35">
      <c r="A482" t="s">
        <v>414</v>
      </c>
      <c r="B482" t="s">
        <v>415</v>
      </c>
      <c r="C482">
        <v>4.9000000000000004</v>
      </c>
      <c r="E482" s="1">
        <v>3699000</v>
      </c>
      <c r="F482" t="s">
        <v>209</v>
      </c>
    </row>
    <row r="483" spans="1:6" x14ac:dyDescent="0.35">
      <c r="A483" t="s">
        <v>545</v>
      </c>
      <c r="B483" t="s">
        <v>415</v>
      </c>
      <c r="C483">
        <v>2</v>
      </c>
      <c r="D483">
        <v>1000</v>
      </c>
      <c r="E483" s="1">
        <v>3699000</v>
      </c>
      <c r="F483" t="s">
        <v>209</v>
      </c>
    </row>
    <row r="484" spans="1:6" x14ac:dyDescent="0.35">
      <c r="A484" t="s">
        <v>669</v>
      </c>
      <c r="B484" t="s">
        <v>222</v>
      </c>
      <c r="C484">
        <v>4.7</v>
      </c>
      <c r="D484">
        <v>29</v>
      </c>
      <c r="E484" s="1">
        <v>3699000</v>
      </c>
      <c r="F484" t="s">
        <v>209</v>
      </c>
    </row>
    <row r="485" spans="1:6" x14ac:dyDescent="0.35">
      <c r="A485" t="s">
        <v>773</v>
      </c>
      <c r="B485" t="s">
        <v>415</v>
      </c>
      <c r="C485">
        <v>2</v>
      </c>
      <c r="E485" s="1">
        <v>3699000</v>
      </c>
      <c r="F485" t="s">
        <v>209</v>
      </c>
    </row>
    <row r="486" spans="1:6" x14ac:dyDescent="0.35">
      <c r="A486" t="s">
        <v>1102</v>
      </c>
      <c r="B486" t="s">
        <v>215</v>
      </c>
      <c r="C486">
        <v>4.9000000000000004</v>
      </c>
      <c r="D486">
        <v>1000</v>
      </c>
      <c r="E486" s="1">
        <v>3699000</v>
      </c>
      <c r="F486" t="s">
        <v>209</v>
      </c>
    </row>
    <row r="487" spans="1:6" x14ac:dyDescent="0.35">
      <c r="A487" t="s">
        <v>646</v>
      </c>
      <c r="B487" t="s">
        <v>215</v>
      </c>
      <c r="E487" s="1">
        <v>3683000</v>
      </c>
      <c r="F487" t="s">
        <v>209</v>
      </c>
    </row>
    <row r="488" spans="1:6" x14ac:dyDescent="0.35">
      <c r="A488" t="s">
        <v>655</v>
      </c>
      <c r="B488" t="s">
        <v>208</v>
      </c>
      <c r="C488">
        <v>5</v>
      </c>
      <c r="D488">
        <v>14</v>
      </c>
      <c r="E488" s="1">
        <v>3649000</v>
      </c>
      <c r="F488" t="s">
        <v>209</v>
      </c>
    </row>
    <row r="489" spans="1:6" x14ac:dyDescent="0.35">
      <c r="A489" t="s">
        <v>844</v>
      </c>
      <c r="B489" t="s">
        <v>1</v>
      </c>
      <c r="C489">
        <v>5</v>
      </c>
      <c r="D489">
        <v>1000</v>
      </c>
      <c r="E489" s="1">
        <v>3645000</v>
      </c>
      <c r="F489" t="s">
        <v>209</v>
      </c>
    </row>
    <row r="490" spans="1:6" x14ac:dyDescent="0.35">
      <c r="A490" t="s">
        <v>588</v>
      </c>
      <c r="B490" t="s">
        <v>1</v>
      </c>
      <c r="C490">
        <v>5</v>
      </c>
      <c r="D490">
        <v>1000</v>
      </c>
      <c r="E490" s="1">
        <v>3626471</v>
      </c>
      <c r="F490" t="s">
        <v>209</v>
      </c>
    </row>
    <row r="491" spans="1:6" x14ac:dyDescent="0.35">
      <c r="A491" t="s">
        <v>85</v>
      </c>
      <c r="B491" t="s">
        <v>1</v>
      </c>
      <c r="C491">
        <v>4.4000000000000004</v>
      </c>
      <c r="D491">
        <v>320</v>
      </c>
      <c r="E491" s="1">
        <v>3625018.74</v>
      </c>
      <c r="F491" t="s">
        <v>82</v>
      </c>
    </row>
    <row r="492" spans="1:6" x14ac:dyDescent="0.35">
      <c r="A492" t="s">
        <v>88</v>
      </c>
      <c r="B492" t="s">
        <v>4</v>
      </c>
      <c r="C492">
        <v>4.5999999999999996</v>
      </c>
      <c r="D492">
        <v>759</v>
      </c>
      <c r="E492" s="1">
        <v>3625018.74</v>
      </c>
      <c r="F492" t="s">
        <v>82</v>
      </c>
    </row>
    <row r="493" spans="1:6" x14ac:dyDescent="0.35">
      <c r="A493" t="s">
        <v>101</v>
      </c>
      <c r="B493" t="s">
        <v>84</v>
      </c>
      <c r="C493">
        <v>4.3</v>
      </c>
      <c r="D493">
        <v>58</v>
      </c>
      <c r="E493" s="1">
        <v>3625018.74</v>
      </c>
      <c r="F493" t="s">
        <v>82</v>
      </c>
    </row>
    <row r="494" spans="1:6" x14ac:dyDescent="0.35">
      <c r="A494" t="s">
        <v>115</v>
      </c>
      <c r="B494" t="s">
        <v>1</v>
      </c>
      <c r="C494">
        <v>4.4000000000000004</v>
      </c>
      <c r="D494">
        <v>320</v>
      </c>
      <c r="E494" s="1">
        <v>3625018.74</v>
      </c>
      <c r="F494" t="s">
        <v>82</v>
      </c>
    </row>
    <row r="495" spans="1:6" x14ac:dyDescent="0.35">
      <c r="A495" t="s">
        <v>117</v>
      </c>
      <c r="B495" t="s">
        <v>84</v>
      </c>
      <c r="C495">
        <v>4.4000000000000004</v>
      </c>
      <c r="D495">
        <v>59</v>
      </c>
      <c r="E495" s="1">
        <v>3625018.74</v>
      </c>
      <c r="F495" t="s">
        <v>82</v>
      </c>
    </row>
    <row r="496" spans="1:6" x14ac:dyDescent="0.35">
      <c r="A496" t="s">
        <v>143</v>
      </c>
      <c r="B496" t="s">
        <v>84</v>
      </c>
      <c r="C496">
        <v>4.2</v>
      </c>
      <c r="D496">
        <v>56</v>
      </c>
      <c r="E496" s="1">
        <v>3625018.74</v>
      </c>
      <c r="F496" t="s">
        <v>82</v>
      </c>
    </row>
    <row r="497" spans="1:6" x14ac:dyDescent="0.35">
      <c r="A497" t="s">
        <v>199</v>
      </c>
      <c r="B497" t="s">
        <v>84</v>
      </c>
      <c r="C497">
        <v>4.3</v>
      </c>
      <c r="D497">
        <v>1702</v>
      </c>
      <c r="E497" s="1">
        <v>3625018.74</v>
      </c>
      <c r="F497" t="s">
        <v>82</v>
      </c>
    </row>
    <row r="498" spans="1:6" x14ac:dyDescent="0.35">
      <c r="A498" t="s">
        <v>628</v>
      </c>
      <c r="B498" t="s">
        <v>1</v>
      </c>
      <c r="C498">
        <v>5</v>
      </c>
      <c r="E498" s="1">
        <v>3615000</v>
      </c>
      <c r="F498" t="s">
        <v>209</v>
      </c>
    </row>
    <row r="499" spans="1:6" x14ac:dyDescent="0.35">
      <c r="A499" t="s">
        <v>1208</v>
      </c>
      <c r="B499" t="s">
        <v>217</v>
      </c>
      <c r="C499">
        <v>5</v>
      </c>
      <c r="E499" s="1">
        <v>3606000</v>
      </c>
      <c r="F499" t="s">
        <v>209</v>
      </c>
    </row>
    <row r="500" spans="1:6" x14ac:dyDescent="0.35">
      <c r="A500" t="s">
        <v>7</v>
      </c>
      <c r="B500" t="s">
        <v>1</v>
      </c>
      <c r="C500">
        <v>4.0999999999999996</v>
      </c>
      <c r="D500">
        <v>643</v>
      </c>
      <c r="E500" s="1">
        <v>3605019.74</v>
      </c>
      <c r="F500" t="s">
        <v>2</v>
      </c>
    </row>
    <row r="501" spans="1:6" x14ac:dyDescent="0.35">
      <c r="A501" t="s">
        <v>11</v>
      </c>
      <c r="B501" t="s">
        <v>1</v>
      </c>
      <c r="C501">
        <v>4.0999999999999996</v>
      </c>
      <c r="D501">
        <v>643</v>
      </c>
      <c r="E501" s="1">
        <v>3605019.74</v>
      </c>
      <c r="F501" t="s">
        <v>2</v>
      </c>
    </row>
    <row r="502" spans="1:6" x14ac:dyDescent="0.35">
      <c r="A502" t="s">
        <v>20</v>
      </c>
      <c r="B502" t="s">
        <v>4</v>
      </c>
      <c r="E502" s="1">
        <v>3605019.74</v>
      </c>
      <c r="F502" t="s">
        <v>2</v>
      </c>
    </row>
    <row r="503" spans="1:6" x14ac:dyDescent="0.35">
      <c r="A503" t="s">
        <v>7</v>
      </c>
      <c r="B503" t="s">
        <v>1</v>
      </c>
      <c r="C503">
        <v>4.0999999999999996</v>
      </c>
      <c r="D503">
        <v>643</v>
      </c>
      <c r="E503" s="1">
        <v>3605019.74</v>
      </c>
      <c r="F503" t="s">
        <v>2</v>
      </c>
    </row>
    <row r="504" spans="1:6" x14ac:dyDescent="0.35">
      <c r="A504" t="s">
        <v>11</v>
      </c>
      <c r="B504" t="s">
        <v>1</v>
      </c>
      <c r="C504">
        <v>4.0999999999999996</v>
      </c>
      <c r="D504">
        <v>643</v>
      </c>
      <c r="E504" s="1">
        <v>3605019.74</v>
      </c>
      <c r="F504" t="s">
        <v>2</v>
      </c>
    </row>
    <row r="505" spans="1:6" x14ac:dyDescent="0.35">
      <c r="A505" t="s">
        <v>20</v>
      </c>
      <c r="B505" t="s">
        <v>4</v>
      </c>
      <c r="E505" s="1">
        <v>3605019.74</v>
      </c>
      <c r="F505" t="s">
        <v>2</v>
      </c>
    </row>
    <row r="506" spans="1:6" x14ac:dyDescent="0.35">
      <c r="A506" t="s">
        <v>67</v>
      </c>
      <c r="B506" t="s">
        <v>68</v>
      </c>
      <c r="C506">
        <v>5</v>
      </c>
      <c r="D506">
        <v>1</v>
      </c>
      <c r="E506" s="1">
        <v>3604298.7</v>
      </c>
      <c r="F506" t="s">
        <v>2</v>
      </c>
    </row>
    <row r="507" spans="1:6" x14ac:dyDescent="0.35">
      <c r="A507" t="s">
        <v>67</v>
      </c>
      <c r="B507" t="s">
        <v>68</v>
      </c>
      <c r="C507">
        <v>5</v>
      </c>
      <c r="D507">
        <v>1</v>
      </c>
      <c r="E507" s="1">
        <v>3604298.7</v>
      </c>
      <c r="F507" t="s">
        <v>2</v>
      </c>
    </row>
    <row r="508" spans="1:6" x14ac:dyDescent="0.35">
      <c r="A508" t="s">
        <v>810</v>
      </c>
      <c r="B508" t="s">
        <v>222</v>
      </c>
      <c r="C508">
        <v>4.9000000000000004</v>
      </c>
      <c r="D508">
        <v>1000</v>
      </c>
      <c r="E508" s="1">
        <v>3601500</v>
      </c>
      <c r="F508" t="s">
        <v>209</v>
      </c>
    </row>
    <row r="509" spans="1:6" x14ac:dyDescent="0.35">
      <c r="A509" t="s">
        <v>451</v>
      </c>
      <c r="B509" t="s">
        <v>84</v>
      </c>
      <c r="D509">
        <v>23</v>
      </c>
      <c r="E509" s="1">
        <v>3600000</v>
      </c>
      <c r="F509" t="s">
        <v>209</v>
      </c>
    </row>
    <row r="510" spans="1:6" x14ac:dyDescent="0.35">
      <c r="A510" t="s">
        <v>594</v>
      </c>
      <c r="B510" t="s">
        <v>1</v>
      </c>
      <c r="E510" s="1">
        <v>3600000</v>
      </c>
      <c r="F510" t="s">
        <v>209</v>
      </c>
    </row>
    <row r="511" spans="1:6" x14ac:dyDescent="0.35">
      <c r="A511" t="s">
        <v>1205</v>
      </c>
      <c r="B511" t="s">
        <v>14</v>
      </c>
      <c r="C511">
        <v>4.9000000000000004</v>
      </c>
      <c r="D511">
        <v>3000</v>
      </c>
      <c r="E511" s="1">
        <v>3599000</v>
      </c>
      <c r="F511" t="s">
        <v>209</v>
      </c>
    </row>
    <row r="512" spans="1:6" x14ac:dyDescent="0.35">
      <c r="A512" t="s">
        <v>573</v>
      </c>
      <c r="B512" t="s">
        <v>215</v>
      </c>
      <c r="C512">
        <v>4.9000000000000004</v>
      </c>
      <c r="D512">
        <v>1000</v>
      </c>
      <c r="E512" s="1">
        <v>3598000</v>
      </c>
      <c r="F512" t="s">
        <v>209</v>
      </c>
    </row>
    <row r="513" spans="1:6" x14ac:dyDescent="0.35">
      <c r="A513" t="s">
        <v>303</v>
      </c>
      <c r="B513" t="s">
        <v>208</v>
      </c>
      <c r="C513">
        <v>4.9000000000000004</v>
      </c>
      <c r="E513" s="1">
        <v>3589000</v>
      </c>
      <c r="F513" t="s">
        <v>209</v>
      </c>
    </row>
    <row r="514" spans="1:6" x14ac:dyDescent="0.35">
      <c r="A514" t="s">
        <v>803</v>
      </c>
      <c r="B514" t="s">
        <v>236</v>
      </c>
      <c r="C514">
        <v>2</v>
      </c>
      <c r="D514">
        <v>1000</v>
      </c>
      <c r="E514" s="1">
        <v>3589000</v>
      </c>
      <c r="F514" t="s">
        <v>209</v>
      </c>
    </row>
    <row r="515" spans="1:6" x14ac:dyDescent="0.35">
      <c r="A515" t="s">
        <v>1036</v>
      </c>
      <c r="B515" t="s">
        <v>1</v>
      </c>
      <c r="C515">
        <v>5</v>
      </c>
      <c r="D515">
        <v>19</v>
      </c>
      <c r="E515" s="1">
        <v>3500000</v>
      </c>
      <c r="F515" t="s">
        <v>209</v>
      </c>
    </row>
    <row r="516" spans="1:6" x14ac:dyDescent="0.35">
      <c r="A516" t="s">
        <v>455</v>
      </c>
      <c r="B516" t="s">
        <v>215</v>
      </c>
      <c r="C516">
        <v>5</v>
      </c>
      <c r="E516" s="1">
        <v>3499000</v>
      </c>
      <c r="F516" t="s">
        <v>209</v>
      </c>
    </row>
    <row r="517" spans="1:6" x14ac:dyDescent="0.35">
      <c r="A517" t="s">
        <v>476</v>
      </c>
      <c r="B517" t="s">
        <v>1</v>
      </c>
      <c r="C517">
        <v>5</v>
      </c>
      <c r="E517" s="1">
        <v>3499000</v>
      </c>
      <c r="F517" t="s">
        <v>209</v>
      </c>
    </row>
    <row r="518" spans="1:6" x14ac:dyDescent="0.35">
      <c r="A518" t="s">
        <v>631</v>
      </c>
      <c r="B518" t="s">
        <v>236</v>
      </c>
      <c r="C518">
        <v>5</v>
      </c>
      <c r="D518">
        <v>23</v>
      </c>
      <c r="E518" s="1">
        <v>3499000</v>
      </c>
      <c r="F518" t="s">
        <v>209</v>
      </c>
    </row>
    <row r="519" spans="1:6" x14ac:dyDescent="0.35">
      <c r="A519" t="s">
        <v>1003</v>
      </c>
      <c r="B519" t="s">
        <v>215</v>
      </c>
      <c r="C519">
        <v>4.3</v>
      </c>
      <c r="D519">
        <v>26</v>
      </c>
      <c r="E519" s="1">
        <v>3499000</v>
      </c>
      <c r="F519" t="s">
        <v>209</v>
      </c>
    </row>
    <row r="520" spans="1:6" x14ac:dyDescent="0.35">
      <c r="A520" t="s">
        <v>1044</v>
      </c>
      <c r="B520" t="s">
        <v>217</v>
      </c>
      <c r="C520">
        <v>5</v>
      </c>
      <c r="D520">
        <v>2000</v>
      </c>
      <c r="E520" s="1">
        <v>3499000</v>
      </c>
      <c r="F520" t="s">
        <v>209</v>
      </c>
    </row>
    <row r="521" spans="1:6" x14ac:dyDescent="0.35">
      <c r="A521" t="s">
        <v>1047</v>
      </c>
      <c r="B521" t="s">
        <v>1</v>
      </c>
      <c r="C521">
        <v>4.9000000000000004</v>
      </c>
      <c r="E521" s="1">
        <v>3499000</v>
      </c>
      <c r="F521" t="s">
        <v>209</v>
      </c>
    </row>
    <row r="522" spans="1:6" x14ac:dyDescent="0.35">
      <c r="A522" t="s">
        <v>995</v>
      </c>
      <c r="B522" t="s">
        <v>217</v>
      </c>
      <c r="C522">
        <v>5</v>
      </c>
      <c r="E522" s="1">
        <v>3498000</v>
      </c>
      <c r="F522" t="s">
        <v>209</v>
      </c>
    </row>
    <row r="523" spans="1:6" x14ac:dyDescent="0.35">
      <c r="A523" t="s">
        <v>753</v>
      </c>
      <c r="B523" t="s">
        <v>84</v>
      </c>
      <c r="C523">
        <v>4.9000000000000004</v>
      </c>
      <c r="E523" s="1">
        <v>3449000</v>
      </c>
      <c r="F523" t="s">
        <v>209</v>
      </c>
    </row>
    <row r="524" spans="1:6" x14ac:dyDescent="0.35">
      <c r="A524" t="s">
        <v>636</v>
      </c>
      <c r="B524" t="s">
        <v>217</v>
      </c>
      <c r="C524">
        <v>5</v>
      </c>
      <c r="D524">
        <v>1000</v>
      </c>
      <c r="E524" s="1">
        <v>3424900</v>
      </c>
      <c r="F524" t="s">
        <v>209</v>
      </c>
    </row>
    <row r="525" spans="1:6" x14ac:dyDescent="0.35">
      <c r="A525" t="s">
        <v>320</v>
      </c>
      <c r="B525" t="s">
        <v>208</v>
      </c>
      <c r="C525">
        <v>5</v>
      </c>
      <c r="E525" s="1">
        <v>3400000</v>
      </c>
      <c r="F525" t="s">
        <v>209</v>
      </c>
    </row>
    <row r="526" spans="1:6" x14ac:dyDescent="0.35">
      <c r="A526" t="s">
        <v>558</v>
      </c>
      <c r="B526" t="s">
        <v>415</v>
      </c>
      <c r="C526">
        <v>5</v>
      </c>
      <c r="E526" s="1">
        <v>3399000</v>
      </c>
      <c r="F526" t="s">
        <v>209</v>
      </c>
    </row>
    <row r="527" spans="1:6" x14ac:dyDescent="0.35">
      <c r="A527" t="s">
        <v>627</v>
      </c>
      <c r="B527" t="s">
        <v>4</v>
      </c>
      <c r="C527">
        <v>4.9000000000000004</v>
      </c>
      <c r="D527">
        <v>1000</v>
      </c>
      <c r="E527" s="1">
        <v>3399000</v>
      </c>
      <c r="F527" t="s">
        <v>209</v>
      </c>
    </row>
    <row r="528" spans="1:6" x14ac:dyDescent="0.35">
      <c r="A528" t="s">
        <v>692</v>
      </c>
      <c r="B528" t="s">
        <v>222</v>
      </c>
      <c r="C528">
        <v>5</v>
      </c>
      <c r="D528">
        <v>4</v>
      </c>
      <c r="E528" s="1">
        <v>3399000</v>
      </c>
      <c r="F528" t="s">
        <v>209</v>
      </c>
    </row>
    <row r="529" spans="1:6" x14ac:dyDescent="0.35">
      <c r="A529" t="s">
        <v>794</v>
      </c>
      <c r="B529" t="s">
        <v>1</v>
      </c>
      <c r="C529">
        <v>5</v>
      </c>
      <c r="D529">
        <v>1000</v>
      </c>
      <c r="E529" s="1">
        <v>3399000</v>
      </c>
      <c r="F529" t="s">
        <v>209</v>
      </c>
    </row>
    <row r="530" spans="1:6" x14ac:dyDescent="0.35">
      <c r="A530" t="s">
        <v>1037</v>
      </c>
      <c r="B530" t="s">
        <v>215</v>
      </c>
      <c r="C530">
        <v>4.8</v>
      </c>
      <c r="E530" s="1">
        <v>3388500</v>
      </c>
      <c r="F530" t="s">
        <v>209</v>
      </c>
    </row>
    <row r="531" spans="1:6" x14ac:dyDescent="0.35">
      <c r="A531" t="s">
        <v>346</v>
      </c>
      <c r="B531" t="s">
        <v>217</v>
      </c>
      <c r="C531">
        <v>5</v>
      </c>
      <c r="E531" s="1">
        <v>3380000</v>
      </c>
      <c r="F531" t="s">
        <v>209</v>
      </c>
    </row>
    <row r="532" spans="1:6" x14ac:dyDescent="0.35">
      <c r="A532" t="s">
        <v>834</v>
      </c>
      <c r="B532" t="s">
        <v>1</v>
      </c>
      <c r="C532">
        <v>5</v>
      </c>
      <c r="D532">
        <v>12</v>
      </c>
      <c r="E532" s="1">
        <v>3351000</v>
      </c>
      <c r="F532" t="s">
        <v>209</v>
      </c>
    </row>
    <row r="533" spans="1:6" x14ac:dyDescent="0.35">
      <c r="A533" t="s">
        <v>27</v>
      </c>
      <c r="B533" t="s">
        <v>4</v>
      </c>
      <c r="C533">
        <v>4.3</v>
      </c>
      <c r="D533">
        <v>364</v>
      </c>
      <c r="E533" s="1">
        <v>3334629.74</v>
      </c>
      <c r="F533" t="s">
        <v>2</v>
      </c>
    </row>
    <row r="534" spans="1:6" x14ac:dyDescent="0.35">
      <c r="A534" t="s">
        <v>27</v>
      </c>
      <c r="B534" t="s">
        <v>4</v>
      </c>
      <c r="C534">
        <v>4.3</v>
      </c>
      <c r="D534">
        <v>364</v>
      </c>
      <c r="E534" s="1">
        <v>3334629.74</v>
      </c>
      <c r="F534" t="s">
        <v>2</v>
      </c>
    </row>
    <row r="535" spans="1:6" x14ac:dyDescent="0.35">
      <c r="A535" t="s">
        <v>565</v>
      </c>
      <c r="B535" t="s">
        <v>1</v>
      </c>
      <c r="C535">
        <v>5</v>
      </c>
      <c r="D535">
        <v>1000</v>
      </c>
      <c r="E535" s="1">
        <v>3329000</v>
      </c>
      <c r="F535" t="s">
        <v>209</v>
      </c>
    </row>
    <row r="536" spans="1:6" x14ac:dyDescent="0.35">
      <c r="A536" t="s">
        <v>577</v>
      </c>
      <c r="B536" t="s">
        <v>1</v>
      </c>
      <c r="C536">
        <v>4.9000000000000004</v>
      </c>
      <c r="E536" s="1">
        <v>3325000</v>
      </c>
      <c r="F536" t="s">
        <v>209</v>
      </c>
    </row>
    <row r="537" spans="1:6" x14ac:dyDescent="0.35">
      <c r="A537" t="s">
        <v>826</v>
      </c>
      <c r="B537" t="s">
        <v>1</v>
      </c>
      <c r="C537">
        <v>5</v>
      </c>
      <c r="E537" s="1">
        <v>3318999</v>
      </c>
      <c r="F537" t="s">
        <v>209</v>
      </c>
    </row>
    <row r="538" spans="1:6" x14ac:dyDescent="0.35">
      <c r="A538" t="s">
        <v>720</v>
      </c>
      <c r="B538" t="s">
        <v>1</v>
      </c>
      <c r="C538">
        <v>4.5999999999999996</v>
      </c>
      <c r="E538" s="1">
        <v>3318000</v>
      </c>
      <c r="F538" t="s">
        <v>209</v>
      </c>
    </row>
    <row r="539" spans="1:6" x14ac:dyDescent="0.35">
      <c r="A539" t="s">
        <v>840</v>
      </c>
      <c r="B539" t="s">
        <v>1</v>
      </c>
      <c r="C539">
        <v>4.5999999999999996</v>
      </c>
      <c r="E539" s="1">
        <v>3318000</v>
      </c>
      <c r="F539" t="s">
        <v>209</v>
      </c>
    </row>
    <row r="540" spans="1:6" x14ac:dyDescent="0.35">
      <c r="A540" t="s">
        <v>1009</v>
      </c>
      <c r="B540" t="s">
        <v>1</v>
      </c>
      <c r="C540">
        <v>5</v>
      </c>
      <c r="E540" s="1">
        <v>3309000</v>
      </c>
      <c r="F540" t="s">
        <v>209</v>
      </c>
    </row>
    <row r="541" spans="1:6" x14ac:dyDescent="0.35">
      <c r="A541" t="s">
        <v>536</v>
      </c>
      <c r="B541" t="s">
        <v>1</v>
      </c>
      <c r="C541">
        <v>4.5999999999999996</v>
      </c>
      <c r="E541" s="1">
        <v>3300000</v>
      </c>
      <c r="F541" t="s">
        <v>209</v>
      </c>
    </row>
    <row r="542" spans="1:6" x14ac:dyDescent="0.35">
      <c r="A542" t="s">
        <v>419</v>
      </c>
      <c r="B542" t="s">
        <v>222</v>
      </c>
      <c r="C542">
        <v>5</v>
      </c>
      <c r="E542" s="1">
        <v>3299000</v>
      </c>
      <c r="F542" t="s">
        <v>209</v>
      </c>
    </row>
    <row r="543" spans="1:6" x14ac:dyDescent="0.35">
      <c r="A543" t="s">
        <v>429</v>
      </c>
      <c r="B543" t="s">
        <v>1</v>
      </c>
      <c r="C543">
        <v>5</v>
      </c>
      <c r="E543" s="1">
        <v>3299000</v>
      </c>
      <c r="F543" t="s">
        <v>209</v>
      </c>
    </row>
    <row r="544" spans="1:6" x14ac:dyDescent="0.35">
      <c r="A544" t="s">
        <v>775</v>
      </c>
      <c r="B544" t="s">
        <v>1</v>
      </c>
      <c r="C544">
        <v>5</v>
      </c>
      <c r="E544" s="1">
        <v>3299000</v>
      </c>
      <c r="F544" t="s">
        <v>209</v>
      </c>
    </row>
    <row r="545" spans="1:6" x14ac:dyDescent="0.35">
      <c r="A545" t="s">
        <v>841</v>
      </c>
      <c r="B545" t="s">
        <v>1</v>
      </c>
      <c r="C545">
        <v>5</v>
      </c>
      <c r="E545" s="1">
        <v>3299000</v>
      </c>
      <c r="F545" t="s">
        <v>209</v>
      </c>
    </row>
    <row r="546" spans="1:6" x14ac:dyDescent="0.35">
      <c r="A546" t="s">
        <v>1064</v>
      </c>
      <c r="B546" t="s">
        <v>215</v>
      </c>
      <c r="C546">
        <v>5</v>
      </c>
      <c r="E546" s="1">
        <v>3299000</v>
      </c>
      <c r="F546" t="s">
        <v>209</v>
      </c>
    </row>
    <row r="547" spans="1:6" x14ac:dyDescent="0.35">
      <c r="A547" t="s">
        <v>580</v>
      </c>
      <c r="B547" t="s">
        <v>1</v>
      </c>
      <c r="C547">
        <v>4.9000000000000004</v>
      </c>
      <c r="E547" s="1">
        <v>3298000</v>
      </c>
      <c r="F547" t="s">
        <v>209</v>
      </c>
    </row>
    <row r="548" spans="1:6" x14ac:dyDescent="0.35">
      <c r="A548" t="s">
        <v>635</v>
      </c>
      <c r="B548" t="s">
        <v>222</v>
      </c>
      <c r="C548">
        <v>5</v>
      </c>
      <c r="E548" s="1">
        <v>3298000</v>
      </c>
      <c r="F548" t="s">
        <v>209</v>
      </c>
    </row>
    <row r="549" spans="1:6" x14ac:dyDescent="0.35">
      <c r="A549" t="s">
        <v>41</v>
      </c>
      <c r="B549" t="s">
        <v>1</v>
      </c>
      <c r="C549">
        <v>4.3</v>
      </c>
      <c r="D549">
        <v>1600</v>
      </c>
      <c r="E549" s="1">
        <v>3269195.36</v>
      </c>
      <c r="F549" t="s">
        <v>2</v>
      </c>
    </row>
    <row r="550" spans="1:6" x14ac:dyDescent="0.35">
      <c r="A550" t="s">
        <v>41</v>
      </c>
      <c r="B550" t="s">
        <v>1</v>
      </c>
      <c r="C550">
        <v>4.3</v>
      </c>
      <c r="D550">
        <v>1600</v>
      </c>
      <c r="E550" s="1">
        <v>3269195.36</v>
      </c>
      <c r="F550" t="s">
        <v>2</v>
      </c>
    </row>
    <row r="551" spans="1:6" x14ac:dyDescent="0.35">
      <c r="A551" t="s">
        <v>259</v>
      </c>
      <c r="B551" t="s">
        <v>217</v>
      </c>
      <c r="C551">
        <v>5</v>
      </c>
      <c r="D551">
        <v>20</v>
      </c>
      <c r="E551" s="1">
        <v>3269000</v>
      </c>
      <c r="F551" t="s">
        <v>209</v>
      </c>
    </row>
    <row r="552" spans="1:6" x14ac:dyDescent="0.35">
      <c r="A552" t="s">
        <v>146</v>
      </c>
      <c r="B552" t="s">
        <v>107</v>
      </c>
      <c r="E552" s="1">
        <v>3262498.74</v>
      </c>
      <c r="F552" t="s">
        <v>82</v>
      </c>
    </row>
    <row r="553" spans="1:6" x14ac:dyDescent="0.35">
      <c r="A553" t="s">
        <v>546</v>
      </c>
      <c r="B553" t="s">
        <v>1</v>
      </c>
      <c r="C553">
        <v>4.9000000000000004</v>
      </c>
      <c r="D553">
        <v>1000</v>
      </c>
      <c r="E553" s="1">
        <v>3252000</v>
      </c>
      <c r="F553" t="s">
        <v>209</v>
      </c>
    </row>
    <row r="554" spans="1:6" x14ac:dyDescent="0.35">
      <c r="A554" t="s">
        <v>797</v>
      </c>
      <c r="B554" t="s">
        <v>1</v>
      </c>
      <c r="C554">
        <v>5</v>
      </c>
      <c r="D554">
        <v>3000</v>
      </c>
      <c r="E554" s="1">
        <v>3252000</v>
      </c>
      <c r="F554" t="s">
        <v>209</v>
      </c>
    </row>
    <row r="555" spans="1:6" x14ac:dyDescent="0.35">
      <c r="A555" t="s">
        <v>609</v>
      </c>
      <c r="B555" t="s">
        <v>1</v>
      </c>
      <c r="C555">
        <v>4.9000000000000004</v>
      </c>
      <c r="E555" s="1">
        <v>3241900</v>
      </c>
      <c r="F555" t="s">
        <v>209</v>
      </c>
    </row>
    <row r="556" spans="1:6" x14ac:dyDescent="0.35">
      <c r="A556" t="s">
        <v>716</v>
      </c>
      <c r="B556" t="s">
        <v>212</v>
      </c>
      <c r="C556">
        <v>4.9000000000000004</v>
      </c>
      <c r="D556">
        <v>2000</v>
      </c>
      <c r="E556" s="1">
        <v>3239900</v>
      </c>
      <c r="F556" t="s">
        <v>209</v>
      </c>
    </row>
    <row r="557" spans="1:6" x14ac:dyDescent="0.35">
      <c r="A557" t="s">
        <v>549</v>
      </c>
      <c r="B557" t="s">
        <v>1</v>
      </c>
      <c r="C557">
        <v>4.9000000000000004</v>
      </c>
      <c r="D557">
        <v>1000</v>
      </c>
      <c r="E557" s="1">
        <v>3233333</v>
      </c>
      <c r="F557" t="s">
        <v>209</v>
      </c>
    </row>
    <row r="558" spans="1:6" x14ac:dyDescent="0.35">
      <c r="A558" t="s">
        <v>1068</v>
      </c>
      <c r="B558" t="s">
        <v>217</v>
      </c>
      <c r="C558">
        <v>4.9000000000000004</v>
      </c>
      <c r="D558">
        <v>10000</v>
      </c>
      <c r="E558" s="1">
        <v>3229000</v>
      </c>
      <c r="F558" t="s">
        <v>209</v>
      </c>
    </row>
    <row r="559" spans="1:6" x14ac:dyDescent="0.35">
      <c r="A559" t="s">
        <v>1104</v>
      </c>
      <c r="B559" t="s">
        <v>212</v>
      </c>
      <c r="C559">
        <v>5</v>
      </c>
      <c r="D559">
        <v>25</v>
      </c>
      <c r="E559" s="1">
        <v>3219000</v>
      </c>
      <c r="F559" t="s">
        <v>209</v>
      </c>
    </row>
    <row r="560" spans="1:6" x14ac:dyDescent="0.35">
      <c r="A560" t="s">
        <v>1116</v>
      </c>
      <c r="B560" t="s">
        <v>1</v>
      </c>
      <c r="C560">
        <v>5</v>
      </c>
      <c r="D560">
        <v>4000</v>
      </c>
      <c r="E560" s="1">
        <v>3202000</v>
      </c>
      <c r="F560" t="s">
        <v>209</v>
      </c>
    </row>
    <row r="561" spans="1:6" x14ac:dyDescent="0.35">
      <c r="A561" t="s">
        <v>776</v>
      </c>
      <c r="B561" t="s">
        <v>1</v>
      </c>
      <c r="C561">
        <v>5</v>
      </c>
      <c r="D561">
        <v>8</v>
      </c>
      <c r="E561" s="1">
        <v>3201900</v>
      </c>
      <c r="F561" t="s">
        <v>209</v>
      </c>
    </row>
    <row r="562" spans="1:6" x14ac:dyDescent="0.35">
      <c r="A562" t="s">
        <v>542</v>
      </c>
      <c r="B562" t="s">
        <v>1</v>
      </c>
      <c r="C562">
        <v>5</v>
      </c>
      <c r="E562" s="1">
        <v>3199000</v>
      </c>
      <c r="F562" t="s">
        <v>209</v>
      </c>
    </row>
    <row r="563" spans="1:6" x14ac:dyDescent="0.35">
      <c r="A563" t="s">
        <v>689</v>
      </c>
      <c r="B563" t="s">
        <v>217</v>
      </c>
      <c r="C563">
        <v>4.9000000000000004</v>
      </c>
      <c r="D563">
        <v>1000</v>
      </c>
      <c r="E563" s="1">
        <v>3199000</v>
      </c>
      <c r="F563" t="s">
        <v>209</v>
      </c>
    </row>
    <row r="564" spans="1:6" x14ac:dyDescent="0.35">
      <c r="A564" t="s">
        <v>781</v>
      </c>
      <c r="B564" t="s">
        <v>217</v>
      </c>
      <c r="C564">
        <v>5</v>
      </c>
      <c r="E564" s="1">
        <v>3199000</v>
      </c>
      <c r="F564" t="s">
        <v>209</v>
      </c>
    </row>
    <row r="565" spans="1:6" x14ac:dyDescent="0.35">
      <c r="A565" t="s">
        <v>601</v>
      </c>
      <c r="B565" t="s">
        <v>217</v>
      </c>
      <c r="C565">
        <v>5</v>
      </c>
      <c r="E565" s="1">
        <v>3158999</v>
      </c>
      <c r="F565" t="s">
        <v>209</v>
      </c>
    </row>
    <row r="566" spans="1:6" x14ac:dyDescent="0.35">
      <c r="A566" t="s">
        <v>553</v>
      </c>
      <c r="B566" t="s">
        <v>215</v>
      </c>
      <c r="C566">
        <v>5</v>
      </c>
      <c r="E566" s="1">
        <v>3150500</v>
      </c>
      <c r="F566" t="s">
        <v>209</v>
      </c>
    </row>
    <row r="567" spans="1:6" x14ac:dyDescent="0.35">
      <c r="A567" t="s">
        <v>1107</v>
      </c>
      <c r="B567" t="s">
        <v>236</v>
      </c>
      <c r="D567">
        <v>4</v>
      </c>
      <c r="E567" s="1">
        <v>3149000</v>
      </c>
      <c r="F567" t="s">
        <v>209</v>
      </c>
    </row>
    <row r="568" spans="1:6" x14ac:dyDescent="0.35">
      <c r="A568" t="s">
        <v>1027</v>
      </c>
      <c r="B568" t="s">
        <v>217</v>
      </c>
      <c r="C568">
        <v>4.9000000000000004</v>
      </c>
      <c r="E568" s="1">
        <v>3101000</v>
      </c>
      <c r="F568" t="s">
        <v>209</v>
      </c>
    </row>
    <row r="569" spans="1:6" x14ac:dyDescent="0.35">
      <c r="A569" t="s">
        <v>1115</v>
      </c>
      <c r="B569" t="s">
        <v>217</v>
      </c>
      <c r="C569">
        <v>5</v>
      </c>
      <c r="D569">
        <v>4000</v>
      </c>
      <c r="E569" s="1">
        <v>3100000</v>
      </c>
      <c r="F569" t="s">
        <v>209</v>
      </c>
    </row>
    <row r="570" spans="1:6" x14ac:dyDescent="0.35">
      <c r="A570" t="s">
        <v>686</v>
      </c>
      <c r="B570" t="s">
        <v>217</v>
      </c>
      <c r="C570">
        <v>4.9000000000000004</v>
      </c>
      <c r="D570">
        <v>1000</v>
      </c>
      <c r="E570" s="1">
        <v>3099500</v>
      </c>
      <c r="F570" t="s">
        <v>209</v>
      </c>
    </row>
    <row r="571" spans="1:6" x14ac:dyDescent="0.35">
      <c r="A571" t="s">
        <v>690</v>
      </c>
      <c r="B571" t="s">
        <v>415</v>
      </c>
      <c r="C571">
        <v>5</v>
      </c>
      <c r="E571" s="1">
        <v>3099000</v>
      </c>
      <c r="F571" t="s">
        <v>209</v>
      </c>
    </row>
    <row r="572" spans="1:6" x14ac:dyDescent="0.35">
      <c r="A572" t="s">
        <v>996</v>
      </c>
      <c r="B572" t="s">
        <v>212</v>
      </c>
      <c r="C572">
        <v>4.9000000000000004</v>
      </c>
      <c r="D572">
        <v>5000</v>
      </c>
      <c r="E572" s="1">
        <v>3099000</v>
      </c>
      <c r="F572" t="s">
        <v>209</v>
      </c>
    </row>
    <row r="573" spans="1:6" x14ac:dyDescent="0.35">
      <c r="A573" t="s">
        <v>721</v>
      </c>
      <c r="B573" t="s">
        <v>217</v>
      </c>
      <c r="D573">
        <v>1</v>
      </c>
      <c r="E573" s="1">
        <v>3098000</v>
      </c>
      <c r="F573" t="s">
        <v>209</v>
      </c>
    </row>
    <row r="574" spans="1:6" x14ac:dyDescent="0.35">
      <c r="A574" t="s">
        <v>475</v>
      </c>
      <c r="B574" t="s">
        <v>1</v>
      </c>
      <c r="C574">
        <v>4.9000000000000004</v>
      </c>
      <c r="E574" s="1">
        <v>3090000</v>
      </c>
      <c r="F574" t="s">
        <v>209</v>
      </c>
    </row>
    <row r="575" spans="1:6" x14ac:dyDescent="0.35">
      <c r="A575" t="s">
        <v>87</v>
      </c>
      <c r="B575" t="s">
        <v>1</v>
      </c>
      <c r="C575">
        <v>4.4000000000000004</v>
      </c>
      <c r="D575">
        <v>1712</v>
      </c>
      <c r="E575" s="1">
        <v>3081238.74</v>
      </c>
      <c r="F575" t="s">
        <v>82</v>
      </c>
    </row>
    <row r="576" spans="1:6" x14ac:dyDescent="0.35">
      <c r="A576" t="s">
        <v>166</v>
      </c>
      <c r="B576" t="s">
        <v>84</v>
      </c>
      <c r="C576">
        <v>4.2</v>
      </c>
      <c r="D576">
        <v>166</v>
      </c>
      <c r="E576" s="1">
        <v>3081238.74</v>
      </c>
      <c r="F576" t="s">
        <v>82</v>
      </c>
    </row>
    <row r="577" spans="1:6" x14ac:dyDescent="0.35">
      <c r="A577" t="s">
        <v>312</v>
      </c>
      <c r="B577" t="s">
        <v>4</v>
      </c>
      <c r="C577">
        <v>5</v>
      </c>
      <c r="E577" s="1">
        <v>3079000</v>
      </c>
      <c r="F577" t="s">
        <v>209</v>
      </c>
    </row>
    <row r="578" spans="1:6" x14ac:dyDescent="0.35">
      <c r="A578" t="s">
        <v>578</v>
      </c>
      <c r="B578" t="s">
        <v>415</v>
      </c>
      <c r="C578">
        <v>5</v>
      </c>
      <c r="E578" s="1">
        <v>3079000</v>
      </c>
      <c r="F578" t="s">
        <v>209</v>
      </c>
    </row>
    <row r="579" spans="1:6" x14ac:dyDescent="0.35">
      <c r="A579" t="s">
        <v>57</v>
      </c>
      <c r="B579" t="s">
        <v>1</v>
      </c>
      <c r="C579">
        <v>4.2</v>
      </c>
      <c r="D579">
        <v>47</v>
      </c>
      <c r="E579" s="1">
        <v>3064239.74</v>
      </c>
      <c r="F579" t="s">
        <v>2</v>
      </c>
    </row>
    <row r="580" spans="1:6" x14ac:dyDescent="0.35">
      <c r="A580" t="s">
        <v>57</v>
      </c>
      <c r="B580" t="s">
        <v>1</v>
      </c>
      <c r="C580">
        <v>4.2</v>
      </c>
      <c r="D580">
        <v>47</v>
      </c>
      <c r="E580" s="1">
        <v>3064239.74</v>
      </c>
      <c r="F580" t="s">
        <v>2</v>
      </c>
    </row>
    <row r="581" spans="1:6" x14ac:dyDescent="0.35">
      <c r="A581" t="s">
        <v>688</v>
      </c>
      <c r="B581" t="s">
        <v>4</v>
      </c>
      <c r="C581">
        <v>4.9000000000000004</v>
      </c>
      <c r="E581" s="1">
        <v>3064000</v>
      </c>
      <c r="F581" t="s">
        <v>209</v>
      </c>
    </row>
    <row r="582" spans="1:6" x14ac:dyDescent="0.35">
      <c r="A582" t="s">
        <v>69</v>
      </c>
      <c r="B582" t="s">
        <v>4</v>
      </c>
      <c r="C582">
        <v>4.0999999999999996</v>
      </c>
      <c r="D582">
        <v>16</v>
      </c>
      <c r="E582" s="1">
        <v>3061535.84</v>
      </c>
      <c r="F582" t="s">
        <v>2</v>
      </c>
    </row>
    <row r="583" spans="1:6" x14ac:dyDescent="0.35">
      <c r="A583" t="s">
        <v>69</v>
      </c>
      <c r="B583" t="s">
        <v>4</v>
      </c>
      <c r="C583">
        <v>4.0999999999999996</v>
      </c>
      <c r="D583">
        <v>16</v>
      </c>
      <c r="E583" s="1">
        <v>3061535.84</v>
      </c>
      <c r="F583" t="s">
        <v>2</v>
      </c>
    </row>
    <row r="584" spans="1:6" x14ac:dyDescent="0.35">
      <c r="A584" t="s">
        <v>780</v>
      </c>
      <c r="B584" t="s">
        <v>217</v>
      </c>
      <c r="D584">
        <v>2</v>
      </c>
      <c r="E584" s="1">
        <v>3058500</v>
      </c>
      <c r="F584" t="s">
        <v>209</v>
      </c>
    </row>
    <row r="585" spans="1:6" x14ac:dyDescent="0.35">
      <c r="A585" t="s">
        <v>1041</v>
      </c>
      <c r="B585" t="s">
        <v>1</v>
      </c>
      <c r="C585">
        <v>4.9000000000000004</v>
      </c>
      <c r="D585">
        <v>5000</v>
      </c>
      <c r="E585" s="1">
        <v>3049900</v>
      </c>
      <c r="F585" t="s">
        <v>209</v>
      </c>
    </row>
    <row r="586" spans="1:6" x14ac:dyDescent="0.35">
      <c r="A586" t="s">
        <v>656</v>
      </c>
      <c r="B586" t="s">
        <v>14</v>
      </c>
      <c r="C586">
        <v>4.9000000000000004</v>
      </c>
      <c r="D586">
        <v>4000</v>
      </c>
      <c r="E586" s="1">
        <v>3049000</v>
      </c>
      <c r="F586" t="s">
        <v>209</v>
      </c>
    </row>
    <row r="587" spans="1:6" x14ac:dyDescent="0.35">
      <c r="A587" t="s">
        <v>715</v>
      </c>
      <c r="B587" t="s">
        <v>208</v>
      </c>
      <c r="D587">
        <v>2</v>
      </c>
      <c r="E587" s="1">
        <v>3049000</v>
      </c>
      <c r="F587" t="s">
        <v>209</v>
      </c>
    </row>
    <row r="588" spans="1:6" x14ac:dyDescent="0.35">
      <c r="A588" t="s">
        <v>592</v>
      </c>
      <c r="B588" t="s">
        <v>217</v>
      </c>
      <c r="C588">
        <v>5</v>
      </c>
      <c r="E588" s="1">
        <v>3029000</v>
      </c>
      <c r="F588" t="s">
        <v>209</v>
      </c>
    </row>
    <row r="589" spans="1:6" x14ac:dyDescent="0.35">
      <c r="A589" t="s">
        <v>615</v>
      </c>
      <c r="B589" t="s">
        <v>1</v>
      </c>
      <c r="C589">
        <v>5</v>
      </c>
      <c r="E589" s="1">
        <v>3029000</v>
      </c>
      <c r="F589" t="s">
        <v>209</v>
      </c>
    </row>
    <row r="590" spans="1:6" x14ac:dyDescent="0.35">
      <c r="A590" t="s">
        <v>661</v>
      </c>
      <c r="B590" t="s">
        <v>217</v>
      </c>
      <c r="E590" s="1">
        <v>3029000</v>
      </c>
      <c r="F590" t="s">
        <v>209</v>
      </c>
    </row>
    <row r="591" spans="1:6" x14ac:dyDescent="0.35">
      <c r="A591" t="s">
        <v>786</v>
      </c>
      <c r="B591" t="s">
        <v>217</v>
      </c>
      <c r="C591">
        <v>5</v>
      </c>
      <c r="D591">
        <v>28</v>
      </c>
      <c r="E591" s="1">
        <v>3029000</v>
      </c>
      <c r="F591" t="s">
        <v>209</v>
      </c>
    </row>
    <row r="592" spans="1:6" x14ac:dyDescent="0.35">
      <c r="A592" t="s">
        <v>705</v>
      </c>
      <c r="B592" t="s">
        <v>215</v>
      </c>
      <c r="C592">
        <v>5</v>
      </c>
      <c r="E592" s="1">
        <v>3016800</v>
      </c>
      <c r="F592" t="s">
        <v>209</v>
      </c>
    </row>
    <row r="593" spans="1:6" x14ac:dyDescent="0.35">
      <c r="A593" t="s">
        <v>324</v>
      </c>
      <c r="B593" t="s">
        <v>217</v>
      </c>
      <c r="C593">
        <v>5</v>
      </c>
      <c r="E593" s="1">
        <v>3000000</v>
      </c>
      <c r="F593" t="s">
        <v>209</v>
      </c>
    </row>
    <row r="594" spans="1:6" x14ac:dyDescent="0.35">
      <c r="A594" t="s">
        <v>1011</v>
      </c>
      <c r="B594" t="s">
        <v>217</v>
      </c>
      <c r="C594">
        <v>5</v>
      </c>
      <c r="E594" s="1">
        <v>3000000</v>
      </c>
      <c r="F594" t="s">
        <v>209</v>
      </c>
    </row>
    <row r="595" spans="1:6" x14ac:dyDescent="0.35">
      <c r="A595" t="s">
        <v>367</v>
      </c>
      <c r="B595" t="s">
        <v>217</v>
      </c>
      <c r="C595">
        <v>5</v>
      </c>
      <c r="D595">
        <v>27</v>
      </c>
      <c r="E595" s="1">
        <v>2999000</v>
      </c>
      <c r="F595" t="s">
        <v>209</v>
      </c>
    </row>
    <row r="596" spans="1:6" x14ac:dyDescent="0.35">
      <c r="A596" t="s">
        <v>567</v>
      </c>
      <c r="B596" t="s">
        <v>415</v>
      </c>
      <c r="C596">
        <v>5</v>
      </c>
      <c r="E596" s="1">
        <v>2999000</v>
      </c>
      <c r="F596" t="s">
        <v>209</v>
      </c>
    </row>
    <row r="597" spans="1:6" x14ac:dyDescent="0.35">
      <c r="A597" t="s">
        <v>621</v>
      </c>
      <c r="B597" t="s">
        <v>236</v>
      </c>
      <c r="C597">
        <v>2</v>
      </c>
      <c r="E597" s="1">
        <v>2999000</v>
      </c>
      <c r="F597" t="s">
        <v>209</v>
      </c>
    </row>
    <row r="598" spans="1:6" x14ac:dyDescent="0.35">
      <c r="A598" t="s">
        <v>638</v>
      </c>
      <c r="B598" t="s">
        <v>556</v>
      </c>
      <c r="C598">
        <v>5</v>
      </c>
      <c r="E598" s="1">
        <v>2999000</v>
      </c>
      <c r="F598" t="s">
        <v>209</v>
      </c>
    </row>
    <row r="599" spans="1:6" x14ac:dyDescent="0.35">
      <c r="A599" t="s">
        <v>765</v>
      </c>
      <c r="B599" t="s">
        <v>208</v>
      </c>
      <c r="E599" s="1">
        <v>2999000</v>
      </c>
      <c r="F599" t="s">
        <v>209</v>
      </c>
    </row>
    <row r="600" spans="1:6" x14ac:dyDescent="0.35">
      <c r="A600" t="s">
        <v>820</v>
      </c>
      <c r="B600" t="s">
        <v>236</v>
      </c>
      <c r="C600">
        <v>4.9000000000000004</v>
      </c>
      <c r="E600" s="1">
        <v>2999000</v>
      </c>
      <c r="F600" t="s">
        <v>209</v>
      </c>
    </row>
    <row r="601" spans="1:6" x14ac:dyDescent="0.35">
      <c r="A601" t="s">
        <v>1203</v>
      </c>
      <c r="B601" t="s">
        <v>215</v>
      </c>
      <c r="C601">
        <v>5</v>
      </c>
      <c r="E601" s="1">
        <v>2999000</v>
      </c>
      <c r="F601" t="s">
        <v>209</v>
      </c>
    </row>
    <row r="602" spans="1:6" x14ac:dyDescent="0.35">
      <c r="A602" t="s">
        <v>1013</v>
      </c>
      <c r="B602" t="s">
        <v>236</v>
      </c>
      <c r="C602">
        <v>2</v>
      </c>
      <c r="D602">
        <v>1000</v>
      </c>
      <c r="E602" s="1">
        <v>2989000</v>
      </c>
      <c r="F602" t="s">
        <v>209</v>
      </c>
    </row>
    <row r="603" spans="1:6" x14ac:dyDescent="0.35">
      <c r="A603" t="s">
        <v>1020</v>
      </c>
      <c r="B603" t="s">
        <v>217</v>
      </c>
      <c r="C603">
        <v>5</v>
      </c>
      <c r="D603">
        <v>2000</v>
      </c>
      <c r="E603" s="1">
        <v>2989000</v>
      </c>
      <c r="F603" t="s">
        <v>209</v>
      </c>
    </row>
    <row r="604" spans="1:6" x14ac:dyDescent="0.35">
      <c r="A604" t="s">
        <v>1010</v>
      </c>
      <c r="B604" t="s">
        <v>219</v>
      </c>
      <c r="C604">
        <v>4.8</v>
      </c>
      <c r="E604" s="1">
        <v>2966000</v>
      </c>
      <c r="F604" t="s">
        <v>209</v>
      </c>
    </row>
    <row r="605" spans="1:6" x14ac:dyDescent="0.35">
      <c r="A605" t="s">
        <v>626</v>
      </c>
      <c r="B605" t="s">
        <v>1</v>
      </c>
      <c r="C605">
        <v>5</v>
      </c>
      <c r="E605" s="1">
        <v>2965000</v>
      </c>
      <c r="F605" t="s">
        <v>209</v>
      </c>
    </row>
    <row r="606" spans="1:6" x14ac:dyDescent="0.35">
      <c r="A606" t="s">
        <v>814</v>
      </c>
      <c r="B606" t="s">
        <v>1</v>
      </c>
      <c r="C606">
        <v>4.7</v>
      </c>
      <c r="E606" s="1">
        <v>2965000</v>
      </c>
      <c r="F606" t="s">
        <v>209</v>
      </c>
    </row>
    <row r="607" spans="1:6" x14ac:dyDescent="0.35">
      <c r="A607" t="s">
        <v>871</v>
      </c>
      <c r="B607" t="s">
        <v>872</v>
      </c>
      <c r="C607">
        <v>5</v>
      </c>
      <c r="E607" s="1">
        <v>2950000</v>
      </c>
      <c r="F607" t="s">
        <v>209</v>
      </c>
    </row>
    <row r="608" spans="1:6" x14ac:dyDescent="0.35">
      <c r="A608" t="s">
        <v>999</v>
      </c>
      <c r="B608" t="s">
        <v>217</v>
      </c>
      <c r="C608">
        <v>5</v>
      </c>
      <c r="E608" s="1">
        <v>2932000</v>
      </c>
      <c r="F608" t="s">
        <v>209</v>
      </c>
    </row>
    <row r="609" spans="1:6" x14ac:dyDescent="0.35">
      <c r="A609" t="s">
        <v>1213</v>
      </c>
      <c r="B609" t="s">
        <v>217</v>
      </c>
      <c r="C609">
        <v>5</v>
      </c>
      <c r="D609">
        <v>1000</v>
      </c>
      <c r="E609" s="1">
        <v>2929000</v>
      </c>
      <c r="F609" t="s">
        <v>209</v>
      </c>
    </row>
    <row r="610" spans="1:6" x14ac:dyDescent="0.35">
      <c r="A610" t="s">
        <v>472</v>
      </c>
      <c r="B610" t="s">
        <v>217</v>
      </c>
      <c r="C610">
        <v>4.8</v>
      </c>
      <c r="E610" s="1">
        <v>2906000</v>
      </c>
      <c r="F610" t="s">
        <v>209</v>
      </c>
    </row>
    <row r="611" spans="1:6" x14ac:dyDescent="0.35">
      <c r="A611" t="s">
        <v>385</v>
      </c>
      <c r="B611" t="s">
        <v>219</v>
      </c>
      <c r="C611">
        <v>4.9000000000000004</v>
      </c>
      <c r="D611">
        <v>1000</v>
      </c>
      <c r="E611" s="1">
        <v>2899000</v>
      </c>
      <c r="F611" t="s">
        <v>209</v>
      </c>
    </row>
    <row r="612" spans="1:6" x14ac:dyDescent="0.35">
      <c r="A612" t="s">
        <v>481</v>
      </c>
      <c r="B612" t="s">
        <v>219</v>
      </c>
      <c r="C612">
        <v>4.9000000000000004</v>
      </c>
      <c r="E612" s="1">
        <v>2899000</v>
      </c>
      <c r="F612" t="s">
        <v>209</v>
      </c>
    </row>
    <row r="613" spans="1:6" x14ac:dyDescent="0.35">
      <c r="A613" t="s">
        <v>558</v>
      </c>
      <c r="B613" t="s">
        <v>415</v>
      </c>
      <c r="C613">
        <v>4.9000000000000004</v>
      </c>
      <c r="D613">
        <v>4000</v>
      </c>
      <c r="E613" s="1">
        <v>2899000</v>
      </c>
      <c r="F613" t="s">
        <v>209</v>
      </c>
    </row>
    <row r="614" spans="1:6" x14ac:dyDescent="0.35">
      <c r="A614" t="s">
        <v>1100</v>
      </c>
      <c r="B614" t="s">
        <v>212</v>
      </c>
      <c r="C614">
        <v>5</v>
      </c>
      <c r="E614" s="1">
        <v>2899000</v>
      </c>
      <c r="F614" t="s">
        <v>209</v>
      </c>
    </row>
    <row r="615" spans="1:6" x14ac:dyDescent="0.35">
      <c r="A615" t="s">
        <v>1176</v>
      </c>
      <c r="B615" t="s">
        <v>219</v>
      </c>
      <c r="C615">
        <v>5</v>
      </c>
      <c r="E615" s="1">
        <v>2899000</v>
      </c>
      <c r="F615" t="s">
        <v>209</v>
      </c>
    </row>
    <row r="616" spans="1:6" x14ac:dyDescent="0.35">
      <c r="A616" t="s">
        <v>571</v>
      </c>
      <c r="B616" t="s">
        <v>208</v>
      </c>
      <c r="C616">
        <v>5</v>
      </c>
      <c r="E616" s="1">
        <v>2898000</v>
      </c>
      <c r="F616" t="s">
        <v>209</v>
      </c>
    </row>
    <row r="617" spans="1:6" x14ac:dyDescent="0.35">
      <c r="A617" t="s">
        <v>737</v>
      </c>
      <c r="B617" t="s">
        <v>208</v>
      </c>
      <c r="C617">
        <v>4.9000000000000004</v>
      </c>
      <c r="E617" s="1">
        <v>2898000</v>
      </c>
      <c r="F617" t="s">
        <v>209</v>
      </c>
    </row>
    <row r="618" spans="1:6" x14ac:dyDescent="0.35">
      <c r="A618" t="s">
        <v>1206</v>
      </c>
      <c r="B618" t="s">
        <v>1</v>
      </c>
      <c r="C618">
        <v>5</v>
      </c>
      <c r="D618">
        <v>2</v>
      </c>
      <c r="E618" s="1">
        <v>2869000</v>
      </c>
      <c r="F618" t="s">
        <v>209</v>
      </c>
    </row>
    <row r="619" spans="1:6" x14ac:dyDescent="0.35">
      <c r="A619" t="s">
        <v>821</v>
      </c>
      <c r="B619" t="s">
        <v>217</v>
      </c>
      <c r="C619">
        <v>0.5</v>
      </c>
      <c r="E619" s="1">
        <v>2850000</v>
      </c>
      <c r="F619" t="s">
        <v>209</v>
      </c>
    </row>
    <row r="620" spans="1:6" x14ac:dyDescent="0.35">
      <c r="A620" t="s">
        <v>749</v>
      </c>
      <c r="B620" t="s">
        <v>217</v>
      </c>
      <c r="C620">
        <v>5</v>
      </c>
      <c r="D620">
        <v>7</v>
      </c>
      <c r="E620" s="1">
        <v>2830123</v>
      </c>
      <c r="F620" t="s">
        <v>209</v>
      </c>
    </row>
    <row r="621" spans="1:6" x14ac:dyDescent="0.35">
      <c r="A621" t="s">
        <v>144</v>
      </c>
      <c r="B621" t="s">
        <v>84</v>
      </c>
      <c r="C621">
        <v>3</v>
      </c>
      <c r="D621">
        <v>2</v>
      </c>
      <c r="E621" s="1">
        <v>2827656</v>
      </c>
      <c r="F621" t="s">
        <v>82</v>
      </c>
    </row>
    <row r="622" spans="1:6" x14ac:dyDescent="0.35">
      <c r="A622" t="s">
        <v>641</v>
      </c>
      <c r="B622" t="s">
        <v>217</v>
      </c>
      <c r="C622">
        <v>5</v>
      </c>
      <c r="D622">
        <v>27</v>
      </c>
      <c r="E622" s="1">
        <v>2800000</v>
      </c>
      <c r="F622" t="s">
        <v>209</v>
      </c>
    </row>
    <row r="623" spans="1:6" x14ac:dyDescent="0.35">
      <c r="A623" t="s">
        <v>1079</v>
      </c>
      <c r="B623" t="s">
        <v>208</v>
      </c>
      <c r="C623">
        <v>5</v>
      </c>
      <c r="E623" s="1">
        <v>2800000</v>
      </c>
      <c r="F623" t="s">
        <v>209</v>
      </c>
    </row>
    <row r="624" spans="1:6" x14ac:dyDescent="0.35">
      <c r="A624" t="s">
        <v>981</v>
      </c>
      <c r="B624" t="s">
        <v>236</v>
      </c>
      <c r="C624">
        <v>4.9000000000000004</v>
      </c>
      <c r="E624" s="1">
        <v>2799000</v>
      </c>
      <c r="F624" t="s">
        <v>209</v>
      </c>
    </row>
    <row r="625" spans="1:6" x14ac:dyDescent="0.35">
      <c r="A625" t="s">
        <v>1124</v>
      </c>
      <c r="B625" t="s">
        <v>215</v>
      </c>
      <c r="C625">
        <v>5</v>
      </c>
      <c r="E625" s="1">
        <v>2799000</v>
      </c>
      <c r="F625" t="s">
        <v>209</v>
      </c>
    </row>
    <row r="626" spans="1:6" x14ac:dyDescent="0.35">
      <c r="A626" t="s">
        <v>504</v>
      </c>
      <c r="B626" t="s">
        <v>217</v>
      </c>
      <c r="C626">
        <v>5</v>
      </c>
      <c r="D626">
        <v>20</v>
      </c>
      <c r="E626" s="1">
        <v>2790000</v>
      </c>
      <c r="F626" t="s">
        <v>209</v>
      </c>
    </row>
    <row r="627" spans="1:6" x14ac:dyDescent="0.35">
      <c r="A627" t="s">
        <v>741</v>
      </c>
      <c r="B627" t="s">
        <v>217</v>
      </c>
      <c r="D627">
        <v>15</v>
      </c>
      <c r="E627" s="1">
        <v>2785000</v>
      </c>
      <c r="F627" t="s">
        <v>209</v>
      </c>
    </row>
    <row r="628" spans="1:6" x14ac:dyDescent="0.35">
      <c r="A628" t="s">
        <v>948</v>
      </c>
      <c r="B628" t="s">
        <v>291</v>
      </c>
      <c r="C628">
        <v>5</v>
      </c>
      <c r="D628">
        <v>26</v>
      </c>
      <c r="E628" s="1">
        <v>2744000</v>
      </c>
      <c r="F628" t="s">
        <v>209</v>
      </c>
    </row>
    <row r="629" spans="1:6" x14ac:dyDescent="0.35">
      <c r="A629" t="s">
        <v>365</v>
      </c>
      <c r="B629" t="s">
        <v>222</v>
      </c>
      <c r="C629">
        <v>4.9000000000000004</v>
      </c>
      <c r="E629" s="1">
        <v>2742922</v>
      </c>
      <c r="F629" t="s">
        <v>209</v>
      </c>
    </row>
    <row r="630" spans="1:6" x14ac:dyDescent="0.35">
      <c r="A630" t="s">
        <v>893</v>
      </c>
      <c r="B630" t="s">
        <v>217</v>
      </c>
      <c r="C630">
        <v>5</v>
      </c>
      <c r="E630" s="1">
        <v>2740000</v>
      </c>
      <c r="F630" t="s">
        <v>209</v>
      </c>
    </row>
    <row r="631" spans="1:6" x14ac:dyDescent="0.35">
      <c r="A631" t="s">
        <v>1060</v>
      </c>
      <c r="B631" t="s">
        <v>217</v>
      </c>
      <c r="C631">
        <v>5</v>
      </c>
      <c r="D631">
        <v>10000</v>
      </c>
      <c r="E631" s="1">
        <v>2729000</v>
      </c>
      <c r="F631" t="s">
        <v>209</v>
      </c>
    </row>
    <row r="632" spans="1:6" x14ac:dyDescent="0.35">
      <c r="A632" t="s">
        <v>1108</v>
      </c>
      <c r="B632" t="s">
        <v>217</v>
      </c>
      <c r="C632">
        <v>4.9000000000000004</v>
      </c>
      <c r="D632">
        <v>10000</v>
      </c>
      <c r="E632" s="1">
        <v>2729000</v>
      </c>
      <c r="F632" t="s">
        <v>209</v>
      </c>
    </row>
    <row r="633" spans="1:6" x14ac:dyDescent="0.35">
      <c r="A633" t="s">
        <v>617</v>
      </c>
      <c r="B633" t="s">
        <v>215</v>
      </c>
      <c r="C633">
        <v>4.9000000000000004</v>
      </c>
      <c r="D633">
        <v>1000</v>
      </c>
      <c r="E633" s="1">
        <v>2719500</v>
      </c>
      <c r="F633" t="s">
        <v>209</v>
      </c>
    </row>
    <row r="634" spans="1:6" x14ac:dyDescent="0.35">
      <c r="A634" t="s">
        <v>296</v>
      </c>
      <c r="B634" t="s">
        <v>291</v>
      </c>
      <c r="C634">
        <v>4.9000000000000004</v>
      </c>
      <c r="D634">
        <v>2000</v>
      </c>
      <c r="E634" s="1">
        <v>2705000</v>
      </c>
      <c r="F634" t="s">
        <v>209</v>
      </c>
    </row>
    <row r="635" spans="1:6" x14ac:dyDescent="0.35">
      <c r="A635" t="s">
        <v>453</v>
      </c>
      <c r="B635" t="s">
        <v>217</v>
      </c>
      <c r="C635">
        <v>5</v>
      </c>
      <c r="D635">
        <v>21</v>
      </c>
      <c r="E635" s="1">
        <v>2700000</v>
      </c>
      <c r="F635" t="s">
        <v>209</v>
      </c>
    </row>
    <row r="636" spans="1:6" x14ac:dyDescent="0.35">
      <c r="A636" t="s">
        <v>651</v>
      </c>
      <c r="B636" t="s">
        <v>217</v>
      </c>
      <c r="C636">
        <v>4.9000000000000004</v>
      </c>
      <c r="E636" s="1">
        <v>2699000</v>
      </c>
      <c r="F636" t="s">
        <v>209</v>
      </c>
    </row>
    <row r="637" spans="1:6" x14ac:dyDescent="0.35">
      <c r="A637" t="s">
        <v>548</v>
      </c>
      <c r="B637" t="s">
        <v>291</v>
      </c>
      <c r="C637">
        <v>4.9000000000000004</v>
      </c>
      <c r="E637" s="1">
        <v>2698999</v>
      </c>
      <c r="F637" t="s">
        <v>209</v>
      </c>
    </row>
    <row r="638" spans="1:6" x14ac:dyDescent="0.35">
      <c r="A638" t="s">
        <v>566</v>
      </c>
      <c r="B638" t="s">
        <v>217</v>
      </c>
      <c r="C638">
        <v>5</v>
      </c>
      <c r="E638" s="1">
        <v>2698000</v>
      </c>
      <c r="F638" t="s">
        <v>209</v>
      </c>
    </row>
    <row r="639" spans="1:6" x14ac:dyDescent="0.35">
      <c r="A639" t="s">
        <v>953</v>
      </c>
      <c r="B639" t="s">
        <v>217</v>
      </c>
      <c r="C639">
        <v>4.4000000000000004</v>
      </c>
      <c r="E639" s="1">
        <v>2698000</v>
      </c>
      <c r="F639" t="s">
        <v>209</v>
      </c>
    </row>
    <row r="640" spans="1:6" x14ac:dyDescent="0.35">
      <c r="A640" t="s">
        <v>647</v>
      </c>
      <c r="B640" t="s">
        <v>215</v>
      </c>
      <c r="C640">
        <v>4.9000000000000004</v>
      </c>
      <c r="E640" s="1">
        <v>2697000</v>
      </c>
      <c r="F640" t="s">
        <v>209</v>
      </c>
    </row>
    <row r="641" spans="1:6" x14ac:dyDescent="0.35">
      <c r="A641" t="s">
        <v>756</v>
      </c>
      <c r="B641" t="s">
        <v>394</v>
      </c>
      <c r="C641">
        <v>4.7</v>
      </c>
      <c r="E641" s="1">
        <v>2696500</v>
      </c>
      <c r="F641" t="s">
        <v>209</v>
      </c>
    </row>
    <row r="642" spans="1:6" x14ac:dyDescent="0.35">
      <c r="A642" t="s">
        <v>989</v>
      </c>
      <c r="B642" t="s">
        <v>219</v>
      </c>
      <c r="C642">
        <v>5</v>
      </c>
      <c r="D642">
        <v>12</v>
      </c>
      <c r="E642" s="1">
        <v>2695900</v>
      </c>
      <c r="F642" t="s">
        <v>209</v>
      </c>
    </row>
    <row r="643" spans="1:6" x14ac:dyDescent="0.35">
      <c r="A643" t="s">
        <v>529</v>
      </c>
      <c r="B643" t="s">
        <v>217</v>
      </c>
      <c r="C643">
        <v>5</v>
      </c>
      <c r="E643" s="1">
        <v>2693000</v>
      </c>
      <c r="F643" t="s">
        <v>209</v>
      </c>
    </row>
    <row r="644" spans="1:6" x14ac:dyDescent="0.35">
      <c r="A644" t="s">
        <v>275</v>
      </c>
      <c r="B644" t="s">
        <v>217</v>
      </c>
      <c r="C644">
        <v>5</v>
      </c>
      <c r="E644" s="1">
        <v>2693000</v>
      </c>
      <c r="F644" t="s">
        <v>209</v>
      </c>
    </row>
    <row r="645" spans="1:6" x14ac:dyDescent="0.35">
      <c r="A645" t="s">
        <v>490</v>
      </c>
      <c r="B645" t="s">
        <v>217</v>
      </c>
      <c r="C645">
        <v>4.9000000000000004</v>
      </c>
      <c r="E645" s="1">
        <v>2692000</v>
      </c>
      <c r="F645" t="s">
        <v>209</v>
      </c>
    </row>
    <row r="646" spans="1:6" x14ac:dyDescent="0.35">
      <c r="A646" t="s">
        <v>707</v>
      </c>
      <c r="B646" t="s">
        <v>219</v>
      </c>
      <c r="C646">
        <v>5</v>
      </c>
      <c r="E646" s="1">
        <v>2686000</v>
      </c>
      <c r="F646" t="s">
        <v>209</v>
      </c>
    </row>
    <row r="647" spans="1:6" x14ac:dyDescent="0.35">
      <c r="A647" t="s">
        <v>264</v>
      </c>
      <c r="B647" t="s">
        <v>215</v>
      </c>
      <c r="C647">
        <v>4.9000000000000004</v>
      </c>
      <c r="E647" s="1">
        <v>2682000</v>
      </c>
      <c r="F647" t="s">
        <v>209</v>
      </c>
    </row>
    <row r="648" spans="1:6" x14ac:dyDescent="0.35">
      <c r="A648" t="s">
        <v>998</v>
      </c>
      <c r="B648" t="s">
        <v>215</v>
      </c>
      <c r="C648">
        <v>5</v>
      </c>
      <c r="E648" s="1">
        <v>2682000</v>
      </c>
      <c r="F648" t="s">
        <v>209</v>
      </c>
    </row>
    <row r="649" spans="1:6" x14ac:dyDescent="0.35">
      <c r="A649" t="s">
        <v>620</v>
      </c>
      <c r="B649" t="s">
        <v>215</v>
      </c>
      <c r="C649">
        <v>5</v>
      </c>
      <c r="D649">
        <v>19</v>
      </c>
      <c r="E649" s="1">
        <v>2679000</v>
      </c>
      <c r="F649" t="s">
        <v>209</v>
      </c>
    </row>
    <row r="650" spans="1:6" x14ac:dyDescent="0.35">
      <c r="A650" t="s">
        <v>801</v>
      </c>
      <c r="B650" t="s">
        <v>217</v>
      </c>
      <c r="C650">
        <v>5</v>
      </c>
      <c r="E650" s="1">
        <v>2675900</v>
      </c>
      <c r="F650" t="s">
        <v>209</v>
      </c>
    </row>
    <row r="651" spans="1:6" x14ac:dyDescent="0.35">
      <c r="A651" t="s">
        <v>758</v>
      </c>
      <c r="B651" t="s">
        <v>217</v>
      </c>
      <c r="C651">
        <v>5</v>
      </c>
      <c r="E651" s="1">
        <v>2657600</v>
      </c>
      <c r="F651" t="s">
        <v>209</v>
      </c>
    </row>
    <row r="652" spans="1:6" x14ac:dyDescent="0.35">
      <c r="A652" t="s">
        <v>818</v>
      </c>
      <c r="B652" t="s">
        <v>215</v>
      </c>
      <c r="C652">
        <v>5</v>
      </c>
      <c r="E652" s="1">
        <v>2649000</v>
      </c>
      <c r="F652" t="s">
        <v>209</v>
      </c>
    </row>
    <row r="653" spans="1:6" x14ac:dyDescent="0.35">
      <c r="A653" t="s">
        <v>618</v>
      </c>
      <c r="B653" t="s">
        <v>215</v>
      </c>
      <c r="C653">
        <v>5</v>
      </c>
      <c r="E653" s="1">
        <v>2645000</v>
      </c>
      <c r="F653" t="s">
        <v>209</v>
      </c>
    </row>
    <row r="654" spans="1:6" x14ac:dyDescent="0.35">
      <c r="A654" t="s">
        <v>400</v>
      </c>
      <c r="B654" t="s">
        <v>215</v>
      </c>
      <c r="C654">
        <v>4.9000000000000004</v>
      </c>
      <c r="D654">
        <v>6000</v>
      </c>
      <c r="E654" s="1">
        <v>2644900</v>
      </c>
      <c r="F654" t="s">
        <v>209</v>
      </c>
    </row>
    <row r="655" spans="1:6" x14ac:dyDescent="0.35">
      <c r="A655" t="s">
        <v>525</v>
      </c>
      <c r="B655" t="s">
        <v>217</v>
      </c>
      <c r="C655">
        <v>4.9000000000000004</v>
      </c>
      <c r="D655">
        <v>1000</v>
      </c>
      <c r="E655" s="1">
        <v>2643500</v>
      </c>
      <c r="F655" t="s">
        <v>209</v>
      </c>
    </row>
    <row r="656" spans="1:6" x14ac:dyDescent="0.35">
      <c r="A656" t="s">
        <v>988</v>
      </c>
      <c r="B656" t="s">
        <v>219</v>
      </c>
      <c r="E656" s="1">
        <v>2633000</v>
      </c>
      <c r="F656" t="s">
        <v>209</v>
      </c>
    </row>
    <row r="657" spans="1:6" x14ac:dyDescent="0.35">
      <c r="A657" t="s">
        <v>318</v>
      </c>
      <c r="B657" t="s">
        <v>217</v>
      </c>
      <c r="C657">
        <v>5</v>
      </c>
      <c r="D657">
        <v>29</v>
      </c>
      <c r="E657" s="1">
        <v>2619000</v>
      </c>
      <c r="F657" t="s">
        <v>209</v>
      </c>
    </row>
    <row r="658" spans="1:6" x14ac:dyDescent="0.35">
      <c r="A658" t="s">
        <v>323</v>
      </c>
      <c r="B658" t="s">
        <v>217</v>
      </c>
      <c r="C658">
        <v>5</v>
      </c>
      <c r="E658" s="1">
        <v>2619000</v>
      </c>
      <c r="F658" t="s">
        <v>209</v>
      </c>
    </row>
    <row r="659" spans="1:6" x14ac:dyDescent="0.35">
      <c r="A659" t="s">
        <v>357</v>
      </c>
      <c r="B659" t="s">
        <v>217</v>
      </c>
      <c r="C659">
        <v>5</v>
      </c>
      <c r="D659">
        <v>17</v>
      </c>
      <c r="E659" s="1">
        <v>2619000</v>
      </c>
      <c r="F659" t="s">
        <v>209</v>
      </c>
    </row>
    <row r="660" spans="1:6" x14ac:dyDescent="0.35">
      <c r="A660" t="s">
        <v>381</v>
      </c>
      <c r="B660" t="s">
        <v>217</v>
      </c>
      <c r="C660">
        <v>5</v>
      </c>
      <c r="E660" s="1">
        <v>2619000</v>
      </c>
      <c r="F660" t="s">
        <v>209</v>
      </c>
    </row>
    <row r="661" spans="1:6" x14ac:dyDescent="0.35">
      <c r="A661" t="s">
        <v>391</v>
      </c>
      <c r="B661" t="s">
        <v>217</v>
      </c>
      <c r="C661">
        <v>4.9000000000000004</v>
      </c>
      <c r="E661" s="1">
        <v>2619000</v>
      </c>
      <c r="F661" t="s">
        <v>209</v>
      </c>
    </row>
    <row r="662" spans="1:6" x14ac:dyDescent="0.35">
      <c r="A662" t="s">
        <v>697</v>
      </c>
      <c r="B662" t="s">
        <v>217</v>
      </c>
      <c r="C662">
        <v>5</v>
      </c>
      <c r="D662">
        <v>16</v>
      </c>
      <c r="E662" s="1">
        <v>2619000</v>
      </c>
      <c r="F662" t="s">
        <v>209</v>
      </c>
    </row>
    <row r="663" spans="1:6" x14ac:dyDescent="0.35">
      <c r="A663" t="s">
        <v>795</v>
      </c>
      <c r="B663" t="s">
        <v>217</v>
      </c>
      <c r="C663">
        <v>5</v>
      </c>
      <c r="D663">
        <v>10</v>
      </c>
      <c r="E663" s="1">
        <v>2619000</v>
      </c>
      <c r="F663" t="s">
        <v>209</v>
      </c>
    </row>
    <row r="664" spans="1:6" x14ac:dyDescent="0.35">
      <c r="A664" t="s">
        <v>744</v>
      </c>
      <c r="B664" t="s">
        <v>217</v>
      </c>
      <c r="C664">
        <v>5</v>
      </c>
      <c r="E664" s="1">
        <v>2614000</v>
      </c>
      <c r="F664" t="s">
        <v>209</v>
      </c>
    </row>
    <row r="665" spans="1:6" x14ac:dyDescent="0.35">
      <c r="A665" t="s">
        <v>595</v>
      </c>
      <c r="B665" t="s">
        <v>222</v>
      </c>
      <c r="C665">
        <v>5</v>
      </c>
      <c r="D665">
        <v>1</v>
      </c>
      <c r="E665" s="1">
        <v>2603900</v>
      </c>
      <c r="F665" t="s">
        <v>209</v>
      </c>
    </row>
    <row r="666" spans="1:6" x14ac:dyDescent="0.35">
      <c r="A666" t="s">
        <v>398</v>
      </c>
      <c r="B666" t="s">
        <v>1</v>
      </c>
      <c r="C666">
        <v>5</v>
      </c>
      <c r="D666">
        <v>22</v>
      </c>
      <c r="E666" s="1">
        <v>2600000</v>
      </c>
      <c r="F666" t="s">
        <v>209</v>
      </c>
    </row>
    <row r="667" spans="1:6" x14ac:dyDescent="0.35">
      <c r="A667" t="s">
        <v>242</v>
      </c>
      <c r="B667" t="s">
        <v>222</v>
      </c>
      <c r="C667">
        <v>5</v>
      </c>
      <c r="E667" s="1">
        <v>2599000</v>
      </c>
      <c r="F667" t="s">
        <v>209</v>
      </c>
    </row>
    <row r="668" spans="1:6" x14ac:dyDescent="0.35">
      <c r="A668" t="s">
        <v>822</v>
      </c>
      <c r="B668" t="s">
        <v>291</v>
      </c>
      <c r="C668">
        <v>3.9</v>
      </c>
      <c r="E668" s="1">
        <v>2599000</v>
      </c>
      <c r="F668" t="s">
        <v>209</v>
      </c>
    </row>
    <row r="669" spans="1:6" x14ac:dyDescent="0.35">
      <c r="A669" t="s">
        <v>275</v>
      </c>
      <c r="B669" t="s">
        <v>217</v>
      </c>
      <c r="C669">
        <v>5</v>
      </c>
      <c r="E669" s="1">
        <v>2597000</v>
      </c>
      <c r="F669" t="s">
        <v>209</v>
      </c>
    </row>
    <row r="670" spans="1:6" x14ac:dyDescent="0.35">
      <c r="A670" t="s">
        <v>413</v>
      </c>
      <c r="B670" t="s">
        <v>291</v>
      </c>
      <c r="C670">
        <v>5</v>
      </c>
      <c r="D670">
        <v>14</v>
      </c>
      <c r="E670" s="1">
        <v>2589000</v>
      </c>
      <c r="F670" t="s">
        <v>209</v>
      </c>
    </row>
    <row r="671" spans="1:6" x14ac:dyDescent="0.35">
      <c r="A671" t="s">
        <v>287</v>
      </c>
      <c r="B671" t="s">
        <v>1</v>
      </c>
      <c r="E671" s="1">
        <v>2585000</v>
      </c>
      <c r="F671" t="s">
        <v>209</v>
      </c>
    </row>
    <row r="672" spans="1:6" x14ac:dyDescent="0.35">
      <c r="A672" t="s">
        <v>300</v>
      </c>
      <c r="B672" t="s">
        <v>222</v>
      </c>
      <c r="C672">
        <v>4.9000000000000004</v>
      </c>
      <c r="E672" s="1">
        <v>2585000</v>
      </c>
      <c r="F672" t="s">
        <v>209</v>
      </c>
    </row>
    <row r="673" spans="1:6" x14ac:dyDescent="0.35">
      <c r="A673" t="s">
        <v>539</v>
      </c>
      <c r="B673" t="s">
        <v>219</v>
      </c>
      <c r="E673" s="1">
        <v>2584000</v>
      </c>
      <c r="F673" t="s">
        <v>209</v>
      </c>
    </row>
    <row r="674" spans="1:6" x14ac:dyDescent="0.35">
      <c r="A674" t="s">
        <v>511</v>
      </c>
      <c r="B674" t="s">
        <v>217</v>
      </c>
      <c r="C674">
        <v>5</v>
      </c>
      <c r="E674" s="1">
        <v>2579000</v>
      </c>
      <c r="F674" t="s">
        <v>209</v>
      </c>
    </row>
    <row r="675" spans="1:6" x14ac:dyDescent="0.35">
      <c r="A675" t="s">
        <v>879</v>
      </c>
      <c r="B675" t="s">
        <v>1</v>
      </c>
      <c r="E675" s="1">
        <v>2568000</v>
      </c>
      <c r="F675" t="s">
        <v>209</v>
      </c>
    </row>
    <row r="676" spans="1:6" x14ac:dyDescent="0.35">
      <c r="A676" t="s">
        <v>292</v>
      </c>
      <c r="B676" t="s">
        <v>217</v>
      </c>
      <c r="C676">
        <v>5</v>
      </c>
      <c r="D676">
        <v>1000</v>
      </c>
      <c r="E676" s="1">
        <v>2549000</v>
      </c>
      <c r="F676" t="s">
        <v>209</v>
      </c>
    </row>
    <row r="677" spans="1:6" x14ac:dyDescent="0.35">
      <c r="A677" t="s">
        <v>310</v>
      </c>
      <c r="B677" t="s">
        <v>217</v>
      </c>
      <c r="C677">
        <v>5</v>
      </c>
      <c r="E677" s="1">
        <v>2549000</v>
      </c>
      <c r="F677" t="s">
        <v>209</v>
      </c>
    </row>
    <row r="678" spans="1:6" x14ac:dyDescent="0.35">
      <c r="A678" t="s">
        <v>406</v>
      </c>
      <c r="B678" t="s">
        <v>217</v>
      </c>
      <c r="C678">
        <v>5</v>
      </c>
      <c r="E678" s="1">
        <v>2544900</v>
      </c>
      <c r="F678" t="s">
        <v>209</v>
      </c>
    </row>
    <row r="679" spans="1:6" x14ac:dyDescent="0.35">
      <c r="A679" t="s">
        <v>779</v>
      </c>
      <c r="B679" t="s">
        <v>4</v>
      </c>
      <c r="C679">
        <v>5</v>
      </c>
      <c r="D679">
        <v>2</v>
      </c>
      <c r="E679" s="1">
        <v>2529000</v>
      </c>
      <c r="F679" t="s">
        <v>209</v>
      </c>
    </row>
    <row r="680" spans="1:6" x14ac:dyDescent="0.35">
      <c r="A680" t="s">
        <v>685</v>
      </c>
      <c r="B680" t="s">
        <v>215</v>
      </c>
      <c r="C680">
        <v>4.9000000000000004</v>
      </c>
      <c r="E680" s="1">
        <v>2526500</v>
      </c>
      <c r="F680" t="s">
        <v>209</v>
      </c>
    </row>
    <row r="681" spans="1:6" x14ac:dyDescent="0.35">
      <c r="A681" t="s">
        <v>745</v>
      </c>
      <c r="B681" t="s">
        <v>208</v>
      </c>
      <c r="C681">
        <v>4.9000000000000004</v>
      </c>
      <c r="E681" s="1">
        <v>2512000</v>
      </c>
      <c r="F681" t="s">
        <v>209</v>
      </c>
    </row>
    <row r="682" spans="1:6" x14ac:dyDescent="0.35">
      <c r="A682" t="s">
        <v>526</v>
      </c>
      <c r="B682" t="s">
        <v>217</v>
      </c>
      <c r="C682">
        <v>5</v>
      </c>
      <c r="D682">
        <v>3000</v>
      </c>
      <c r="E682" s="1">
        <v>2510000</v>
      </c>
      <c r="F682" t="s">
        <v>209</v>
      </c>
    </row>
    <row r="683" spans="1:6" x14ac:dyDescent="0.35">
      <c r="A683" t="s">
        <v>10</v>
      </c>
      <c r="B683" t="s">
        <v>1</v>
      </c>
      <c r="C683">
        <v>4.3</v>
      </c>
      <c r="D683">
        <v>4400</v>
      </c>
      <c r="E683" s="1">
        <v>2505614</v>
      </c>
      <c r="F683" t="s">
        <v>2</v>
      </c>
    </row>
    <row r="684" spans="1:6" x14ac:dyDescent="0.35">
      <c r="A684" t="s">
        <v>10</v>
      </c>
      <c r="B684" t="s">
        <v>1</v>
      </c>
      <c r="C684">
        <v>4.3</v>
      </c>
      <c r="D684">
        <v>4400</v>
      </c>
      <c r="E684" s="1">
        <v>2505614</v>
      </c>
      <c r="F684" t="s">
        <v>2</v>
      </c>
    </row>
    <row r="685" spans="1:6" x14ac:dyDescent="0.35">
      <c r="A685" t="s">
        <v>717</v>
      </c>
      <c r="B685" t="s">
        <v>208</v>
      </c>
      <c r="E685" s="1">
        <v>2499000</v>
      </c>
      <c r="F685" t="s">
        <v>209</v>
      </c>
    </row>
    <row r="686" spans="1:6" x14ac:dyDescent="0.35">
      <c r="A686" t="s">
        <v>837</v>
      </c>
      <c r="B686" t="s">
        <v>208</v>
      </c>
      <c r="D686">
        <v>5</v>
      </c>
      <c r="E686" s="1">
        <v>2499000</v>
      </c>
      <c r="F686" t="s">
        <v>209</v>
      </c>
    </row>
    <row r="687" spans="1:6" x14ac:dyDescent="0.35">
      <c r="A687" t="s">
        <v>845</v>
      </c>
      <c r="B687" t="s">
        <v>1</v>
      </c>
      <c r="C687">
        <v>5</v>
      </c>
      <c r="E687" s="1">
        <v>2499000</v>
      </c>
      <c r="F687" t="s">
        <v>209</v>
      </c>
    </row>
    <row r="688" spans="1:6" x14ac:dyDescent="0.35">
      <c r="A688" t="s">
        <v>918</v>
      </c>
      <c r="B688" t="s">
        <v>208</v>
      </c>
      <c r="C688">
        <v>5</v>
      </c>
      <c r="E688" s="1">
        <v>2499000</v>
      </c>
      <c r="F688" t="s">
        <v>209</v>
      </c>
    </row>
    <row r="689" spans="1:6" x14ac:dyDescent="0.35">
      <c r="A689" t="s">
        <v>1067</v>
      </c>
      <c r="B689" t="s">
        <v>208</v>
      </c>
      <c r="C689">
        <v>5</v>
      </c>
      <c r="D689">
        <v>28</v>
      </c>
      <c r="E689" s="1">
        <v>2499000</v>
      </c>
      <c r="F689" t="s">
        <v>209</v>
      </c>
    </row>
    <row r="690" spans="1:6" x14ac:dyDescent="0.35">
      <c r="A690" t="s">
        <v>1210</v>
      </c>
      <c r="B690" t="s">
        <v>84</v>
      </c>
      <c r="D690">
        <v>1</v>
      </c>
      <c r="E690" s="1">
        <v>2499000</v>
      </c>
      <c r="F690" t="s">
        <v>209</v>
      </c>
    </row>
    <row r="691" spans="1:6" x14ac:dyDescent="0.35">
      <c r="A691" t="s">
        <v>611</v>
      </c>
      <c r="B691" t="s">
        <v>215</v>
      </c>
      <c r="C691">
        <v>5</v>
      </c>
      <c r="E691" s="1">
        <v>2498000</v>
      </c>
      <c r="F691" t="s">
        <v>209</v>
      </c>
    </row>
    <row r="692" spans="1:6" x14ac:dyDescent="0.35">
      <c r="A692" t="s">
        <v>1204</v>
      </c>
      <c r="B692" t="s">
        <v>215</v>
      </c>
      <c r="C692">
        <v>5</v>
      </c>
      <c r="E692" s="1">
        <v>2479000</v>
      </c>
      <c r="F692" t="s">
        <v>209</v>
      </c>
    </row>
    <row r="693" spans="1:6" x14ac:dyDescent="0.35">
      <c r="A693" t="s">
        <v>1028</v>
      </c>
      <c r="B693" t="s">
        <v>217</v>
      </c>
      <c r="C693">
        <v>4.9000000000000004</v>
      </c>
      <c r="E693" s="1">
        <v>2474900</v>
      </c>
      <c r="F693" t="s">
        <v>209</v>
      </c>
    </row>
    <row r="694" spans="1:6" x14ac:dyDescent="0.35">
      <c r="A694" t="s">
        <v>1164</v>
      </c>
      <c r="B694" t="s">
        <v>217</v>
      </c>
      <c r="C694">
        <v>5</v>
      </c>
      <c r="E694" s="1">
        <v>2469460</v>
      </c>
      <c r="F694" t="s">
        <v>209</v>
      </c>
    </row>
    <row r="695" spans="1:6" x14ac:dyDescent="0.35">
      <c r="A695" t="s">
        <v>1091</v>
      </c>
      <c r="B695" t="s">
        <v>217</v>
      </c>
      <c r="C695">
        <v>5</v>
      </c>
      <c r="D695">
        <v>2000</v>
      </c>
      <c r="E695" s="1">
        <v>2450450</v>
      </c>
      <c r="F695" t="s">
        <v>209</v>
      </c>
    </row>
    <row r="696" spans="1:6" x14ac:dyDescent="0.35">
      <c r="A696" t="s">
        <v>485</v>
      </c>
      <c r="B696" t="s">
        <v>217</v>
      </c>
      <c r="C696">
        <v>5</v>
      </c>
      <c r="E696" s="1">
        <v>2449000</v>
      </c>
      <c r="F696" t="s">
        <v>209</v>
      </c>
    </row>
    <row r="697" spans="1:6" x14ac:dyDescent="0.35">
      <c r="A697" t="s">
        <v>921</v>
      </c>
      <c r="B697" t="s">
        <v>217</v>
      </c>
      <c r="C697">
        <v>4.8</v>
      </c>
      <c r="E697" s="1">
        <v>2440000</v>
      </c>
      <c r="F697" t="s">
        <v>209</v>
      </c>
    </row>
    <row r="698" spans="1:6" x14ac:dyDescent="0.35">
      <c r="A698" t="s">
        <v>233</v>
      </c>
      <c r="B698" t="s">
        <v>212</v>
      </c>
      <c r="D698">
        <v>4</v>
      </c>
      <c r="E698" s="1">
        <v>2435500</v>
      </c>
      <c r="F698" t="s">
        <v>209</v>
      </c>
    </row>
    <row r="699" spans="1:6" x14ac:dyDescent="0.35">
      <c r="A699" t="s">
        <v>606</v>
      </c>
      <c r="B699" t="s">
        <v>217</v>
      </c>
      <c r="C699">
        <v>5</v>
      </c>
      <c r="E699" s="1">
        <v>2435000</v>
      </c>
      <c r="F699" t="s">
        <v>209</v>
      </c>
    </row>
    <row r="700" spans="1:6" x14ac:dyDescent="0.35">
      <c r="A700" t="s">
        <v>748</v>
      </c>
      <c r="B700" t="s">
        <v>217</v>
      </c>
      <c r="C700">
        <v>5</v>
      </c>
      <c r="E700" s="1">
        <v>2435000</v>
      </c>
      <c r="F700" t="s">
        <v>209</v>
      </c>
    </row>
    <row r="701" spans="1:6" x14ac:dyDescent="0.35">
      <c r="A701" t="s">
        <v>1006</v>
      </c>
      <c r="B701" t="s">
        <v>217</v>
      </c>
      <c r="C701">
        <v>5</v>
      </c>
      <c r="D701">
        <v>20</v>
      </c>
      <c r="E701" s="1">
        <v>2435000</v>
      </c>
      <c r="F701" t="s">
        <v>209</v>
      </c>
    </row>
    <row r="702" spans="1:6" x14ac:dyDescent="0.35">
      <c r="A702" t="s">
        <v>15</v>
      </c>
      <c r="B702" t="s">
        <v>1</v>
      </c>
      <c r="C702">
        <v>4.3</v>
      </c>
      <c r="D702">
        <v>2600</v>
      </c>
      <c r="E702" s="1">
        <v>2433329.7400000002</v>
      </c>
      <c r="F702" t="s">
        <v>2</v>
      </c>
    </row>
    <row r="703" spans="1:6" x14ac:dyDescent="0.35">
      <c r="A703" t="s">
        <v>15</v>
      </c>
      <c r="B703" t="s">
        <v>1</v>
      </c>
      <c r="C703">
        <v>4.3</v>
      </c>
      <c r="D703">
        <v>2600</v>
      </c>
      <c r="E703" s="1">
        <v>2433329.7400000002</v>
      </c>
      <c r="F703" t="s">
        <v>2</v>
      </c>
    </row>
    <row r="704" spans="1:6" x14ac:dyDescent="0.35">
      <c r="A704" t="s">
        <v>799</v>
      </c>
      <c r="B704" t="s">
        <v>219</v>
      </c>
      <c r="C704">
        <v>5</v>
      </c>
      <c r="E704" s="1">
        <v>2428500</v>
      </c>
      <c r="F704" t="s">
        <v>209</v>
      </c>
    </row>
    <row r="705" spans="1:6" x14ac:dyDescent="0.35">
      <c r="A705" t="s">
        <v>1035</v>
      </c>
      <c r="B705" t="s">
        <v>236</v>
      </c>
      <c r="C705">
        <v>5</v>
      </c>
      <c r="D705">
        <v>12</v>
      </c>
      <c r="E705" s="1">
        <v>2425000</v>
      </c>
      <c r="F705" t="s">
        <v>209</v>
      </c>
    </row>
    <row r="706" spans="1:6" x14ac:dyDescent="0.35">
      <c r="A706" t="s">
        <v>533</v>
      </c>
      <c r="B706" t="s">
        <v>217</v>
      </c>
      <c r="C706">
        <v>5</v>
      </c>
      <c r="E706" s="1">
        <v>2399000</v>
      </c>
      <c r="F706" t="s">
        <v>209</v>
      </c>
    </row>
    <row r="707" spans="1:6" x14ac:dyDescent="0.35">
      <c r="A707" t="s">
        <v>583</v>
      </c>
      <c r="B707" t="s">
        <v>236</v>
      </c>
      <c r="E707" s="1">
        <v>2399000</v>
      </c>
      <c r="F707" t="s">
        <v>209</v>
      </c>
    </row>
    <row r="708" spans="1:6" x14ac:dyDescent="0.35">
      <c r="A708" t="s">
        <v>839</v>
      </c>
      <c r="B708" t="s">
        <v>208</v>
      </c>
      <c r="C708">
        <v>5</v>
      </c>
      <c r="D708">
        <v>13</v>
      </c>
      <c r="E708" s="1">
        <v>2399000</v>
      </c>
      <c r="F708" t="s">
        <v>209</v>
      </c>
    </row>
    <row r="709" spans="1:6" x14ac:dyDescent="0.35">
      <c r="A709" t="s">
        <v>854</v>
      </c>
      <c r="B709" t="s">
        <v>236</v>
      </c>
      <c r="D709">
        <v>2</v>
      </c>
      <c r="E709" s="1">
        <v>2399000</v>
      </c>
      <c r="F709" t="s">
        <v>209</v>
      </c>
    </row>
    <row r="710" spans="1:6" x14ac:dyDescent="0.35">
      <c r="A710" t="s">
        <v>874</v>
      </c>
      <c r="B710" t="s">
        <v>236</v>
      </c>
      <c r="E710" s="1">
        <v>2399000</v>
      </c>
      <c r="F710" t="s">
        <v>209</v>
      </c>
    </row>
    <row r="711" spans="1:6" x14ac:dyDescent="0.35">
      <c r="A711" t="s">
        <v>965</v>
      </c>
      <c r="B711" t="s">
        <v>217</v>
      </c>
      <c r="C711">
        <v>5</v>
      </c>
      <c r="E711" s="1">
        <v>2399000</v>
      </c>
      <c r="F711" t="s">
        <v>209</v>
      </c>
    </row>
    <row r="712" spans="1:6" x14ac:dyDescent="0.35">
      <c r="A712" t="s">
        <v>985</v>
      </c>
      <c r="B712" t="s">
        <v>208</v>
      </c>
      <c r="C712">
        <v>5</v>
      </c>
      <c r="E712" s="1">
        <v>2399000</v>
      </c>
      <c r="F712" t="s">
        <v>209</v>
      </c>
    </row>
    <row r="713" spans="1:6" x14ac:dyDescent="0.35">
      <c r="A713" t="s">
        <v>1002</v>
      </c>
      <c r="B713" t="s">
        <v>236</v>
      </c>
      <c r="C713">
        <v>5</v>
      </c>
      <c r="D713">
        <v>23</v>
      </c>
      <c r="E713" s="1">
        <v>2399000</v>
      </c>
      <c r="F713" t="s">
        <v>209</v>
      </c>
    </row>
    <row r="714" spans="1:6" x14ac:dyDescent="0.35">
      <c r="A714" t="s">
        <v>1061</v>
      </c>
      <c r="B714" t="s">
        <v>212</v>
      </c>
      <c r="C714">
        <v>4.9000000000000004</v>
      </c>
      <c r="D714">
        <v>1000</v>
      </c>
      <c r="E714" s="1">
        <v>2399000</v>
      </c>
      <c r="F714" t="s">
        <v>209</v>
      </c>
    </row>
    <row r="715" spans="1:6" x14ac:dyDescent="0.35">
      <c r="A715" t="s">
        <v>1143</v>
      </c>
      <c r="B715" t="s">
        <v>222</v>
      </c>
      <c r="C715">
        <v>5</v>
      </c>
      <c r="D715">
        <v>13</v>
      </c>
      <c r="E715" s="1">
        <v>2399000</v>
      </c>
      <c r="F715" t="s">
        <v>209</v>
      </c>
    </row>
    <row r="716" spans="1:6" x14ac:dyDescent="0.35">
      <c r="A716" t="s">
        <v>1211</v>
      </c>
      <c r="B716" t="s">
        <v>215</v>
      </c>
      <c r="C716">
        <v>5</v>
      </c>
      <c r="E716" s="1">
        <v>2399000</v>
      </c>
      <c r="F716" t="s">
        <v>209</v>
      </c>
    </row>
    <row r="717" spans="1:6" x14ac:dyDescent="0.35">
      <c r="A717" t="s">
        <v>761</v>
      </c>
      <c r="B717" t="s">
        <v>1</v>
      </c>
      <c r="C717">
        <v>5</v>
      </c>
      <c r="E717" s="1">
        <v>2382000</v>
      </c>
      <c r="F717" t="s">
        <v>209</v>
      </c>
    </row>
    <row r="718" spans="1:6" x14ac:dyDescent="0.35">
      <c r="A718" t="s">
        <v>230</v>
      </c>
      <c r="B718" t="s">
        <v>231</v>
      </c>
      <c r="C718">
        <v>5</v>
      </c>
      <c r="E718" s="1">
        <v>2380000</v>
      </c>
      <c r="F718" t="s">
        <v>209</v>
      </c>
    </row>
    <row r="719" spans="1:6" x14ac:dyDescent="0.35">
      <c r="A719" t="s">
        <v>277</v>
      </c>
      <c r="B719" t="s">
        <v>217</v>
      </c>
      <c r="C719">
        <v>4.8</v>
      </c>
      <c r="E719" s="1">
        <v>2379000</v>
      </c>
      <c r="F719" t="s">
        <v>209</v>
      </c>
    </row>
    <row r="720" spans="1:6" x14ac:dyDescent="0.35">
      <c r="A720" t="s">
        <v>281</v>
      </c>
      <c r="B720" t="s">
        <v>217</v>
      </c>
      <c r="C720">
        <v>5</v>
      </c>
      <c r="E720" s="1">
        <v>2379000</v>
      </c>
      <c r="F720" t="s">
        <v>209</v>
      </c>
    </row>
    <row r="721" spans="1:6" x14ac:dyDescent="0.35">
      <c r="A721" t="s">
        <v>516</v>
      </c>
      <c r="B721" t="s">
        <v>217</v>
      </c>
      <c r="C721">
        <v>5</v>
      </c>
      <c r="E721" s="1">
        <v>2379000</v>
      </c>
      <c r="F721" t="s">
        <v>209</v>
      </c>
    </row>
    <row r="722" spans="1:6" x14ac:dyDescent="0.35">
      <c r="A722" t="s">
        <v>524</v>
      </c>
      <c r="B722" t="s">
        <v>217</v>
      </c>
      <c r="C722">
        <v>5</v>
      </c>
      <c r="E722" s="1">
        <v>2379000</v>
      </c>
      <c r="F722" t="s">
        <v>209</v>
      </c>
    </row>
    <row r="723" spans="1:6" x14ac:dyDescent="0.35">
      <c r="A723" t="s">
        <v>734</v>
      </c>
      <c r="B723" t="s">
        <v>217</v>
      </c>
      <c r="C723">
        <v>5</v>
      </c>
      <c r="E723" s="1">
        <v>2379000</v>
      </c>
      <c r="F723" t="s">
        <v>209</v>
      </c>
    </row>
    <row r="724" spans="1:6" x14ac:dyDescent="0.35">
      <c r="A724" t="s">
        <v>750</v>
      </c>
      <c r="B724" t="s">
        <v>217</v>
      </c>
      <c r="C724">
        <v>5</v>
      </c>
      <c r="E724" s="1">
        <v>2379000</v>
      </c>
      <c r="F724" t="s">
        <v>209</v>
      </c>
    </row>
    <row r="725" spans="1:6" x14ac:dyDescent="0.35">
      <c r="A725" t="s">
        <v>944</v>
      </c>
      <c r="B725" t="s">
        <v>217</v>
      </c>
      <c r="C725">
        <v>5</v>
      </c>
      <c r="D725">
        <v>10000</v>
      </c>
      <c r="E725" s="1">
        <v>2379000</v>
      </c>
      <c r="F725" t="s">
        <v>209</v>
      </c>
    </row>
    <row r="726" spans="1:6" x14ac:dyDescent="0.35">
      <c r="A726" t="s">
        <v>313</v>
      </c>
      <c r="B726" t="s">
        <v>215</v>
      </c>
      <c r="C726">
        <v>4.7</v>
      </c>
      <c r="E726" s="1">
        <v>2369000</v>
      </c>
      <c r="F726" t="s">
        <v>209</v>
      </c>
    </row>
    <row r="727" spans="1:6" x14ac:dyDescent="0.35">
      <c r="A727" t="s">
        <v>478</v>
      </c>
      <c r="B727" t="s">
        <v>217</v>
      </c>
      <c r="C727">
        <v>4.9000000000000004</v>
      </c>
      <c r="D727">
        <v>1000</v>
      </c>
      <c r="E727" s="1">
        <v>2369000</v>
      </c>
      <c r="F727" t="s">
        <v>209</v>
      </c>
    </row>
    <row r="728" spans="1:6" x14ac:dyDescent="0.35">
      <c r="A728" t="s">
        <v>680</v>
      </c>
      <c r="B728" t="s">
        <v>217</v>
      </c>
      <c r="C728">
        <v>4.9000000000000004</v>
      </c>
      <c r="E728" s="1">
        <v>2369000</v>
      </c>
      <c r="F728" t="s">
        <v>209</v>
      </c>
    </row>
    <row r="729" spans="1:6" x14ac:dyDescent="0.35">
      <c r="A729" t="s">
        <v>746</v>
      </c>
      <c r="B729" t="s">
        <v>217</v>
      </c>
      <c r="C729">
        <v>5</v>
      </c>
      <c r="E729" s="1">
        <v>2369000</v>
      </c>
      <c r="F729" t="s">
        <v>209</v>
      </c>
    </row>
    <row r="730" spans="1:6" x14ac:dyDescent="0.35">
      <c r="A730" t="s">
        <v>330</v>
      </c>
      <c r="B730" t="s">
        <v>231</v>
      </c>
      <c r="C730">
        <v>4.9000000000000004</v>
      </c>
      <c r="E730" s="1">
        <v>2361900</v>
      </c>
      <c r="F730" t="s">
        <v>209</v>
      </c>
    </row>
    <row r="731" spans="1:6" x14ac:dyDescent="0.35">
      <c r="A731" t="s">
        <v>1157</v>
      </c>
      <c r="B731" t="s">
        <v>217</v>
      </c>
      <c r="C731">
        <v>5</v>
      </c>
      <c r="D731">
        <v>1000</v>
      </c>
      <c r="E731" s="1">
        <v>2361500</v>
      </c>
      <c r="F731" t="s">
        <v>209</v>
      </c>
    </row>
    <row r="732" spans="1:6" x14ac:dyDescent="0.35">
      <c r="A732" t="s">
        <v>360</v>
      </c>
      <c r="B732" t="s">
        <v>217</v>
      </c>
      <c r="C732">
        <v>5</v>
      </c>
      <c r="E732" s="1">
        <v>2359000</v>
      </c>
      <c r="F732" t="s">
        <v>209</v>
      </c>
    </row>
    <row r="733" spans="1:6" x14ac:dyDescent="0.35">
      <c r="A733" t="s">
        <v>201</v>
      </c>
      <c r="B733" t="s">
        <v>84</v>
      </c>
      <c r="C733">
        <v>5</v>
      </c>
      <c r="D733">
        <v>1</v>
      </c>
      <c r="E733" s="1">
        <v>2356198.7400000002</v>
      </c>
      <c r="F733" t="s">
        <v>82</v>
      </c>
    </row>
    <row r="734" spans="1:6" x14ac:dyDescent="0.35">
      <c r="A734" t="s">
        <v>489</v>
      </c>
      <c r="B734" t="s">
        <v>1</v>
      </c>
      <c r="C734">
        <v>4.9000000000000004</v>
      </c>
      <c r="E734" s="1">
        <v>2350000</v>
      </c>
      <c r="F734" t="s">
        <v>209</v>
      </c>
    </row>
    <row r="735" spans="1:6" x14ac:dyDescent="0.35">
      <c r="A735" t="s">
        <v>223</v>
      </c>
      <c r="B735" t="s">
        <v>217</v>
      </c>
      <c r="C735">
        <v>5</v>
      </c>
      <c r="D735">
        <v>16</v>
      </c>
      <c r="E735" s="1">
        <v>2349000</v>
      </c>
      <c r="F735" t="s">
        <v>209</v>
      </c>
    </row>
    <row r="736" spans="1:6" x14ac:dyDescent="0.35">
      <c r="A736" t="s">
        <v>497</v>
      </c>
      <c r="B736" t="s">
        <v>217</v>
      </c>
      <c r="C736">
        <v>5</v>
      </c>
      <c r="E736" s="1">
        <v>2349000</v>
      </c>
      <c r="F736" t="s">
        <v>209</v>
      </c>
    </row>
    <row r="737" spans="1:6" x14ac:dyDescent="0.35">
      <c r="A737" t="s">
        <v>355</v>
      </c>
      <c r="B737" t="s">
        <v>217</v>
      </c>
      <c r="C737">
        <v>5</v>
      </c>
      <c r="E737" s="1">
        <v>2348000</v>
      </c>
      <c r="F737" t="s">
        <v>209</v>
      </c>
    </row>
    <row r="738" spans="1:6" x14ac:dyDescent="0.35">
      <c r="A738" t="s">
        <v>1247</v>
      </c>
      <c r="B738" t="s">
        <v>217</v>
      </c>
      <c r="C738">
        <v>5</v>
      </c>
      <c r="E738" s="1">
        <v>2342000</v>
      </c>
      <c r="F738" t="s">
        <v>209</v>
      </c>
    </row>
    <row r="739" spans="1:6" x14ac:dyDescent="0.35">
      <c r="A739" t="s">
        <v>340</v>
      </c>
      <c r="B739" t="s">
        <v>208</v>
      </c>
      <c r="C739">
        <v>5</v>
      </c>
      <c r="E739" s="1">
        <v>2339900</v>
      </c>
      <c r="F739" t="s">
        <v>209</v>
      </c>
    </row>
    <row r="740" spans="1:6" x14ac:dyDescent="0.35">
      <c r="A740" t="s">
        <v>663</v>
      </c>
      <c r="B740" t="s">
        <v>217</v>
      </c>
      <c r="C740">
        <v>5</v>
      </c>
      <c r="E740" s="1">
        <v>2337900</v>
      </c>
      <c r="F740" t="s">
        <v>209</v>
      </c>
    </row>
    <row r="741" spans="1:6" x14ac:dyDescent="0.35">
      <c r="A741" t="s">
        <v>53</v>
      </c>
      <c r="B741" t="s">
        <v>4</v>
      </c>
      <c r="E741" s="1">
        <v>2334367</v>
      </c>
      <c r="F741" t="s">
        <v>2</v>
      </c>
    </row>
    <row r="742" spans="1:6" x14ac:dyDescent="0.35">
      <c r="A742" t="s">
        <v>53</v>
      </c>
      <c r="B742" t="s">
        <v>4</v>
      </c>
      <c r="E742" s="1">
        <v>2334367</v>
      </c>
      <c r="F742" t="s">
        <v>2</v>
      </c>
    </row>
    <row r="743" spans="1:6" x14ac:dyDescent="0.35">
      <c r="A743" t="s">
        <v>980</v>
      </c>
      <c r="B743" t="s">
        <v>217</v>
      </c>
      <c r="C743">
        <v>5</v>
      </c>
      <c r="E743" s="1">
        <v>2330000</v>
      </c>
      <c r="F743" t="s">
        <v>209</v>
      </c>
    </row>
    <row r="744" spans="1:6" x14ac:dyDescent="0.35">
      <c r="A744" t="s">
        <v>339</v>
      </c>
      <c r="B744" t="s">
        <v>217</v>
      </c>
      <c r="C744">
        <v>4.5</v>
      </c>
      <c r="E744" s="1">
        <v>2325000</v>
      </c>
      <c r="F744" t="s">
        <v>209</v>
      </c>
    </row>
    <row r="745" spans="1:6" x14ac:dyDescent="0.35">
      <c r="A745" t="s">
        <v>169</v>
      </c>
      <c r="B745" t="s">
        <v>84</v>
      </c>
      <c r="E745" s="1">
        <v>2320128</v>
      </c>
      <c r="F745" t="s">
        <v>82</v>
      </c>
    </row>
    <row r="746" spans="1:6" x14ac:dyDescent="0.35">
      <c r="A746" t="s">
        <v>416</v>
      </c>
      <c r="B746" t="s">
        <v>222</v>
      </c>
      <c r="C746">
        <v>4.9000000000000004</v>
      </c>
      <c r="E746" s="1">
        <v>2314000</v>
      </c>
      <c r="F746" t="s">
        <v>209</v>
      </c>
    </row>
    <row r="747" spans="1:6" x14ac:dyDescent="0.35">
      <c r="A747" t="s">
        <v>762</v>
      </c>
      <c r="B747" t="s">
        <v>212</v>
      </c>
      <c r="C747">
        <v>5</v>
      </c>
      <c r="E747" s="1">
        <v>2309500</v>
      </c>
      <c r="F747" t="s">
        <v>209</v>
      </c>
    </row>
    <row r="748" spans="1:6" x14ac:dyDescent="0.35">
      <c r="A748" t="s">
        <v>293</v>
      </c>
      <c r="B748" t="s">
        <v>217</v>
      </c>
      <c r="C748">
        <v>5</v>
      </c>
      <c r="D748">
        <v>17</v>
      </c>
      <c r="E748" s="1">
        <v>2300000</v>
      </c>
      <c r="F748" t="s">
        <v>209</v>
      </c>
    </row>
    <row r="749" spans="1:6" x14ac:dyDescent="0.35">
      <c r="A749" t="s">
        <v>388</v>
      </c>
      <c r="B749" t="s">
        <v>217</v>
      </c>
      <c r="C749">
        <v>4.9000000000000004</v>
      </c>
      <c r="E749" s="1">
        <v>2300000</v>
      </c>
      <c r="F749" t="s">
        <v>209</v>
      </c>
    </row>
    <row r="750" spans="1:6" x14ac:dyDescent="0.35">
      <c r="A750" t="s">
        <v>268</v>
      </c>
      <c r="B750" t="s">
        <v>219</v>
      </c>
      <c r="C750">
        <v>5</v>
      </c>
      <c r="D750">
        <v>20</v>
      </c>
      <c r="E750" s="1">
        <v>2299000</v>
      </c>
      <c r="F750" t="s">
        <v>209</v>
      </c>
    </row>
    <row r="751" spans="1:6" x14ac:dyDescent="0.35">
      <c r="A751" t="s">
        <v>446</v>
      </c>
      <c r="B751" t="s">
        <v>222</v>
      </c>
      <c r="C751">
        <v>4.9000000000000004</v>
      </c>
      <c r="D751">
        <v>29</v>
      </c>
      <c r="E751" s="1">
        <v>2299000</v>
      </c>
      <c r="F751" t="s">
        <v>209</v>
      </c>
    </row>
    <row r="752" spans="1:6" x14ac:dyDescent="0.35">
      <c r="A752" t="s">
        <v>458</v>
      </c>
      <c r="B752" t="s">
        <v>208</v>
      </c>
      <c r="C752">
        <v>5</v>
      </c>
      <c r="E752" s="1">
        <v>2299000</v>
      </c>
      <c r="F752" t="s">
        <v>209</v>
      </c>
    </row>
    <row r="753" spans="1:6" x14ac:dyDescent="0.35">
      <c r="A753" t="s">
        <v>1058</v>
      </c>
      <c r="B753" t="s">
        <v>219</v>
      </c>
      <c r="C753">
        <v>4.9000000000000004</v>
      </c>
      <c r="E753" s="1">
        <v>2299000</v>
      </c>
      <c r="F753" t="s">
        <v>209</v>
      </c>
    </row>
    <row r="754" spans="1:6" x14ac:dyDescent="0.35">
      <c r="A754" t="s">
        <v>28</v>
      </c>
      <c r="B754" t="s">
        <v>19</v>
      </c>
      <c r="C754">
        <v>4</v>
      </c>
      <c r="D754">
        <v>222</v>
      </c>
      <c r="E754" s="1">
        <v>2289121.7400000002</v>
      </c>
      <c r="F754" t="s">
        <v>2</v>
      </c>
    </row>
    <row r="755" spans="1:6" x14ac:dyDescent="0.35">
      <c r="A755" t="s">
        <v>28</v>
      </c>
      <c r="B755" t="s">
        <v>19</v>
      </c>
      <c r="C755">
        <v>4</v>
      </c>
      <c r="D755">
        <v>222</v>
      </c>
      <c r="E755" s="1">
        <v>2289121.7400000002</v>
      </c>
      <c r="F755" t="s">
        <v>2</v>
      </c>
    </row>
    <row r="756" spans="1:6" x14ac:dyDescent="0.35">
      <c r="A756" t="s">
        <v>266</v>
      </c>
      <c r="B756" t="s">
        <v>217</v>
      </c>
      <c r="C756">
        <v>5</v>
      </c>
      <c r="E756" s="1">
        <v>2289000</v>
      </c>
      <c r="F756" t="s">
        <v>209</v>
      </c>
    </row>
    <row r="757" spans="1:6" x14ac:dyDescent="0.35">
      <c r="A757" t="s">
        <v>974</v>
      </c>
      <c r="B757" t="s">
        <v>208</v>
      </c>
      <c r="C757">
        <v>5</v>
      </c>
      <c r="E757" s="1">
        <v>2279900</v>
      </c>
      <c r="F757" t="s">
        <v>209</v>
      </c>
    </row>
    <row r="758" spans="1:6" x14ac:dyDescent="0.35">
      <c r="A758" t="s">
        <v>771</v>
      </c>
      <c r="B758" t="s">
        <v>14</v>
      </c>
      <c r="C758">
        <v>4.9000000000000004</v>
      </c>
      <c r="D758">
        <v>3000</v>
      </c>
      <c r="E758" s="1">
        <v>2279000</v>
      </c>
      <c r="F758" t="s">
        <v>209</v>
      </c>
    </row>
    <row r="759" spans="1:6" x14ac:dyDescent="0.35">
      <c r="A759" t="s">
        <v>747</v>
      </c>
      <c r="B759" t="s">
        <v>208</v>
      </c>
      <c r="C759">
        <v>5</v>
      </c>
      <c r="E759" s="1">
        <v>2269000</v>
      </c>
      <c r="F759" t="s">
        <v>209</v>
      </c>
    </row>
    <row r="760" spans="1:6" x14ac:dyDescent="0.35">
      <c r="A760" t="s">
        <v>468</v>
      </c>
      <c r="B760" t="s">
        <v>222</v>
      </c>
      <c r="C760">
        <v>5</v>
      </c>
      <c r="D760">
        <v>14</v>
      </c>
      <c r="E760" s="1">
        <v>2263000</v>
      </c>
      <c r="F760" t="s">
        <v>209</v>
      </c>
    </row>
    <row r="761" spans="1:6" x14ac:dyDescent="0.35">
      <c r="A761" t="s">
        <v>412</v>
      </c>
      <c r="B761" t="s">
        <v>208</v>
      </c>
      <c r="C761">
        <v>5</v>
      </c>
      <c r="E761" s="1">
        <v>2258000</v>
      </c>
      <c r="F761" t="s">
        <v>209</v>
      </c>
    </row>
    <row r="762" spans="1:6" x14ac:dyDescent="0.35">
      <c r="A762" t="s">
        <v>531</v>
      </c>
      <c r="B762" t="s">
        <v>236</v>
      </c>
      <c r="C762">
        <v>5</v>
      </c>
      <c r="E762" s="1">
        <v>2250000</v>
      </c>
      <c r="F762" t="s">
        <v>209</v>
      </c>
    </row>
    <row r="763" spans="1:6" x14ac:dyDescent="0.35">
      <c r="A763" t="s">
        <v>46</v>
      </c>
      <c r="B763" t="s">
        <v>1</v>
      </c>
      <c r="C763">
        <v>4.4000000000000004</v>
      </c>
      <c r="D763">
        <v>1000</v>
      </c>
      <c r="E763" s="1">
        <v>2244237</v>
      </c>
      <c r="F763" t="s">
        <v>2</v>
      </c>
    </row>
    <row r="764" spans="1:6" x14ac:dyDescent="0.35">
      <c r="A764" t="s">
        <v>46</v>
      </c>
      <c r="B764" t="s">
        <v>1</v>
      </c>
      <c r="C764">
        <v>4.4000000000000004</v>
      </c>
      <c r="D764">
        <v>1000</v>
      </c>
      <c r="E764" s="1">
        <v>2244237</v>
      </c>
      <c r="F764" t="s">
        <v>2</v>
      </c>
    </row>
    <row r="765" spans="1:6" x14ac:dyDescent="0.35">
      <c r="A765" t="s">
        <v>348</v>
      </c>
      <c r="B765" t="s">
        <v>219</v>
      </c>
      <c r="C765">
        <v>4.9000000000000004</v>
      </c>
      <c r="E765" s="1">
        <v>2239000</v>
      </c>
      <c r="F765" t="s">
        <v>209</v>
      </c>
    </row>
    <row r="766" spans="1:6" x14ac:dyDescent="0.35">
      <c r="A766" t="s">
        <v>1177</v>
      </c>
      <c r="B766" t="s">
        <v>219</v>
      </c>
      <c r="C766">
        <v>5</v>
      </c>
      <c r="D766">
        <v>22</v>
      </c>
      <c r="E766" s="1">
        <v>2239000</v>
      </c>
      <c r="F766" t="s">
        <v>209</v>
      </c>
    </row>
    <row r="767" spans="1:6" x14ac:dyDescent="0.35">
      <c r="A767" t="s">
        <v>307</v>
      </c>
      <c r="B767" t="s">
        <v>217</v>
      </c>
      <c r="C767">
        <v>5</v>
      </c>
      <c r="E767" s="1">
        <v>2229000</v>
      </c>
      <c r="F767" t="s">
        <v>209</v>
      </c>
    </row>
    <row r="768" spans="1:6" x14ac:dyDescent="0.35">
      <c r="A768" t="s">
        <v>480</v>
      </c>
      <c r="B768" t="s">
        <v>208</v>
      </c>
      <c r="C768">
        <v>4.5999999999999996</v>
      </c>
      <c r="D768">
        <v>1000</v>
      </c>
      <c r="E768" s="1">
        <v>2227500</v>
      </c>
      <c r="F768" t="s">
        <v>209</v>
      </c>
    </row>
    <row r="769" spans="1:6" x14ac:dyDescent="0.35">
      <c r="A769" t="s">
        <v>891</v>
      </c>
      <c r="B769" t="s">
        <v>215</v>
      </c>
      <c r="C769">
        <v>4.8</v>
      </c>
      <c r="E769" s="1">
        <v>2200000</v>
      </c>
      <c r="F769" t="s">
        <v>209</v>
      </c>
    </row>
    <row r="770" spans="1:6" x14ac:dyDescent="0.35">
      <c r="A770" t="s">
        <v>207</v>
      </c>
      <c r="B770" t="s">
        <v>208</v>
      </c>
      <c r="C770">
        <v>4.9000000000000004</v>
      </c>
      <c r="D770">
        <v>1000</v>
      </c>
      <c r="E770" s="1">
        <v>2199000</v>
      </c>
      <c r="F770" t="s">
        <v>209</v>
      </c>
    </row>
    <row r="771" spans="1:6" x14ac:dyDescent="0.35">
      <c r="A771" t="s">
        <v>387</v>
      </c>
      <c r="B771" t="s">
        <v>212</v>
      </c>
      <c r="E771" s="1">
        <v>2199000</v>
      </c>
      <c r="F771" t="s">
        <v>209</v>
      </c>
    </row>
    <row r="772" spans="1:6" x14ac:dyDescent="0.35">
      <c r="A772" t="s">
        <v>467</v>
      </c>
      <c r="B772" t="s">
        <v>208</v>
      </c>
      <c r="D772">
        <v>9</v>
      </c>
      <c r="E772" s="1">
        <v>2199000</v>
      </c>
      <c r="F772" t="s">
        <v>209</v>
      </c>
    </row>
    <row r="773" spans="1:6" x14ac:dyDescent="0.35">
      <c r="A773" t="s">
        <v>500</v>
      </c>
      <c r="B773" t="s">
        <v>1</v>
      </c>
      <c r="C773">
        <v>4.8</v>
      </c>
      <c r="E773" s="1">
        <v>2199000</v>
      </c>
      <c r="F773" t="s">
        <v>209</v>
      </c>
    </row>
    <row r="774" spans="1:6" x14ac:dyDescent="0.35">
      <c r="A774" t="s">
        <v>919</v>
      </c>
      <c r="B774" t="s">
        <v>215</v>
      </c>
      <c r="C774">
        <v>5</v>
      </c>
      <c r="E774" s="1">
        <v>2199000</v>
      </c>
      <c r="F774" t="s">
        <v>209</v>
      </c>
    </row>
    <row r="775" spans="1:6" x14ac:dyDescent="0.35">
      <c r="A775" t="s">
        <v>1080</v>
      </c>
      <c r="B775" t="s">
        <v>222</v>
      </c>
      <c r="C775">
        <v>4.9000000000000004</v>
      </c>
      <c r="E775" s="1">
        <v>2199000</v>
      </c>
      <c r="F775" t="s">
        <v>209</v>
      </c>
    </row>
    <row r="776" spans="1:6" x14ac:dyDescent="0.35">
      <c r="A776" t="s">
        <v>1112</v>
      </c>
      <c r="B776" t="s">
        <v>1</v>
      </c>
      <c r="C776">
        <v>4.9000000000000004</v>
      </c>
      <c r="D776">
        <v>4000</v>
      </c>
      <c r="E776" s="1">
        <v>2199000</v>
      </c>
      <c r="F776" t="s">
        <v>209</v>
      </c>
    </row>
    <row r="777" spans="1:6" x14ac:dyDescent="0.35">
      <c r="A777" t="s">
        <v>796</v>
      </c>
      <c r="B777" t="s">
        <v>215</v>
      </c>
      <c r="C777">
        <v>4.9000000000000004</v>
      </c>
      <c r="D777">
        <v>1000</v>
      </c>
      <c r="E777" s="1">
        <v>2197000</v>
      </c>
      <c r="F777" t="s">
        <v>209</v>
      </c>
    </row>
    <row r="778" spans="1:6" x14ac:dyDescent="0.35">
      <c r="A778" t="s">
        <v>97</v>
      </c>
      <c r="B778" t="s">
        <v>1</v>
      </c>
      <c r="C778">
        <v>4.9000000000000004</v>
      </c>
      <c r="D778">
        <v>12</v>
      </c>
      <c r="E778" s="1">
        <v>2174938.7399999998</v>
      </c>
      <c r="F778" t="s">
        <v>82</v>
      </c>
    </row>
    <row r="779" spans="1:6" x14ac:dyDescent="0.35">
      <c r="A779" t="s">
        <v>226</v>
      </c>
      <c r="B779" t="s">
        <v>217</v>
      </c>
      <c r="C779">
        <v>5</v>
      </c>
      <c r="E779" s="1">
        <v>2165000</v>
      </c>
      <c r="F779" t="s">
        <v>209</v>
      </c>
    </row>
    <row r="780" spans="1:6" x14ac:dyDescent="0.35">
      <c r="A780" t="s">
        <v>73</v>
      </c>
      <c r="B780" t="s">
        <v>1</v>
      </c>
      <c r="C780">
        <v>5</v>
      </c>
      <c r="D780">
        <v>1</v>
      </c>
      <c r="E780" s="1">
        <v>2162939.7400000002</v>
      </c>
      <c r="F780" t="s">
        <v>2</v>
      </c>
    </row>
    <row r="781" spans="1:6" x14ac:dyDescent="0.35">
      <c r="A781" t="s">
        <v>73</v>
      </c>
      <c r="B781" t="s">
        <v>1</v>
      </c>
      <c r="C781">
        <v>5</v>
      </c>
      <c r="D781">
        <v>1</v>
      </c>
      <c r="E781" s="1">
        <v>2162939.7400000002</v>
      </c>
      <c r="F781" t="s">
        <v>2</v>
      </c>
    </row>
    <row r="782" spans="1:6" x14ac:dyDescent="0.35">
      <c r="A782" t="s">
        <v>591</v>
      </c>
      <c r="B782" t="s">
        <v>215</v>
      </c>
      <c r="D782">
        <v>1</v>
      </c>
      <c r="E782" s="1">
        <v>2161000</v>
      </c>
      <c r="F782" t="s">
        <v>209</v>
      </c>
    </row>
    <row r="783" spans="1:6" x14ac:dyDescent="0.35">
      <c r="A783" t="s">
        <v>493</v>
      </c>
      <c r="B783" t="s">
        <v>212</v>
      </c>
      <c r="E783" s="1">
        <v>2155000</v>
      </c>
      <c r="F783" t="s">
        <v>209</v>
      </c>
    </row>
    <row r="784" spans="1:6" x14ac:dyDescent="0.35">
      <c r="A784" t="s">
        <v>508</v>
      </c>
      <c r="B784" t="s">
        <v>215</v>
      </c>
      <c r="C784">
        <v>4.9000000000000004</v>
      </c>
      <c r="E784" s="1">
        <v>2148000</v>
      </c>
      <c r="F784" t="s">
        <v>209</v>
      </c>
    </row>
    <row r="785" spans="1:6" x14ac:dyDescent="0.35">
      <c r="A785" t="s">
        <v>342</v>
      </c>
      <c r="B785" t="s">
        <v>1</v>
      </c>
      <c r="C785">
        <v>5</v>
      </c>
      <c r="E785" s="1">
        <v>2119000</v>
      </c>
      <c r="F785" t="s">
        <v>209</v>
      </c>
    </row>
    <row r="786" spans="1:6" x14ac:dyDescent="0.35">
      <c r="A786" t="s">
        <v>970</v>
      </c>
      <c r="B786" t="s">
        <v>208</v>
      </c>
      <c r="C786">
        <v>5</v>
      </c>
      <c r="E786" s="1">
        <v>2100000</v>
      </c>
      <c r="F786" t="s">
        <v>209</v>
      </c>
    </row>
    <row r="787" spans="1:6" x14ac:dyDescent="0.35">
      <c r="A787" t="s">
        <v>1109</v>
      </c>
      <c r="B787" t="s">
        <v>222</v>
      </c>
      <c r="E787" s="1">
        <v>2100000</v>
      </c>
      <c r="F787" t="s">
        <v>209</v>
      </c>
    </row>
    <row r="788" spans="1:6" x14ac:dyDescent="0.35">
      <c r="A788" t="s">
        <v>384</v>
      </c>
      <c r="B788" t="s">
        <v>217</v>
      </c>
      <c r="C788">
        <v>5</v>
      </c>
      <c r="E788" s="1">
        <v>2099000</v>
      </c>
      <c r="F788" t="s">
        <v>209</v>
      </c>
    </row>
    <row r="789" spans="1:6" x14ac:dyDescent="0.35">
      <c r="A789" t="s">
        <v>806</v>
      </c>
      <c r="B789" t="s">
        <v>236</v>
      </c>
      <c r="C789">
        <v>4.9000000000000004</v>
      </c>
      <c r="D789">
        <v>1000</v>
      </c>
      <c r="E789" s="1">
        <v>2099000</v>
      </c>
      <c r="F789" t="s">
        <v>209</v>
      </c>
    </row>
    <row r="790" spans="1:6" x14ac:dyDescent="0.35">
      <c r="A790" t="s">
        <v>1057</v>
      </c>
      <c r="B790" t="s">
        <v>212</v>
      </c>
      <c r="C790">
        <v>4.9000000000000004</v>
      </c>
      <c r="D790">
        <v>1000</v>
      </c>
      <c r="E790" s="1">
        <v>2099000</v>
      </c>
      <c r="F790" t="s">
        <v>209</v>
      </c>
    </row>
    <row r="791" spans="1:6" x14ac:dyDescent="0.35">
      <c r="A791" t="s">
        <v>1117</v>
      </c>
      <c r="B791" t="s">
        <v>222</v>
      </c>
      <c r="C791">
        <v>4.9000000000000004</v>
      </c>
      <c r="E791" s="1">
        <v>2099000</v>
      </c>
      <c r="F791" t="s">
        <v>209</v>
      </c>
    </row>
    <row r="792" spans="1:6" x14ac:dyDescent="0.35">
      <c r="A792" t="s">
        <v>1173</v>
      </c>
      <c r="B792" t="s">
        <v>208</v>
      </c>
      <c r="C792">
        <v>4.9000000000000004</v>
      </c>
      <c r="E792" s="1">
        <v>2099000</v>
      </c>
      <c r="F792" t="s">
        <v>209</v>
      </c>
    </row>
    <row r="793" spans="1:6" x14ac:dyDescent="0.35">
      <c r="A793" t="s">
        <v>1221</v>
      </c>
      <c r="B793" t="s">
        <v>215</v>
      </c>
      <c r="C793">
        <v>5</v>
      </c>
      <c r="D793">
        <v>4000</v>
      </c>
      <c r="E793" s="1">
        <v>2099000</v>
      </c>
      <c r="F793" t="s">
        <v>209</v>
      </c>
    </row>
    <row r="794" spans="1:6" x14ac:dyDescent="0.35">
      <c r="A794" t="s">
        <v>787</v>
      </c>
      <c r="B794" t="s">
        <v>217</v>
      </c>
      <c r="E794" s="1">
        <v>2098000</v>
      </c>
      <c r="F794" t="s">
        <v>209</v>
      </c>
    </row>
    <row r="795" spans="1:6" x14ac:dyDescent="0.35">
      <c r="A795" t="s">
        <v>321</v>
      </c>
      <c r="B795" t="s">
        <v>212</v>
      </c>
      <c r="D795">
        <v>16</v>
      </c>
      <c r="E795" s="1">
        <v>2090000</v>
      </c>
      <c r="F795" t="s">
        <v>209</v>
      </c>
    </row>
    <row r="796" spans="1:6" x14ac:dyDescent="0.35">
      <c r="A796" t="s">
        <v>462</v>
      </c>
      <c r="B796" t="s">
        <v>4</v>
      </c>
      <c r="D796">
        <v>3</v>
      </c>
      <c r="E796" s="1">
        <v>2089000</v>
      </c>
      <c r="F796" t="s">
        <v>209</v>
      </c>
    </row>
    <row r="797" spans="1:6" x14ac:dyDescent="0.35">
      <c r="A797" t="s">
        <v>263</v>
      </c>
      <c r="B797" t="s">
        <v>212</v>
      </c>
      <c r="D797">
        <v>4</v>
      </c>
      <c r="E797" s="1">
        <v>2075000</v>
      </c>
      <c r="F797" t="s">
        <v>209</v>
      </c>
    </row>
    <row r="798" spans="1:6" x14ac:dyDescent="0.35">
      <c r="A798" t="s">
        <v>225</v>
      </c>
      <c r="B798" t="s">
        <v>217</v>
      </c>
      <c r="C798">
        <v>5</v>
      </c>
      <c r="E798" s="1">
        <v>2059000</v>
      </c>
      <c r="F798" t="s">
        <v>209</v>
      </c>
    </row>
    <row r="799" spans="1:6" x14ac:dyDescent="0.35">
      <c r="A799" t="s">
        <v>364</v>
      </c>
      <c r="B799" t="s">
        <v>215</v>
      </c>
      <c r="D799">
        <v>12</v>
      </c>
      <c r="E799" s="1">
        <v>2050000</v>
      </c>
      <c r="F799" t="s">
        <v>209</v>
      </c>
    </row>
    <row r="800" spans="1:6" x14ac:dyDescent="0.35">
      <c r="A800" t="s">
        <v>432</v>
      </c>
      <c r="B800" t="s">
        <v>236</v>
      </c>
      <c r="C800">
        <v>5</v>
      </c>
      <c r="E800" s="1">
        <v>2049000</v>
      </c>
      <c r="F800" t="s">
        <v>209</v>
      </c>
    </row>
    <row r="801" spans="1:6" x14ac:dyDescent="0.35">
      <c r="A801" t="s">
        <v>445</v>
      </c>
      <c r="B801" t="s">
        <v>222</v>
      </c>
      <c r="C801">
        <v>5</v>
      </c>
      <c r="D801">
        <v>24</v>
      </c>
      <c r="E801" s="1">
        <v>2049000</v>
      </c>
      <c r="F801" t="s">
        <v>209</v>
      </c>
    </row>
    <row r="802" spans="1:6" x14ac:dyDescent="0.35">
      <c r="A802" t="s">
        <v>456</v>
      </c>
      <c r="B802" t="s">
        <v>222</v>
      </c>
      <c r="C802">
        <v>4.9000000000000004</v>
      </c>
      <c r="D802">
        <v>1000</v>
      </c>
      <c r="E802" s="1">
        <v>2049000</v>
      </c>
      <c r="F802" t="s">
        <v>209</v>
      </c>
    </row>
    <row r="803" spans="1:6" x14ac:dyDescent="0.35">
      <c r="A803" t="s">
        <v>714</v>
      </c>
      <c r="B803" t="s">
        <v>219</v>
      </c>
      <c r="E803" s="1">
        <v>2029000</v>
      </c>
      <c r="F803" t="s">
        <v>209</v>
      </c>
    </row>
    <row r="804" spans="1:6" x14ac:dyDescent="0.35">
      <c r="A804" t="s">
        <v>860</v>
      </c>
      <c r="B804" t="s">
        <v>217</v>
      </c>
      <c r="C804">
        <v>4.9000000000000004</v>
      </c>
      <c r="E804" s="1">
        <v>2021000</v>
      </c>
      <c r="F804" t="s">
        <v>209</v>
      </c>
    </row>
    <row r="805" spans="1:6" x14ac:dyDescent="0.35">
      <c r="A805" t="s">
        <v>260</v>
      </c>
      <c r="B805" t="s">
        <v>219</v>
      </c>
      <c r="C805">
        <v>2</v>
      </c>
      <c r="D805">
        <v>17</v>
      </c>
      <c r="E805" s="1">
        <v>2019000</v>
      </c>
      <c r="F805" t="s">
        <v>209</v>
      </c>
    </row>
    <row r="806" spans="1:6" x14ac:dyDescent="0.35">
      <c r="A806" t="s">
        <v>221</v>
      </c>
      <c r="B806" t="s">
        <v>222</v>
      </c>
      <c r="C806">
        <v>4.9000000000000004</v>
      </c>
      <c r="E806" s="1">
        <v>2015900</v>
      </c>
      <c r="F806" t="s">
        <v>209</v>
      </c>
    </row>
    <row r="807" spans="1:6" x14ac:dyDescent="0.35">
      <c r="A807" t="s">
        <v>994</v>
      </c>
      <c r="B807" t="s">
        <v>1</v>
      </c>
      <c r="E807" s="1">
        <v>2005000</v>
      </c>
      <c r="F807" t="s">
        <v>209</v>
      </c>
    </row>
    <row r="808" spans="1:6" x14ac:dyDescent="0.35">
      <c r="A808" t="s">
        <v>251</v>
      </c>
      <c r="B808" t="s">
        <v>215</v>
      </c>
      <c r="C808">
        <v>5</v>
      </c>
      <c r="D808">
        <v>4</v>
      </c>
      <c r="E808" s="1">
        <v>2000000</v>
      </c>
      <c r="F808" t="s">
        <v>209</v>
      </c>
    </row>
    <row r="809" spans="1:6" x14ac:dyDescent="0.35">
      <c r="A809" t="s">
        <v>274</v>
      </c>
      <c r="B809" t="s">
        <v>217</v>
      </c>
      <c r="C809">
        <v>5</v>
      </c>
      <c r="E809" s="1">
        <v>2000000</v>
      </c>
      <c r="F809" t="s">
        <v>209</v>
      </c>
    </row>
    <row r="810" spans="1:6" x14ac:dyDescent="0.35">
      <c r="A810" t="s">
        <v>434</v>
      </c>
      <c r="B810" t="s">
        <v>215</v>
      </c>
      <c r="D810">
        <v>2</v>
      </c>
      <c r="E810" s="1">
        <v>2000000</v>
      </c>
      <c r="F810" t="s">
        <v>209</v>
      </c>
    </row>
    <row r="811" spans="1:6" x14ac:dyDescent="0.35">
      <c r="A811" t="s">
        <v>901</v>
      </c>
      <c r="B811" t="s">
        <v>217</v>
      </c>
      <c r="C811">
        <v>4.5</v>
      </c>
      <c r="E811" s="1">
        <v>2000000</v>
      </c>
      <c r="F811" t="s">
        <v>209</v>
      </c>
    </row>
    <row r="812" spans="1:6" x14ac:dyDescent="0.35">
      <c r="A812" t="s">
        <v>1179</v>
      </c>
      <c r="B812" t="s">
        <v>208</v>
      </c>
      <c r="E812" s="1">
        <v>2000000</v>
      </c>
      <c r="F812" t="s">
        <v>209</v>
      </c>
    </row>
    <row r="813" spans="1:6" x14ac:dyDescent="0.35">
      <c r="A813" t="s">
        <v>1231</v>
      </c>
      <c r="B813" t="s">
        <v>222</v>
      </c>
      <c r="E813" s="1">
        <v>2000000</v>
      </c>
      <c r="F813" t="s">
        <v>209</v>
      </c>
    </row>
    <row r="814" spans="1:6" x14ac:dyDescent="0.35">
      <c r="A814" t="s">
        <v>356</v>
      </c>
      <c r="B814" t="s">
        <v>212</v>
      </c>
      <c r="C814">
        <v>5</v>
      </c>
      <c r="D814">
        <v>1000</v>
      </c>
      <c r="E814" s="1">
        <v>1999900</v>
      </c>
      <c r="F814" t="s">
        <v>209</v>
      </c>
    </row>
    <row r="815" spans="1:6" x14ac:dyDescent="0.35">
      <c r="A815" t="s">
        <v>249</v>
      </c>
      <c r="B815" t="s">
        <v>217</v>
      </c>
      <c r="C815">
        <v>5</v>
      </c>
      <c r="D815">
        <v>29</v>
      </c>
      <c r="E815" s="1">
        <v>1999000</v>
      </c>
      <c r="F815" t="s">
        <v>209</v>
      </c>
    </row>
    <row r="816" spans="1:6" x14ac:dyDescent="0.35">
      <c r="A816" t="s">
        <v>283</v>
      </c>
      <c r="B816" t="s">
        <v>219</v>
      </c>
      <c r="C816">
        <v>5</v>
      </c>
      <c r="D816">
        <v>8</v>
      </c>
      <c r="E816" s="1">
        <v>1999000</v>
      </c>
      <c r="F816" t="s">
        <v>209</v>
      </c>
    </row>
    <row r="817" spans="1:6" x14ac:dyDescent="0.35">
      <c r="A817" t="s">
        <v>358</v>
      </c>
      <c r="B817" t="s">
        <v>219</v>
      </c>
      <c r="C817">
        <v>5</v>
      </c>
      <c r="D817">
        <v>15</v>
      </c>
      <c r="E817" s="1">
        <v>1999000</v>
      </c>
      <c r="F817" t="s">
        <v>209</v>
      </c>
    </row>
    <row r="818" spans="1:6" x14ac:dyDescent="0.35">
      <c r="A818" t="s">
        <v>396</v>
      </c>
      <c r="B818" t="s">
        <v>219</v>
      </c>
      <c r="C818">
        <v>4.8</v>
      </c>
      <c r="E818" s="1">
        <v>1999000</v>
      </c>
      <c r="F818" t="s">
        <v>209</v>
      </c>
    </row>
    <row r="819" spans="1:6" x14ac:dyDescent="0.35">
      <c r="A819" t="s">
        <v>441</v>
      </c>
      <c r="B819" t="s">
        <v>217</v>
      </c>
      <c r="C819">
        <v>5</v>
      </c>
      <c r="E819" s="1">
        <v>1999000</v>
      </c>
      <c r="F819" t="s">
        <v>209</v>
      </c>
    </row>
    <row r="820" spans="1:6" x14ac:dyDescent="0.35">
      <c r="A820" t="s">
        <v>894</v>
      </c>
      <c r="B820" t="s">
        <v>219</v>
      </c>
      <c r="C820">
        <v>4.9000000000000004</v>
      </c>
      <c r="D820">
        <v>3000</v>
      </c>
      <c r="E820" s="1">
        <v>1999000</v>
      </c>
      <c r="F820" t="s">
        <v>209</v>
      </c>
    </row>
    <row r="821" spans="1:6" x14ac:dyDescent="0.35">
      <c r="A821" t="s">
        <v>915</v>
      </c>
      <c r="B821" t="s">
        <v>219</v>
      </c>
      <c r="C821">
        <v>4.9000000000000004</v>
      </c>
      <c r="E821" s="1">
        <v>1999000</v>
      </c>
      <c r="F821" t="s">
        <v>209</v>
      </c>
    </row>
    <row r="822" spans="1:6" x14ac:dyDescent="0.35">
      <c r="A822" t="s">
        <v>952</v>
      </c>
      <c r="B822" t="s">
        <v>1</v>
      </c>
      <c r="C822">
        <v>5</v>
      </c>
      <c r="E822" s="1">
        <v>1999000</v>
      </c>
      <c r="F822" t="s">
        <v>209</v>
      </c>
    </row>
    <row r="823" spans="1:6" x14ac:dyDescent="0.35">
      <c r="A823" t="s">
        <v>977</v>
      </c>
      <c r="B823" t="s">
        <v>219</v>
      </c>
      <c r="C823">
        <v>5</v>
      </c>
      <c r="D823">
        <v>17</v>
      </c>
      <c r="E823" s="1">
        <v>1999000</v>
      </c>
      <c r="F823" t="s">
        <v>209</v>
      </c>
    </row>
    <row r="824" spans="1:6" x14ac:dyDescent="0.35">
      <c r="A824" t="s">
        <v>979</v>
      </c>
      <c r="B824" t="s">
        <v>217</v>
      </c>
      <c r="C824">
        <v>4.9000000000000004</v>
      </c>
      <c r="E824" s="1">
        <v>1999000</v>
      </c>
      <c r="F824" t="s">
        <v>209</v>
      </c>
    </row>
    <row r="825" spans="1:6" x14ac:dyDescent="0.35">
      <c r="A825" t="s">
        <v>1012</v>
      </c>
      <c r="B825" t="s">
        <v>217</v>
      </c>
      <c r="E825" s="1">
        <v>1999000</v>
      </c>
      <c r="F825" t="s">
        <v>209</v>
      </c>
    </row>
    <row r="826" spans="1:6" x14ac:dyDescent="0.35">
      <c r="A826" t="s">
        <v>438</v>
      </c>
      <c r="B826" t="s">
        <v>222</v>
      </c>
      <c r="C826">
        <v>5</v>
      </c>
      <c r="D826">
        <v>29</v>
      </c>
      <c r="E826" s="1">
        <v>1999000</v>
      </c>
      <c r="F826" t="s">
        <v>209</v>
      </c>
    </row>
    <row r="827" spans="1:6" x14ac:dyDescent="0.35">
      <c r="A827" t="s">
        <v>1132</v>
      </c>
      <c r="B827" t="s">
        <v>217</v>
      </c>
      <c r="C827">
        <v>4.9000000000000004</v>
      </c>
      <c r="E827" s="1">
        <v>1999000</v>
      </c>
      <c r="F827" t="s">
        <v>209</v>
      </c>
    </row>
    <row r="828" spans="1:6" x14ac:dyDescent="0.35">
      <c r="A828" t="s">
        <v>1182</v>
      </c>
      <c r="B828" t="s">
        <v>217</v>
      </c>
      <c r="C828">
        <v>4.7</v>
      </c>
      <c r="E828" s="1">
        <v>1999000</v>
      </c>
      <c r="F828" t="s">
        <v>209</v>
      </c>
    </row>
    <row r="829" spans="1:6" x14ac:dyDescent="0.35">
      <c r="A829" t="s">
        <v>1212</v>
      </c>
      <c r="B829" t="s">
        <v>215</v>
      </c>
      <c r="C829">
        <v>5</v>
      </c>
      <c r="D829">
        <v>4000</v>
      </c>
      <c r="E829" s="1">
        <v>1999000</v>
      </c>
      <c r="F829" t="s">
        <v>209</v>
      </c>
    </row>
    <row r="830" spans="1:6" x14ac:dyDescent="0.35">
      <c r="A830" t="s">
        <v>1143</v>
      </c>
      <c r="B830" t="s">
        <v>222</v>
      </c>
      <c r="C830">
        <v>4.9000000000000004</v>
      </c>
      <c r="E830" s="1">
        <v>1999000</v>
      </c>
      <c r="F830" t="s">
        <v>209</v>
      </c>
    </row>
    <row r="831" spans="1:6" x14ac:dyDescent="0.35">
      <c r="A831" t="s">
        <v>1243</v>
      </c>
      <c r="B831" t="s">
        <v>222</v>
      </c>
      <c r="C831">
        <v>5</v>
      </c>
      <c r="E831" s="1">
        <v>1999000</v>
      </c>
      <c r="F831" t="s">
        <v>209</v>
      </c>
    </row>
    <row r="832" spans="1:6" x14ac:dyDescent="0.35">
      <c r="A832" t="s">
        <v>286</v>
      </c>
      <c r="B832" t="s">
        <v>208</v>
      </c>
      <c r="C832">
        <v>5</v>
      </c>
      <c r="D832">
        <v>3000</v>
      </c>
      <c r="E832" s="1">
        <v>1998900</v>
      </c>
      <c r="F832" t="s">
        <v>209</v>
      </c>
    </row>
    <row r="833" spans="1:6" x14ac:dyDescent="0.35">
      <c r="A833" t="s">
        <v>600</v>
      </c>
      <c r="B833" t="s">
        <v>215</v>
      </c>
      <c r="C833">
        <v>4.9000000000000004</v>
      </c>
      <c r="D833">
        <v>1000</v>
      </c>
      <c r="E833" s="1">
        <v>1998000</v>
      </c>
      <c r="F833" t="s">
        <v>209</v>
      </c>
    </row>
    <row r="834" spans="1:6" x14ac:dyDescent="0.35">
      <c r="A834" t="s">
        <v>491</v>
      </c>
      <c r="B834" t="s">
        <v>222</v>
      </c>
      <c r="C834">
        <v>5</v>
      </c>
      <c r="E834" s="1">
        <v>1997000</v>
      </c>
      <c r="F834" t="s">
        <v>209</v>
      </c>
    </row>
    <row r="835" spans="1:6" x14ac:dyDescent="0.35">
      <c r="A835" t="s">
        <v>1188</v>
      </c>
      <c r="B835" t="s">
        <v>222</v>
      </c>
      <c r="C835">
        <v>4.9000000000000004</v>
      </c>
      <c r="E835" s="1">
        <v>1997000</v>
      </c>
      <c r="F835" t="s">
        <v>209</v>
      </c>
    </row>
    <row r="836" spans="1:6" x14ac:dyDescent="0.35">
      <c r="A836" t="s">
        <v>122</v>
      </c>
      <c r="B836" t="s">
        <v>25</v>
      </c>
      <c r="C836">
        <v>4.0999999999999996</v>
      </c>
      <c r="D836">
        <v>142</v>
      </c>
      <c r="E836" s="1">
        <v>1993678.74</v>
      </c>
      <c r="F836" t="s">
        <v>82</v>
      </c>
    </row>
    <row r="837" spans="1:6" x14ac:dyDescent="0.35">
      <c r="A837" t="s">
        <v>140</v>
      </c>
      <c r="B837" t="s">
        <v>84</v>
      </c>
      <c r="E837" s="1">
        <v>1993678.74</v>
      </c>
      <c r="F837" t="s">
        <v>82</v>
      </c>
    </row>
    <row r="838" spans="1:6" x14ac:dyDescent="0.35">
      <c r="A838" t="s">
        <v>193</v>
      </c>
      <c r="B838" t="s">
        <v>1</v>
      </c>
      <c r="C838">
        <v>3.9</v>
      </c>
      <c r="D838">
        <v>21</v>
      </c>
      <c r="E838" s="1">
        <v>1993678.74</v>
      </c>
      <c r="F838" t="s">
        <v>82</v>
      </c>
    </row>
    <row r="839" spans="1:6" x14ac:dyDescent="0.35">
      <c r="A839" t="s">
        <v>362</v>
      </c>
      <c r="B839" t="s">
        <v>208</v>
      </c>
      <c r="C839">
        <v>4.7</v>
      </c>
      <c r="E839" s="1">
        <v>1990000</v>
      </c>
      <c r="F839" t="s">
        <v>209</v>
      </c>
    </row>
    <row r="840" spans="1:6" x14ac:dyDescent="0.35">
      <c r="A840" t="s">
        <v>443</v>
      </c>
      <c r="B840" t="s">
        <v>4</v>
      </c>
      <c r="C840">
        <v>4.9000000000000004</v>
      </c>
      <c r="E840" s="1">
        <v>1990000</v>
      </c>
      <c r="F840" t="s">
        <v>209</v>
      </c>
    </row>
    <row r="841" spans="1:6" x14ac:dyDescent="0.35">
      <c r="A841" t="s">
        <v>1183</v>
      </c>
      <c r="B841" t="s">
        <v>215</v>
      </c>
      <c r="C841">
        <v>5</v>
      </c>
      <c r="E841" s="1">
        <v>1989999</v>
      </c>
      <c r="F841" t="s">
        <v>209</v>
      </c>
    </row>
    <row r="842" spans="1:6" x14ac:dyDescent="0.35">
      <c r="A842" t="s">
        <v>1055</v>
      </c>
      <c r="B842" t="s">
        <v>236</v>
      </c>
      <c r="C842">
        <v>2</v>
      </c>
      <c r="D842">
        <v>9000</v>
      </c>
      <c r="E842" s="1">
        <v>1989000</v>
      </c>
      <c r="F842" t="s">
        <v>209</v>
      </c>
    </row>
    <row r="843" spans="1:6" x14ac:dyDescent="0.35">
      <c r="A843" t="s">
        <v>945</v>
      </c>
      <c r="B843" t="s">
        <v>1</v>
      </c>
      <c r="D843">
        <v>1</v>
      </c>
      <c r="E843" s="1">
        <v>1988000</v>
      </c>
      <c r="F843" t="s">
        <v>209</v>
      </c>
    </row>
    <row r="844" spans="1:6" x14ac:dyDescent="0.35">
      <c r="A844" t="s">
        <v>547</v>
      </c>
      <c r="B844" t="s">
        <v>208</v>
      </c>
      <c r="C844">
        <v>5</v>
      </c>
      <c r="E844" s="1">
        <v>1980000</v>
      </c>
      <c r="F844" t="s">
        <v>209</v>
      </c>
    </row>
    <row r="845" spans="1:6" x14ac:dyDescent="0.35">
      <c r="A845" t="s">
        <v>473</v>
      </c>
      <c r="B845" t="s">
        <v>219</v>
      </c>
      <c r="C845">
        <v>5</v>
      </c>
      <c r="E845" s="1">
        <v>1975000</v>
      </c>
      <c r="F845" t="s">
        <v>209</v>
      </c>
    </row>
    <row r="846" spans="1:6" x14ac:dyDescent="0.35">
      <c r="A846" t="s">
        <v>863</v>
      </c>
      <c r="B846" t="s">
        <v>222</v>
      </c>
      <c r="E846" s="1">
        <v>1975000</v>
      </c>
      <c r="F846" t="s">
        <v>209</v>
      </c>
    </row>
    <row r="847" spans="1:6" x14ac:dyDescent="0.35">
      <c r="A847" t="s">
        <v>755</v>
      </c>
      <c r="B847" t="s">
        <v>236</v>
      </c>
      <c r="C847">
        <v>4.9000000000000004</v>
      </c>
      <c r="E847" s="1">
        <v>1968000</v>
      </c>
      <c r="F847" t="s">
        <v>209</v>
      </c>
    </row>
    <row r="848" spans="1:6" x14ac:dyDescent="0.35">
      <c r="A848" t="s">
        <v>1224</v>
      </c>
      <c r="B848" t="s">
        <v>215</v>
      </c>
      <c r="C848">
        <v>5</v>
      </c>
      <c r="E848" s="1">
        <v>1958040</v>
      </c>
      <c r="F848" t="s">
        <v>209</v>
      </c>
    </row>
    <row r="849" spans="1:6" x14ac:dyDescent="0.35">
      <c r="A849" t="s">
        <v>700</v>
      </c>
      <c r="B849" t="s">
        <v>1</v>
      </c>
      <c r="C849">
        <v>4.9000000000000004</v>
      </c>
      <c r="E849" s="1">
        <v>1958000</v>
      </c>
      <c r="F849" t="s">
        <v>209</v>
      </c>
    </row>
    <row r="850" spans="1:6" x14ac:dyDescent="0.35">
      <c r="A850" t="s">
        <v>1017</v>
      </c>
      <c r="B850" t="s">
        <v>1</v>
      </c>
      <c r="C850">
        <v>4.8</v>
      </c>
      <c r="D850">
        <v>2000</v>
      </c>
      <c r="E850" s="1">
        <v>1958000</v>
      </c>
      <c r="F850" t="s">
        <v>209</v>
      </c>
    </row>
    <row r="851" spans="1:6" x14ac:dyDescent="0.35">
      <c r="A851" t="s">
        <v>254</v>
      </c>
      <c r="B851" t="s">
        <v>219</v>
      </c>
      <c r="C851">
        <v>4.9000000000000004</v>
      </c>
      <c r="E851" s="1">
        <v>1955000</v>
      </c>
      <c r="F851" t="s">
        <v>209</v>
      </c>
    </row>
    <row r="852" spans="1:6" x14ac:dyDescent="0.35">
      <c r="A852" t="s">
        <v>950</v>
      </c>
      <c r="B852" t="s">
        <v>217</v>
      </c>
      <c r="D852">
        <v>26</v>
      </c>
      <c r="E852" s="1">
        <v>1949000</v>
      </c>
      <c r="F852" t="s">
        <v>209</v>
      </c>
    </row>
    <row r="853" spans="1:6" x14ac:dyDescent="0.35">
      <c r="A853" t="s">
        <v>696</v>
      </c>
      <c r="B853" t="s">
        <v>217</v>
      </c>
      <c r="C853">
        <v>5</v>
      </c>
      <c r="E853" s="1">
        <v>1939000</v>
      </c>
      <c r="F853" t="s">
        <v>209</v>
      </c>
    </row>
    <row r="854" spans="1:6" x14ac:dyDescent="0.35">
      <c r="A854" t="s">
        <v>673</v>
      </c>
      <c r="B854" t="s">
        <v>4</v>
      </c>
      <c r="C854">
        <v>5</v>
      </c>
      <c r="E854" s="1">
        <v>1929000</v>
      </c>
      <c r="F854" t="s">
        <v>209</v>
      </c>
    </row>
    <row r="855" spans="1:6" x14ac:dyDescent="0.35">
      <c r="A855" t="s">
        <v>1062</v>
      </c>
      <c r="B855" t="s">
        <v>217</v>
      </c>
      <c r="C855">
        <v>5</v>
      </c>
      <c r="D855">
        <v>10000</v>
      </c>
      <c r="E855" s="1">
        <v>1929000</v>
      </c>
      <c r="F855" t="s">
        <v>209</v>
      </c>
    </row>
    <row r="856" spans="1:6" x14ac:dyDescent="0.35">
      <c r="A856" t="s">
        <v>244</v>
      </c>
      <c r="B856" t="s">
        <v>217</v>
      </c>
      <c r="C856">
        <v>4.9000000000000004</v>
      </c>
      <c r="D856">
        <v>2000</v>
      </c>
      <c r="E856" s="1">
        <v>1925000</v>
      </c>
      <c r="F856" t="s">
        <v>209</v>
      </c>
    </row>
    <row r="857" spans="1:6" x14ac:dyDescent="0.35">
      <c r="A857" t="s">
        <v>314</v>
      </c>
      <c r="B857" t="s">
        <v>1</v>
      </c>
      <c r="C857">
        <v>4.9000000000000004</v>
      </c>
      <c r="D857">
        <v>2000</v>
      </c>
      <c r="E857" s="1">
        <v>1925000</v>
      </c>
      <c r="F857" t="s">
        <v>209</v>
      </c>
    </row>
    <row r="858" spans="1:6" x14ac:dyDescent="0.35">
      <c r="A858" t="s">
        <v>614</v>
      </c>
      <c r="B858" t="s">
        <v>219</v>
      </c>
      <c r="C858">
        <v>5</v>
      </c>
      <c r="D858">
        <v>8</v>
      </c>
      <c r="E858" s="1">
        <v>1925000</v>
      </c>
      <c r="F858" t="s">
        <v>209</v>
      </c>
    </row>
    <row r="859" spans="1:6" x14ac:dyDescent="0.35">
      <c r="A859" t="s">
        <v>401</v>
      </c>
      <c r="B859" t="s">
        <v>215</v>
      </c>
      <c r="C859">
        <v>5</v>
      </c>
      <c r="E859" s="1">
        <v>1920000</v>
      </c>
      <c r="F859" t="s">
        <v>209</v>
      </c>
    </row>
    <row r="860" spans="1:6" x14ac:dyDescent="0.35">
      <c r="A860" t="s">
        <v>1214</v>
      </c>
      <c r="B860" t="s">
        <v>4</v>
      </c>
      <c r="D860">
        <v>6</v>
      </c>
      <c r="E860" s="1">
        <v>1920000</v>
      </c>
      <c r="F860" t="s">
        <v>209</v>
      </c>
    </row>
    <row r="861" spans="1:6" x14ac:dyDescent="0.35">
      <c r="A861" t="s">
        <v>255</v>
      </c>
      <c r="B861" t="s">
        <v>217</v>
      </c>
      <c r="C861">
        <v>4.9000000000000004</v>
      </c>
      <c r="E861" s="1">
        <v>1919000</v>
      </c>
      <c r="F861" t="s">
        <v>209</v>
      </c>
    </row>
    <row r="862" spans="1:6" x14ac:dyDescent="0.35">
      <c r="A862" t="s">
        <v>329</v>
      </c>
      <c r="B862" t="s">
        <v>217</v>
      </c>
      <c r="C862">
        <v>5</v>
      </c>
      <c r="E862" s="1">
        <v>1919000</v>
      </c>
      <c r="F862" t="s">
        <v>209</v>
      </c>
    </row>
    <row r="863" spans="1:6" x14ac:dyDescent="0.35">
      <c r="A863" t="s">
        <v>1007</v>
      </c>
      <c r="B863" t="s">
        <v>219</v>
      </c>
      <c r="C863">
        <v>5</v>
      </c>
      <c r="E863" s="1">
        <v>1919000</v>
      </c>
      <c r="F863" t="s">
        <v>209</v>
      </c>
    </row>
    <row r="864" spans="1:6" x14ac:dyDescent="0.35">
      <c r="A864" t="s">
        <v>441</v>
      </c>
      <c r="B864" t="s">
        <v>217</v>
      </c>
      <c r="C864">
        <v>5</v>
      </c>
      <c r="E864" s="1">
        <v>1917000</v>
      </c>
      <c r="F864" t="s">
        <v>209</v>
      </c>
    </row>
    <row r="865" spans="1:6" x14ac:dyDescent="0.35">
      <c r="A865" t="s">
        <v>1065</v>
      </c>
      <c r="B865" t="s">
        <v>222</v>
      </c>
      <c r="C865">
        <v>4.9000000000000004</v>
      </c>
      <c r="D865">
        <v>5000</v>
      </c>
      <c r="E865" s="1">
        <v>1915000</v>
      </c>
      <c r="F865" t="s">
        <v>209</v>
      </c>
    </row>
    <row r="866" spans="1:6" x14ac:dyDescent="0.35">
      <c r="A866" t="s">
        <v>474</v>
      </c>
      <c r="B866" t="s">
        <v>217</v>
      </c>
      <c r="C866">
        <v>5</v>
      </c>
      <c r="E866" s="1">
        <v>1900000</v>
      </c>
      <c r="F866" t="s">
        <v>209</v>
      </c>
    </row>
    <row r="867" spans="1:6" x14ac:dyDescent="0.35">
      <c r="A867" t="s">
        <v>924</v>
      </c>
      <c r="B867" t="s">
        <v>1</v>
      </c>
      <c r="D867">
        <v>12</v>
      </c>
      <c r="E867" s="1">
        <v>1900000</v>
      </c>
      <c r="F867" t="s">
        <v>209</v>
      </c>
    </row>
    <row r="868" spans="1:6" x14ac:dyDescent="0.35">
      <c r="A868" t="s">
        <v>218</v>
      </c>
      <c r="B868" t="s">
        <v>219</v>
      </c>
      <c r="C868">
        <v>5</v>
      </c>
      <c r="E868" s="1">
        <v>1899000</v>
      </c>
      <c r="F868" t="s">
        <v>209</v>
      </c>
    </row>
    <row r="869" spans="1:6" x14ac:dyDescent="0.35">
      <c r="A869" t="s">
        <v>228</v>
      </c>
      <c r="B869" t="s">
        <v>215</v>
      </c>
      <c r="C869">
        <v>5</v>
      </c>
      <c r="D869">
        <v>19</v>
      </c>
      <c r="E869" s="1">
        <v>1899000</v>
      </c>
      <c r="F869" t="s">
        <v>209</v>
      </c>
    </row>
    <row r="870" spans="1:6" x14ac:dyDescent="0.35">
      <c r="A870" t="s">
        <v>306</v>
      </c>
      <c r="B870" t="s">
        <v>215</v>
      </c>
      <c r="C870">
        <v>4.9000000000000004</v>
      </c>
      <c r="E870" s="1">
        <v>1899000</v>
      </c>
      <c r="F870" t="s">
        <v>209</v>
      </c>
    </row>
    <row r="871" spans="1:6" x14ac:dyDescent="0.35">
      <c r="A871" t="s">
        <v>336</v>
      </c>
      <c r="B871" t="s">
        <v>219</v>
      </c>
      <c r="C871">
        <v>5</v>
      </c>
      <c r="E871" s="1">
        <v>1899000</v>
      </c>
      <c r="F871" t="s">
        <v>209</v>
      </c>
    </row>
    <row r="872" spans="1:6" x14ac:dyDescent="0.35">
      <c r="A872" t="s">
        <v>470</v>
      </c>
      <c r="B872" t="s">
        <v>219</v>
      </c>
      <c r="C872">
        <v>4.8</v>
      </c>
      <c r="E872" s="1">
        <v>1899000</v>
      </c>
      <c r="F872" t="s">
        <v>209</v>
      </c>
    </row>
    <row r="873" spans="1:6" x14ac:dyDescent="0.35">
      <c r="A873" t="s">
        <v>538</v>
      </c>
      <c r="B873" t="s">
        <v>217</v>
      </c>
      <c r="C873">
        <v>5</v>
      </c>
      <c r="E873" s="1">
        <v>1899000</v>
      </c>
      <c r="F873" t="s">
        <v>209</v>
      </c>
    </row>
    <row r="874" spans="1:6" x14ac:dyDescent="0.35">
      <c r="A874" t="s">
        <v>754</v>
      </c>
      <c r="B874" t="s">
        <v>215</v>
      </c>
      <c r="D874">
        <v>1</v>
      </c>
      <c r="E874" s="1">
        <v>1899000</v>
      </c>
      <c r="F874" t="s">
        <v>209</v>
      </c>
    </row>
    <row r="875" spans="1:6" x14ac:dyDescent="0.35">
      <c r="A875" t="s">
        <v>920</v>
      </c>
      <c r="B875" t="s">
        <v>236</v>
      </c>
      <c r="C875">
        <v>5</v>
      </c>
      <c r="D875">
        <v>10000</v>
      </c>
      <c r="E875" s="1">
        <v>1899000</v>
      </c>
      <c r="F875" t="s">
        <v>209</v>
      </c>
    </row>
    <row r="876" spans="1:6" x14ac:dyDescent="0.35">
      <c r="A876" t="s">
        <v>1095</v>
      </c>
      <c r="B876" t="s">
        <v>217</v>
      </c>
      <c r="C876">
        <v>5</v>
      </c>
      <c r="D876">
        <v>12</v>
      </c>
      <c r="E876" s="1">
        <v>1899000</v>
      </c>
      <c r="F876" t="s">
        <v>209</v>
      </c>
    </row>
    <row r="877" spans="1:6" x14ac:dyDescent="0.35">
      <c r="A877" t="s">
        <v>1218</v>
      </c>
      <c r="B877" t="s">
        <v>212</v>
      </c>
      <c r="C877">
        <v>5</v>
      </c>
      <c r="D877">
        <v>3000</v>
      </c>
      <c r="E877" s="1">
        <v>1899000</v>
      </c>
      <c r="F877" t="s">
        <v>209</v>
      </c>
    </row>
    <row r="878" spans="1:6" x14ac:dyDescent="0.35">
      <c r="A878" t="s">
        <v>270</v>
      </c>
      <c r="B878" t="s">
        <v>215</v>
      </c>
      <c r="C878">
        <v>5</v>
      </c>
      <c r="D878">
        <v>16</v>
      </c>
      <c r="E878" s="1">
        <v>1890000</v>
      </c>
      <c r="F878" t="s">
        <v>209</v>
      </c>
    </row>
    <row r="879" spans="1:6" x14ac:dyDescent="0.35">
      <c r="A879" t="s">
        <v>552</v>
      </c>
      <c r="B879" t="s">
        <v>1</v>
      </c>
      <c r="E879" s="1">
        <v>1889000</v>
      </c>
      <c r="F879" t="s">
        <v>209</v>
      </c>
    </row>
    <row r="880" spans="1:6" x14ac:dyDescent="0.35">
      <c r="A880" t="s">
        <v>932</v>
      </c>
      <c r="B880" t="s">
        <v>219</v>
      </c>
      <c r="C880">
        <v>5</v>
      </c>
      <c r="E880" s="1">
        <v>1888000</v>
      </c>
      <c r="F880" t="s">
        <v>209</v>
      </c>
    </row>
    <row r="881" spans="1:6" x14ac:dyDescent="0.35">
      <c r="A881" t="s">
        <v>603</v>
      </c>
      <c r="B881" t="s">
        <v>215</v>
      </c>
      <c r="C881">
        <v>5</v>
      </c>
      <c r="D881">
        <v>1000</v>
      </c>
      <c r="E881" s="1">
        <v>1886500</v>
      </c>
      <c r="F881" t="s">
        <v>209</v>
      </c>
    </row>
    <row r="882" spans="1:6" x14ac:dyDescent="0.35">
      <c r="A882" t="s">
        <v>378</v>
      </c>
      <c r="B882" t="s">
        <v>222</v>
      </c>
      <c r="C882">
        <v>5</v>
      </c>
      <c r="D882">
        <v>21</v>
      </c>
      <c r="E882" s="1">
        <v>1879999</v>
      </c>
      <c r="F882" t="s">
        <v>209</v>
      </c>
    </row>
    <row r="883" spans="1:6" x14ac:dyDescent="0.35">
      <c r="A883" t="s">
        <v>279</v>
      </c>
      <c r="B883" t="s">
        <v>217</v>
      </c>
      <c r="C883">
        <v>4.9000000000000004</v>
      </c>
      <c r="D883">
        <v>1000</v>
      </c>
      <c r="E883" s="1">
        <v>1879900</v>
      </c>
      <c r="F883" t="s">
        <v>209</v>
      </c>
    </row>
    <row r="884" spans="1:6" x14ac:dyDescent="0.35">
      <c r="A884" t="s">
        <v>334</v>
      </c>
      <c r="B884" t="s">
        <v>4</v>
      </c>
      <c r="C884">
        <v>5</v>
      </c>
      <c r="E884" s="1">
        <v>1879000</v>
      </c>
      <c r="F884" t="s">
        <v>209</v>
      </c>
    </row>
    <row r="885" spans="1:6" x14ac:dyDescent="0.35">
      <c r="A885" t="s">
        <v>421</v>
      </c>
      <c r="B885" t="s">
        <v>1</v>
      </c>
      <c r="C885">
        <v>5</v>
      </c>
      <c r="E885" s="1">
        <v>1879000</v>
      </c>
      <c r="F885" t="s">
        <v>209</v>
      </c>
    </row>
    <row r="886" spans="1:6" x14ac:dyDescent="0.35">
      <c r="A886" t="s">
        <v>673</v>
      </c>
      <c r="B886" t="s">
        <v>4</v>
      </c>
      <c r="C886">
        <v>5</v>
      </c>
      <c r="E886" s="1">
        <v>1879000</v>
      </c>
      <c r="F886" t="s">
        <v>209</v>
      </c>
    </row>
    <row r="887" spans="1:6" x14ac:dyDescent="0.35">
      <c r="A887" t="s">
        <v>929</v>
      </c>
      <c r="B887" t="s">
        <v>217</v>
      </c>
      <c r="C887">
        <v>5</v>
      </c>
      <c r="D887">
        <v>8000</v>
      </c>
      <c r="E887" s="1">
        <v>1879000</v>
      </c>
      <c r="F887" t="s">
        <v>209</v>
      </c>
    </row>
    <row r="888" spans="1:6" x14ac:dyDescent="0.35">
      <c r="A888" t="s">
        <v>969</v>
      </c>
      <c r="B888" t="s">
        <v>208</v>
      </c>
      <c r="C888">
        <v>4.9000000000000004</v>
      </c>
      <c r="E888" s="1">
        <v>1879000</v>
      </c>
      <c r="F888" t="s">
        <v>209</v>
      </c>
    </row>
    <row r="889" spans="1:6" x14ac:dyDescent="0.35">
      <c r="A889" t="s">
        <v>433</v>
      </c>
      <c r="B889" t="s">
        <v>222</v>
      </c>
      <c r="D889">
        <v>5</v>
      </c>
      <c r="E889" s="1">
        <v>1876000</v>
      </c>
      <c r="F889" t="s">
        <v>209</v>
      </c>
    </row>
    <row r="890" spans="1:6" x14ac:dyDescent="0.35">
      <c r="A890" t="s">
        <v>301</v>
      </c>
      <c r="B890" t="s">
        <v>217</v>
      </c>
      <c r="C890">
        <v>5</v>
      </c>
      <c r="D890">
        <v>9000</v>
      </c>
      <c r="E890" s="1">
        <v>1869000</v>
      </c>
      <c r="F890" t="s">
        <v>209</v>
      </c>
    </row>
    <row r="891" spans="1:6" x14ac:dyDescent="0.35">
      <c r="A891" t="s">
        <v>501</v>
      </c>
      <c r="B891" t="s">
        <v>1</v>
      </c>
      <c r="C891">
        <v>4.8</v>
      </c>
      <c r="E891" s="1">
        <v>1868000</v>
      </c>
      <c r="F891" t="s">
        <v>209</v>
      </c>
    </row>
    <row r="892" spans="1:6" x14ac:dyDescent="0.35">
      <c r="A892" t="s">
        <v>353</v>
      </c>
      <c r="B892" t="s">
        <v>4</v>
      </c>
      <c r="C892">
        <v>5</v>
      </c>
      <c r="E892" s="1">
        <v>1864000</v>
      </c>
      <c r="F892" t="s">
        <v>209</v>
      </c>
    </row>
    <row r="893" spans="1:6" x14ac:dyDescent="0.35">
      <c r="A893" t="s">
        <v>447</v>
      </c>
      <c r="B893" t="s">
        <v>215</v>
      </c>
      <c r="C893">
        <v>4.7</v>
      </c>
      <c r="E893" s="1">
        <v>1859000</v>
      </c>
      <c r="F893" t="s">
        <v>209</v>
      </c>
    </row>
    <row r="894" spans="1:6" x14ac:dyDescent="0.35">
      <c r="A894" t="s">
        <v>436</v>
      </c>
      <c r="B894" t="s">
        <v>217</v>
      </c>
      <c r="C894">
        <v>5</v>
      </c>
      <c r="D894">
        <v>21</v>
      </c>
      <c r="E894" s="1">
        <v>1855000</v>
      </c>
      <c r="F894" t="s">
        <v>209</v>
      </c>
    </row>
    <row r="895" spans="1:6" x14ac:dyDescent="0.35">
      <c r="A895" t="s">
        <v>214</v>
      </c>
      <c r="B895" t="s">
        <v>215</v>
      </c>
      <c r="C895">
        <v>4.5999999999999996</v>
      </c>
      <c r="E895" s="1">
        <v>1850000</v>
      </c>
      <c r="F895" t="s">
        <v>209</v>
      </c>
    </row>
    <row r="896" spans="1:6" x14ac:dyDescent="0.35">
      <c r="A896" t="s">
        <v>494</v>
      </c>
      <c r="B896" t="s">
        <v>208</v>
      </c>
      <c r="D896">
        <v>26</v>
      </c>
      <c r="E896" s="1">
        <v>1850000</v>
      </c>
      <c r="F896" t="s">
        <v>209</v>
      </c>
    </row>
    <row r="897" spans="1:6" x14ac:dyDescent="0.35">
      <c r="A897" t="s">
        <v>736</v>
      </c>
      <c r="B897" t="s">
        <v>215</v>
      </c>
      <c r="D897">
        <v>1</v>
      </c>
      <c r="E897" s="1">
        <v>1850000</v>
      </c>
      <c r="F897" t="s">
        <v>209</v>
      </c>
    </row>
    <row r="898" spans="1:6" x14ac:dyDescent="0.35">
      <c r="A898" t="s">
        <v>345</v>
      </c>
      <c r="B898" t="s">
        <v>215</v>
      </c>
      <c r="C898">
        <v>4.9000000000000004</v>
      </c>
      <c r="D898">
        <v>2000</v>
      </c>
      <c r="E898" s="1">
        <v>1849000</v>
      </c>
      <c r="F898" t="s">
        <v>209</v>
      </c>
    </row>
    <row r="899" spans="1:6" x14ac:dyDescent="0.35">
      <c r="A899" t="s">
        <v>349</v>
      </c>
      <c r="B899" t="s">
        <v>217</v>
      </c>
      <c r="C899">
        <v>5</v>
      </c>
      <c r="E899" s="1">
        <v>1849000</v>
      </c>
      <c r="F899" t="s">
        <v>209</v>
      </c>
    </row>
    <row r="900" spans="1:6" x14ac:dyDescent="0.35">
      <c r="A900" t="s">
        <v>361</v>
      </c>
      <c r="B900" t="s">
        <v>217</v>
      </c>
      <c r="C900">
        <v>5</v>
      </c>
      <c r="E900" s="1">
        <v>1849000</v>
      </c>
      <c r="F900" t="s">
        <v>209</v>
      </c>
    </row>
    <row r="901" spans="1:6" x14ac:dyDescent="0.35">
      <c r="A901" t="s">
        <v>392</v>
      </c>
      <c r="B901" t="s">
        <v>215</v>
      </c>
      <c r="C901">
        <v>5</v>
      </c>
      <c r="D901">
        <v>2000</v>
      </c>
      <c r="E901" s="1">
        <v>1849000</v>
      </c>
      <c r="F901" t="s">
        <v>209</v>
      </c>
    </row>
    <row r="902" spans="1:6" x14ac:dyDescent="0.35">
      <c r="A902" t="s">
        <v>402</v>
      </c>
      <c r="B902" t="s">
        <v>219</v>
      </c>
      <c r="E902" s="1">
        <v>1849000</v>
      </c>
      <c r="F902" t="s">
        <v>209</v>
      </c>
    </row>
    <row r="903" spans="1:6" x14ac:dyDescent="0.35">
      <c r="A903" t="s">
        <v>459</v>
      </c>
      <c r="B903" t="s">
        <v>215</v>
      </c>
      <c r="C903">
        <v>5</v>
      </c>
      <c r="D903">
        <v>12</v>
      </c>
      <c r="E903" s="1">
        <v>1849000</v>
      </c>
      <c r="F903" t="s">
        <v>209</v>
      </c>
    </row>
    <row r="904" spans="1:6" x14ac:dyDescent="0.35">
      <c r="A904" t="s">
        <v>624</v>
      </c>
      <c r="B904" t="s">
        <v>217</v>
      </c>
      <c r="C904">
        <v>5</v>
      </c>
      <c r="D904">
        <v>2</v>
      </c>
      <c r="E904" s="1">
        <v>1849000</v>
      </c>
      <c r="F904" t="s">
        <v>209</v>
      </c>
    </row>
    <row r="905" spans="1:6" x14ac:dyDescent="0.35">
      <c r="A905" t="s">
        <v>667</v>
      </c>
      <c r="B905" t="s">
        <v>215</v>
      </c>
      <c r="C905">
        <v>5</v>
      </c>
      <c r="E905" s="1">
        <v>1849000</v>
      </c>
      <c r="F905" t="s">
        <v>209</v>
      </c>
    </row>
    <row r="906" spans="1:6" x14ac:dyDescent="0.35">
      <c r="A906" t="s">
        <v>670</v>
      </c>
      <c r="B906" t="s">
        <v>215</v>
      </c>
      <c r="C906">
        <v>5</v>
      </c>
      <c r="E906" s="1">
        <v>1849000</v>
      </c>
      <c r="F906" t="s">
        <v>209</v>
      </c>
    </row>
    <row r="907" spans="1:6" x14ac:dyDescent="0.35">
      <c r="A907" t="s">
        <v>939</v>
      </c>
      <c r="B907" t="s">
        <v>215</v>
      </c>
      <c r="C907">
        <v>4.9000000000000004</v>
      </c>
      <c r="E907" s="1">
        <v>1849000</v>
      </c>
      <c r="F907" t="s">
        <v>209</v>
      </c>
    </row>
    <row r="908" spans="1:6" x14ac:dyDescent="0.35">
      <c r="A908" t="s">
        <v>997</v>
      </c>
      <c r="B908" t="s">
        <v>215</v>
      </c>
      <c r="C908">
        <v>5</v>
      </c>
      <c r="E908" s="1">
        <v>1849000</v>
      </c>
      <c r="F908" t="s">
        <v>209</v>
      </c>
    </row>
    <row r="909" spans="1:6" x14ac:dyDescent="0.35">
      <c r="A909" t="s">
        <v>1000</v>
      </c>
      <c r="B909" t="s">
        <v>217</v>
      </c>
      <c r="C909">
        <v>5</v>
      </c>
      <c r="E909" s="1">
        <v>1849000</v>
      </c>
      <c r="F909" t="s">
        <v>209</v>
      </c>
    </row>
    <row r="910" spans="1:6" x14ac:dyDescent="0.35">
      <c r="A910" t="s">
        <v>438</v>
      </c>
      <c r="B910" t="s">
        <v>222</v>
      </c>
      <c r="C910">
        <v>4.8</v>
      </c>
      <c r="E910" s="1">
        <v>1848900</v>
      </c>
      <c r="F910" t="s">
        <v>209</v>
      </c>
    </row>
    <row r="911" spans="1:6" x14ac:dyDescent="0.35">
      <c r="A911" t="s">
        <v>463</v>
      </c>
      <c r="B911" t="s">
        <v>215</v>
      </c>
      <c r="C911">
        <v>5</v>
      </c>
      <c r="D911">
        <v>1000</v>
      </c>
      <c r="E911" s="1">
        <v>1839000</v>
      </c>
      <c r="F911" t="s">
        <v>209</v>
      </c>
    </row>
    <row r="912" spans="1:6" x14ac:dyDescent="0.35">
      <c r="A912" t="s">
        <v>812</v>
      </c>
      <c r="B912" t="s">
        <v>291</v>
      </c>
      <c r="D912">
        <v>1</v>
      </c>
      <c r="E912" s="1">
        <v>1838850</v>
      </c>
      <c r="F912" t="s">
        <v>209</v>
      </c>
    </row>
    <row r="913" spans="1:6" x14ac:dyDescent="0.35">
      <c r="A913" t="s">
        <v>297</v>
      </c>
      <c r="B913" t="s">
        <v>215</v>
      </c>
      <c r="C913">
        <v>4.9000000000000004</v>
      </c>
      <c r="E913" s="1">
        <v>1834000</v>
      </c>
      <c r="F913" t="s">
        <v>209</v>
      </c>
    </row>
    <row r="914" spans="1:6" x14ac:dyDescent="0.35">
      <c r="A914" t="s">
        <v>1133</v>
      </c>
      <c r="B914" t="s">
        <v>222</v>
      </c>
      <c r="C914">
        <v>5</v>
      </c>
      <c r="E914" s="1">
        <v>1829000</v>
      </c>
      <c r="F914" t="s">
        <v>209</v>
      </c>
    </row>
    <row r="915" spans="1:6" x14ac:dyDescent="0.35">
      <c r="A915" t="s">
        <v>273</v>
      </c>
      <c r="B915" t="s">
        <v>215</v>
      </c>
      <c r="C915">
        <v>5</v>
      </c>
      <c r="E915" s="1">
        <v>1819000</v>
      </c>
      <c r="F915" t="s">
        <v>209</v>
      </c>
    </row>
    <row r="916" spans="1:6" x14ac:dyDescent="0.35">
      <c r="A916" t="s">
        <v>498</v>
      </c>
      <c r="B916" t="s">
        <v>1</v>
      </c>
      <c r="C916">
        <v>5</v>
      </c>
      <c r="E916" s="1">
        <v>1819000</v>
      </c>
      <c r="F916" t="s">
        <v>209</v>
      </c>
    </row>
    <row r="917" spans="1:6" x14ac:dyDescent="0.35">
      <c r="A917" t="s">
        <v>369</v>
      </c>
      <c r="B917" t="s">
        <v>291</v>
      </c>
      <c r="D917">
        <v>2</v>
      </c>
      <c r="E917" s="1">
        <v>1818000</v>
      </c>
      <c r="F917" t="s">
        <v>209</v>
      </c>
    </row>
    <row r="918" spans="1:6" x14ac:dyDescent="0.35">
      <c r="A918" t="s">
        <v>407</v>
      </c>
      <c r="B918" t="s">
        <v>291</v>
      </c>
      <c r="E918" s="1">
        <v>1818000</v>
      </c>
      <c r="F918" t="s">
        <v>209</v>
      </c>
    </row>
    <row r="919" spans="1:6" x14ac:dyDescent="0.35">
      <c r="A919" t="s">
        <v>807</v>
      </c>
      <c r="B919" t="s">
        <v>291</v>
      </c>
      <c r="C919">
        <v>5</v>
      </c>
      <c r="D919">
        <v>1</v>
      </c>
      <c r="E919" s="1">
        <v>1818000</v>
      </c>
      <c r="F919" t="s">
        <v>209</v>
      </c>
    </row>
    <row r="920" spans="1:6" x14ac:dyDescent="0.35">
      <c r="A920" t="s">
        <v>238</v>
      </c>
      <c r="B920" t="s">
        <v>1</v>
      </c>
      <c r="C920">
        <v>5</v>
      </c>
      <c r="E920" s="1">
        <v>1815000</v>
      </c>
      <c r="F920" t="s">
        <v>209</v>
      </c>
    </row>
    <row r="921" spans="1:6" x14ac:dyDescent="0.35">
      <c r="A921" t="s">
        <v>662</v>
      </c>
      <c r="B921" t="s">
        <v>212</v>
      </c>
      <c r="C921">
        <v>4.9000000000000004</v>
      </c>
      <c r="D921">
        <v>2000</v>
      </c>
      <c r="E921" s="1">
        <v>1814900</v>
      </c>
      <c r="F921" t="s">
        <v>209</v>
      </c>
    </row>
    <row r="922" spans="1:6" x14ac:dyDescent="0.35">
      <c r="A922" t="s">
        <v>1169</v>
      </c>
      <c r="B922" t="s">
        <v>217</v>
      </c>
      <c r="C922">
        <v>4.9000000000000004</v>
      </c>
      <c r="D922">
        <v>1000</v>
      </c>
      <c r="E922" s="1">
        <v>1814500</v>
      </c>
      <c r="F922" t="s">
        <v>209</v>
      </c>
    </row>
    <row r="923" spans="1:6" x14ac:dyDescent="0.35">
      <c r="A923" t="s">
        <v>718</v>
      </c>
      <c r="B923" t="s">
        <v>217</v>
      </c>
      <c r="C923">
        <v>4.9000000000000004</v>
      </c>
      <c r="E923" s="1">
        <v>1805000</v>
      </c>
      <c r="F923" t="s">
        <v>209</v>
      </c>
    </row>
    <row r="924" spans="1:6" x14ac:dyDescent="0.35">
      <c r="A924" t="s">
        <v>38</v>
      </c>
      <c r="B924" t="s">
        <v>39</v>
      </c>
      <c r="C924">
        <v>4.0999999999999996</v>
      </c>
      <c r="D924">
        <v>59</v>
      </c>
      <c r="E924" s="1">
        <v>1802419.74</v>
      </c>
      <c r="F924" t="s">
        <v>2</v>
      </c>
    </row>
    <row r="925" spans="1:6" x14ac:dyDescent="0.35">
      <c r="A925" t="s">
        <v>59</v>
      </c>
      <c r="B925" t="s">
        <v>25</v>
      </c>
      <c r="C925">
        <v>4.0999999999999996</v>
      </c>
      <c r="D925">
        <v>206</v>
      </c>
      <c r="E925" s="1">
        <v>1802419.74</v>
      </c>
      <c r="F925" t="s">
        <v>2</v>
      </c>
    </row>
    <row r="926" spans="1:6" x14ac:dyDescent="0.35">
      <c r="A926" t="s">
        <v>38</v>
      </c>
      <c r="B926" t="s">
        <v>39</v>
      </c>
      <c r="C926">
        <v>4.0999999999999996</v>
      </c>
      <c r="D926">
        <v>59</v>
      </c>
      <c r="E926" s="1">
        <v>1802419.74</v>
      </c>
      <c r="F926" t="s">
        <v>2</v>
      </c>
    </row>
    <row r="927" spans="1:6" x14ac:dyDescent="0.35">
      <c r="A927" t="s">
        <v>59</v>
      </c>
      <c r="B927" t="s">
        <v>25</v>
      </c>
      <c r="C927">
        <v>4.0999999999999996</v>
      </c>
      <c r="D927">
        <v>206</v>
      </c>
      <c r="E927" s="1">
        <v>1802419.74</v>
      </c>
      <c r="F927" t="s">
        <v>2</v>
      </c>
    </row>
    <row r="928" spans="1:6" x14ac:dyDescent="0.35">
      <c r="A928" t="s">
        <v>931</v>
      </c>
      <c r="B928" t="s">
        <v>215</v>
      </c>
      <c r="E928" s="1">
        <v>1800000</v>
      </c>
      <c r="F928" t="s">
        <v>209</v>
      </c>
    </row>
    <row r="929" spans="1:6" x14ac:dyDescent="0.35">
      <c r="A929" t="s">
        <v>437</v>
      </c>
      <c r="B929" t="s">
        <v>217</v>
      </c>
      <c r="D929">
        <v>7</v>
      </c>
      <c r="E929" s="1">
        <v>1799999</v>
      </c>
      <c r="F929" t="s">
        <v>209</v>
      </c>
    </row>
    <row r="930" spans="1:6" x14ac:dyDescent="0.35">
      <c r="A930" t="s">
        <v>229</v>
      </c>
      <c r="B930" t="s">
        <v>215</v>
      </c>
      <c r="C930">
        <v>4.9000000000000004</v>
      </c>
      <c r="D930">
        <v>2000</v>
      </c>
      <c r="E930" s="1">
        <v>1799000</v>
      </c>
      <c r="F930" t="s">
        <v>209</v>
      </c>
    </row>
    <row r="931" spans="1:6" x14ac:dyDescent="0.35">
      <c r="A931" t="s">
        <v>245</v>
      </c>
      <c r="B931" t="s">
        <v>217</v>
      </c>
      <c r="C931">
        <v>5</v>
      </c>
      <c r="E931" s="1">
        <v>1799000</v>
      </c>
      <c r="F931" t="s">
        <v>209</v>
      </c>
    </row>
    <row r="932" spans="1:6" x14ac:dyDescent="0.35">
      <c r="A932" t="s">
        <v>256</v>
      </c>
      <c r="B932" t="s">
        <v>217</v>
      </c>
      <c r="D932">
        <v>2</v>
      </c>
      <c r="E932" s="1">
        <v>1799000</v>
      </c>
      <c r="F932" t="s">
        <v>209</v>
      </c>
    </row>
    <row r="933" spans="1:6" x14ac:dyDescent="0.35">
      <c r="A933" t="s">
        <v>327</v>
      </c>
      <c r="B933" t="s">
        <v>217</v>
      </c>
      <c r="C933">
        <v>5</v>
      </c>
      <c r="E933" s="1">
        <v>1799000</v>
      </c>
      <c r="F933" t="s">
        <v>209</v>
      </c>
    </row>
    <row r="934" spans="1:6" x14ac:dyDescent="0.35">
      <c r="A934" t="s">
        <v>371</v>
      </c>
      <c r="B934" t="s">
        <v>217</v>
      </c>
      <c r="C934">
        <v>4.7</v>
      </c>
      <c r="E934" s="1">
        <v>1799000</v>
      </c>
      <c r="F934" t="s">
        <v>209</v>
      </c>
    </row>
    <row r="935" spans="1:6" x14ac:dyDescent="0.35">
      <c r="A935" t="s">
        <v>532</v>
      </c>
      <c r="B935" t="s">
        <v>394</v>
      </c>
      <c r="C935">
        <v>5</v>
      </c>
      <c r="D935">
        <v>12</v>
      </c>
      <c r="E935" s="1">
        <v>1799000</v>
      </c>
      <c r="F935" t="s">
        <v>209</v>
      </c>
    </row>
    <row r="936" spans="1:6" x14ac:dyDescent="0.35">
      <c r="A936" t="s">
        <v>666</v>
      </c>
      <c r="B936" t="s">
        <v>217</v>
      </c>
      <c r="C936">
        <v>5</v>
      </c>
      <c r="E936" s="1">
        <v>1799000</v>
      </c>
      <c r="F936" t="s">
        <v>209</v>
      </c>
    </row>
    <row r="937" spans="1:6" x14ac:dyDescent="0.35">
      <c r="A937" t="s">
        <v>809</v>
      </c>
      <c r="B937" t="s">
        <v>217</v>
      </c>
      <c r="C937">
        <v>5</v>
      </c>
      <c r="D937">
        <v>3</v>
      </c>
      <c r="E937" s="1">
        <v>1799000</v>
      </c>
      <c r="F937" t="s">
        <v>209</v>
      </c>
    </row>
    <row r="938" spans="1:6" x14ac:dyDescent="0.35">
      <c r="A938" t="s">
        <v>936</v>
      </c>
      <c r="B938" t="s">
        <v>1</v>
      </c>
      <c r="C938">
        <v>5</v>
      </c>
      <c r="E938" s="1">
        <v>1799000</v>
      </c>
      <c r="F938" t="s">
        <v>209</v>
      </c>
    </row>
    <row r="939" spans="1:6" x14ac:dyDescent="0.35">
      <c r="A939" t="s">
        <v>954</v>
      </c>
      <c r="B939" t="s">
        <v>1</v>
      </c>
      <c r="C939">
        <v>5</v>
      </c>
      <c r="E939" s="1">
        <v>1799000</v>
      </c>
      <c r="F939" t="s">
        <v>209</v>
      </c>
    </row>
    <row r="940" spans="1:6" x14ac:dyDescent="0.35">
      <c r="A940" t="s">
        <v>1056</v>
      </c>
      <c r="B940" t="s">
        <v>212</v>
      </c>
      <c r="C940">
        <v>4.9000000000000004</v>
      </c>
      <c r="D940">
        <v>2000</v>
      </c>
      <c r="E940" s="1">
        <v>1799000</v>
      </c>
      <c r="F940" t="s">
        <v>209</v>
      </c>
    </row>
    <row r="941" spans="1:6" x14ac:dyDescent="0.35">
      <c r="A941" t="s">
        <v>1168</v>
      </c>
      <c r="B941" t="s">
        <v>1</v>
      </c>
      <c r="C941">
        <v>5</v>
      </c>
      <c r="E941" s="1">
        <v>1799000</v>
      </c>
      <c r="F941" t="s">
        <v>209</v>
      </c>
    </row>
    <row r="942" spans="1:6" x14ac:dyDescent="0.35">
      <c r="A942" t="s">
        <v>363</v>
      </c>
      <c r="B942" t="s">
        <v>1</v>
      </c>
      <c r="C942">
        <v>4.9000000000000004</v>
      </c>
      <c r="D942">
        <v>2000</v>
      </c>
      <c r="E942" s="1">
        <v>1798000</v>
      </c>
      <c r="F942" t="s">
        <v>209</v>
      </c>
    </row>
    <row r="943" spans="1:6" x14ac:dyDescent="0.35">
      <c r="A943" t="s">
        <v>454</v>
      </c>
      <c r="B943" t="s">
        <v>1</v>
      </c>
      <c r="C943">
        <v>4.9000000000000004</v>
      </c>
      <c r="E943" s="1">
        <v>1798000</v>
      </c>
      <c r="F943" t="s">
        <v>209</v>
      </c>
    </row>
    <row r="944" spans="1:6" x14ac:dyDescent="0.35">
      <c r="A944" t="s">
        <v>32</v>
      </c>
      <c r="B944" t="s">
        <v>1</v>
      </c>
      <c r="C944">
        <v>4.4000000000000004</v>
      </c>
      <c r="D944">
        <v>725</v>
      </c>
      <c r="E944" s="1">
        <v>1793587</v>
      </c>
      <c r="F944" t="s">
        <v>2</v>
      </c>
    </row>
    <row r="945" spans="1:6" x14ac:dyDescent="0.35">
      <c r="A945" t="s">
        <v>32</v>
      </c>
      <c r="B945" t="s">
        <v>1</v>
      </c>
      <c r="C945">
        <v>4.4000000000000004</v>
      </c>
      <c r="D945">
        <v>725</v>
      </c>
      <c r="E945" s="1">
        <v>1793587</v>
      </c>
      <c r="F945" t="s">
        <v>2</v>
      </c>
    </row>
    <row r="946" spans="1:6" x14ac:dyDescent="0.35">
      <c r="A946" t="s">
        <v>351</v>
      </c>
      <c r="B946" t="s">
        <v>291</v>
      </c>
      <c r="C946">
        <v>4.8</v>
      </c>
      <c r="E946" s="1">
        <v>1789000</v>
      </c>
      <c r="F946" t="s">
        <v>209</v>
      </c>
    </row>
    <row r="947" spans="1:6" x14ac:dyDescent="0.35">
      <c r="A947" t="s">
        <v>518</v>
      </c>
      <c r="B947" t="s">
        <v>291</v>
      </c>
      <c r="C947">
        <v>5</v>
      </c>
      <c r="E947" s="1">
        <v>1789000</v>
      </c>
      <c r="F947" t="s">
        <v>209</v>
      </c>
    </row>
    <row r="948" spans="1:6" x14ac:dyDescent="0.35">
      <c r="A948" t="s">
        <v>733</v>
      </c>
      <c r="B948" t="s">
        <v>1</v>
      </c>
      <c r="C948">
        <v>5</v>
      </c>
      <c r="E948" s="1">
        <v>1789000</v>
      </c>
      <c r="F948" t="s">
        <v>209</v>
      </c>
    </row>
    <row r="949" spans="1:6" x14ac:dyDescent="0.35">
      <c r="A949" t="s">
        <v>574</v>
      </c>
      <c r="B949" t="s">
        <v>217</v>
      </c>
      <c r="C949">
        <v>4.9000000000000004</v>
      </c>
      <c r="E949" s="1">
        <v>1784000</v>
      </c>
      <c r="F949" t="s">
        <v>209</v>
      </c>
    </row>
    <row r="950" spans="1:6" x14ac:dyDescent="0.35">
      <c r="A950" t="s">
        <v>232</v>
      </c>
      <c r="B950" t="s">
        <v>1</v>
      </c>
      <c r="C950">
        <v>5</v>
      </c>
      <c r="D950">
        <v>1000</v>
      </c>
      <c r="E950" s="1">
        <v>1775000</v>
      </c>
      <c r="F950" t="s">
        <v>209</v>
      </c>
    </row>
    <row r="951" spans="1:6" x14ac:dyDescent="0.35">
      <c r="A951" t="s">
        <v>257</v>
      </c>
      <c r="B951" t="s">
        <v>1</v>
      </c>
      <c r="C951">
        <v>5</v>
      </c>
      <c r="D951">
        <v>2000</v>
      </c>
      <c r="E951" s="1">
        <v>1775000</v>
      </c>
      <c r="F951" t="s">
        <v>209</v>
      </c>
    </row>
    <row r="952" spans="1:6" x14ac:dyDescent="0.35">
      <c r="A952" t="s">
        <v>422</v>
      </c>
      <c r="B952" t="s">
        <v>1</v>
      </c>
      <c r="C952">
        <v>4.9000000000000004</v>
      </c>
      <c r="E952" s="1">
        <v>1774000</v>
      </c>
      <c r="F952" t="s">
        <v>209</v>
      </c>
    </row>
    <row r="953" spans="1:6" x14ac:dyDescent="0.35">
      <c r="A953" t="s">
        <v>1120</v>
      </c>
      <c r="B953" t="s">
        <v>217</v>
      </c>
      <c r="C953">
        <v>5</v>
      </c>
      <c r="E953" s="1">
        <v>1769000</v>
      </c>
      <c r="F953" t="s">
        <v>209</v>
      </c>
    </row>
    <row r="954" spans="1:6" x14ac:dyDescent="0.35">
      <c r="A954" t="s">
        <v>906</v>
      </c>
      <c r="B954" t="s">
        <v>217</v>
      </c>
      <c r="D954">
        <v>26</v>
      </c>
      <c r="E954" s="1">
        <v>1768000</v>
      </c>
      <c r="F954" t="s">
        <v>209</v>
      </c>
    </row>
    <row r="955" spans="1:6" x14ac:dyDescent="0.35">
      <c r="A955" t="s">
        <v>1096</v>
      </c>
      <c r="B955" t="s">
        <v>1</v>
      </c>
      <c r="C955">
        <v>4.9000000000000004</v>
      </c>
      <c r="E955" s="1">
        <v>1764000</v>
      </c>
      <c r="F955" t="s">
        <v>209</v>
      </c>
    </row>
    <row r="956" spans="1:6" x14ac:dyDescent="0.35">
      <c r="A956" t="s">
        <v>289</v>
      </c>
      <c r="B956" t="s">
        <v>1</v>
      </c>
      <c r="C956">
        <v>5</v>
      </c>
      <c r="D956">
        <v>1000</v>
      </c>
      <c r="E956" s="1">
        <v>1753000</v>
      </c>
      <c r="F956" t="s">
        <v>209</v>
      </c>
    </row>
    <row r="957" spans="1:6" x14ac:dyDescent="0.35">
      <c r="A957" t="s">
        <v>479</v>
      </c>
      <c r="B957" t="s">
        <v>1</v>
      </c>
      <c r="C957">
        <v>4.9000000000000004</v>
      </c>
      <c r="D957">
        <v>2000</v>
      </c>
      <c r="E957" s="1">
        <v>1750000</v>
      </c>
      <c r="F957" t="s">
        <v>209</v>
      </c>
    </row>
    <row r="958" spans="1:6" x14ac:dyDescent="0.35">
      <c r="A958" t="s">
        <v>735</v>
      </c>
      <c r="B958" t="s">
        <v>1</v>
      </c>
      <c r="C958">
        <v>4.8</v>
      </c>
      <c r="E958" s="1">
        <v>1750000</v>
      </c>
      <c r="F958" t="s">
        <v>209</v>
      </c>
    </row>
    <row r="959" spans="1:6" x14ac:dyDescent="0.35">
      <c r="A959" t="s">
        <v>211</v>
      </c>
      <c r="B959" t="s">
        <v>212</v>
      </c>
      <c r="C959">
        <v>5</v>
      </c>
      <c r="D959">
        <v>5</v>
      </c>
      <c r="E959" s="1">
        <v>1749000</v>
      </c>
      <c r="F959" t="s">
        <v>209</v>
      </c>
    </row>
    <row r="960" spans="1:6" x14ac:dyDescent="0.35">
      <c r="A960" t="s">
        <v>991</v>
      </c>
      <c r="B960" t="s">
        <v>1</v>
      </c>
      <c r="C960">
        <v>5</v>
      </c>
      <c r="D960">
        <v>14</v>
      </c>
      <c r="E960" s="1">
        <v>1749000</v>
      </c>
      <c r="F960" t="s">
        <v>209</v>
      </c>
    </row>
    <row r="961" spans="1:6" x14ac:dyDescent="0.35">
      <c r="A961" t="s">
        <v>738</v>
      </c>
      <c r="B961" t="s">
        <v>1</v>
      </c>
      <c r="C961">
        <v>5</v>
      </c>
      <c r="D961">
        <v>2000</v>
      </c>
      <c r="E961" s="1">
        <v>1748900</v>
      </c>
      <c r="F961" t="s">
        <v>209</v>
      </c>
    </row>
    <row r="962" spans="1:6" x14ac:dyDescent="0.35">
      <c r="A962" t="s">
        <v>368</v>
      </c>
      <c r="B962" t="s">
        <v>1</v>
      </c>
      <c r="C962">
        <v>5</v>
      </c>
      <c r="E962" s="1">
        <v>1745000</v>
      </c>
      <c r="F962" t="s">
        <v>209</v>
      </c>
    </row>
    <row r="963" spans="1:6" x14ac:dyDescent="0.35">
      <c r="A963" t="s">
        <v>506</v>
      </c>
      <c r="B963" t="s">
        <v>1</v>
      </c>
      <c r="C963">
        <v>5</v>
      </c>
      <c r="E963" s="1">
        <v>1745000</v>
      </c>
      <c r="F963" t="s">
        <v>209</v>
      </c>
    </row>
    <row r="964" spans="1:6" x14ac:dyDescent="0.35">
      <c r="A964" t="s">
        <v>328</v>
      </c>
      <c r="B964" t="s">
        <v>212</v>
      </c>
      <c r="C964">
        <v>5</v>
      </c>
      <c r="D964">
        <v>4</v>
      </c>
      <c r="E964" s="1">
        <v>1744000</v>
      </c>
      <c r="F964" t="s">
        <v>209</v>
      </c>
    </row>
    <row r="965" spans="1:6" x14ac:dyDescent="0.35">
      <c r="A965" t="s">
        <v>457</v>
      </c>
      <c r="B965" t="s">
        <v>215</v>
      </c>
      <c r="C965">
        <v>5</v>
      </c>
      <c r="E965" s="1">
        <v>1744000</v>
      </c>
      <c r="F965" t="s">
        <v>209</v>
      </c>
    </row>
    <row r="966" spans="1:6" x14ac:dyDescent="0.35">
      <c r="A966" t="s">
        <v>250</v>
      </c>
      <c r="B966" t="s">
        <v>1</v>
      </c>
      <c r="C966">
        <v>5</v>
      </c>
      <c r="E966" s="1">
        <v>1739000</v>
      </c>
      <c r="F966" t="s">
        <v>209</v>
      </c>
    </row>
    <row r="967" spans="1:6" x14ac:dyDescent="0.35">
      <c r="A967" t="s">
        <v>1073</v>
      </c>
      <c r="B967" t="s">
        <v>291</v>
      </c>
      <c r="C967">
        <v>5</v>
      </c>
      <c r="E967" s="1">
        <v>1734000</v>
      </c>
      <c r="F967" t="s">
        <v>209</v>
      </c>
    </row>
    <row r="968" spans="1:6" x14ac:dyDescent="0.35">
      <c r="A968" t="s">
        <v>16</v>
      </c>
      <c r="B968" t="s">
        <v>1</v>
      </c>
      <c r="C968">
        <v>4.5</v>
      </c>
      <c r="D968">
        <v>221</v>
      </c>
      <c r="E968" s="1">
        <v>1730315.74</v>
      </c>
      <c r="F968" t="s">
        <v>2</v>
      </c>
    </row>
    <row r="969" spans="1:6" x14ac:dyDescent="0.35">
      <c r="A969" t="s">
        <v>16</v>
      </c>
      <c r="B969" t="s">
        <v>1</v>
      </c>
      <c r="C969">
        <v>4.5</v>
      </c>
      <c r="D969">
        <v>221</v>
      </c>
      <c r="E969" s="1">
        <v>1730315.74</v>
      </c>
      <c r="F969" t="s">
        <v>2</v>
      </c>
    </row>
    <row r="970" spans="1:6" x14ac:dyDescent="0.35">
      <c r="A970" t="s">
        <v>897</v>
      </c>
      <c r="B970" t="s">
        <v>222</v>
      </c>
      <c r="C970">
        <v>4.9000000000000004</v>
      </c>
      <c r="E970" s="1">
        <v>1729000</v>
      </c>
      <c r="F970" t="s">
        <v>209</v>
      </c>
    </row>
    <row r="971" spans="1:6" x14ac:dyDescent="0.35">
      <c r="A971" t="s">
        <v>276</v>
      </c>
      <c r="B971" t="s">
        <v>1</v>
      </c>
      <c r="D971">
        <v>3</v>
      </c>
      <c r="E971" s="1">
        <v>1725000</v>
      </c>
      <c r="F971" t="s">
        <v>209</v>
      </c>
    </row>
    <row r="972" spans="1:6" x14ac:dyDescent="0.35">
      <c r="A972" t="s">
        <v>278</v>
      </c>
      <c r="B972" t="s">
        <v>1</v>
      </c>
      <c r="C972">
        <v>4.8</v>
      </c>
      <c r="E972" s="1">
        <v>1725000</v>
      </c>
      <c r="F972" t="s">
        <v>209</v>
      </c>
    </row>
    <row r="973" spans="1:6" x14ac:dyDescent="0.35">
      <c r="A973" t="s">
        <v>308</v>
      </c>
      <c r="B973" t="s">
        <v>1</v>
      </c>
      <c r="C973">
        <v>5</v>
      </c>
      <c r="E973" s="1">
        <v>1725000</v>
      </c>
      <c r="F973" t="s">
        <v>209</v>
      </c>
    </row>
    <row r="974" spans="1:6" x14ac:dyDescent="0.35">
      <c r="A974" t="s">
        <v>311</v>
      </c>
      <c r="B974" t="s">
        <v>1</v>
      </c>
      <c r="C974">
        <v>5</v>
      </c>
      <c r="D974">
        <v>16</v>
      </c>
      <c r="E974" s="1">
        <v>1725000</v>
      </c>
      <c r="F974" t="s">
        <v>209</v>
      </c>
    </row>
    <row r="975" spans="1:6" x14ac:dyDescent="0.35">
      <c r="A975" t="s">
        <v>382</v>
      </c>
      <c r="B975" t="s">
        <v>1</v>
      </c>
      <c r="C975">
        <v>5</v>
      </c>
      <c r="E975" s="1">
        <v>1725000</v>
      </c>
      <c r="F975" t="s">
        <v>209</v>
      </c>
    </row>
    <row r="976" spans="1:6" x14ac:dyDescent="0.35">
      <c r="A976" t="s">
        <v>404</v>
      </c>
      <c r="B976" t="s">
        <v>1</v>
      </c>
      <c r="C976">
        <v>5</v>
      </c>
      <c r="E976" s="1">
        <v>1725000</v>
      </c>
      <c r="F976" t="s">
        <v>209</v>
      </c>
    </row>
    <row r="977" spans="1:6" x14ac:dyDescent="0.35">
      <c r="A977" t="s">
        <v>521</v>
      </c>
      <c r="B977" t="s">
        <v>1</v>
      </c>
      <c r="C977">
        <v>4.9000000000000004</v>
      </c>
      <c r="E977" s="1">
        <v>1725000</v>
      </c>
      <c r="F977" t="s">
        <v>209</v>
      </c>
    </row>
    <row r="978" spans="1:6" x14ac:dyDescent="0.35">
      <c r="A978" t="s">
        <v>522</v>
      </c>
      <c r="B978" t="s">
        <v>1</v>
      </c>
      <c r="C978">
        <v>5</v>
      </c>
      <c r="E978" s="1">
        <v>1725000</v>
      </c>
      <c r="F978" t="s">
        <v>209</v>
      </c>
    </row>
    <row r="979" spans="1:6" x14ac:dyDescent="0.35">
      <c r="A979" t="s">
        <v>672</v>
      </c>
      <c r="B979" t="s">
        <v>1</v>
      </c>
      <c r="C979">
        <v>5</v>
      </c>
      <c r="D979">
        <v>12</v>
      </c>
      <c r="E979" s="1">
        <v>1725000</v>
      </c>
      <c r="F979" t="s">
        <v>209</v>
      </c>
    </row>
    <row r="980" spans="1:6" x14ac:dyDescent="0.35">
      <c r="A980" t="s">
        <v>1029</v>
      </c>
      <c r="B980" t="s">
        <v>1</v>
      </c>
      <c r="D980">
        <v>6</v>
      </c>
      <c r="E980" s="1">
        <v>1725000</v>
      </c>
      <c r="F980" t="s">
        <v>209</v>
      </c>
    </row>
    <row r="981" spans="1:6" x14ac:dyDescent="0.35">
      <c r="A981" t="s">
        <v>1077</v>
      </c>
      <c r="B981" t="s">
        <v>1</v>
      </c>
      <c r="C981">
        <v>5</v>
      </c>
      <c r="E981" s="1">
        <v>1725000</v>
      </c>
      <c r="F981" t="s">
        <v>209</v>
      </c>
    </row>
    <row r="982" spans="1:6" x14ac:dyDescent="0.35">
      <c r="A982" t="s">
        <v>1202</v>
      </c>
      <c r="B982" t="s">
        <v>208</v>
      </c>
      <c r="E982" s="1">
        <v>1725000</v>
      </c>
      <c r="F982" t="s">
        <v>209</v>
      </c>
    </row>
    <row r="983" spans="1:6" x14ac:dyDescent="0.35">
      <c r="A983" t="s">
        <v>1242</v>
      </c>
      <c r="B983" t="s">
        <v>1</v>
      </c>
      <c r="C983">
        <v>5</v>
      </c>
      <c r="E983" s="1">
        <v>1725000</v>
      </c>
      <c r="F983" t="s">
        <v>209</v>
      </c>
    </row>
    <row r="984" spans="1:6" x14ac:dyDescent="0.35">
      <c r="A984" t="s">
        <v>272</v>
      </c>
      <c r="B984" t="s">
        <v>222</v>
      </c>
      <c r="C984">
        <v>4.9000000000000004</v>
      </c>
      <c r="E984" s="1">
        <v>1724000</v>
      </c>
      <c r="F984" t="s">
        <v>209</v>
      </c>
    </row>
    <row r="985" spans="1:6" x14ac:dyDescent="0.35">
      <c r="A985" t="s">
        <v>354</v>
      </c>
      <c r="B985" t="s">
        <v>219</v>
      </c>
      <c r="C985">
        <v>4.9000000000000004</v>
      </c>
      <c r="E985" s="1">
        <v>1724000</v>
      </c>
      <c r="F985" t="s">
        <v>209</v>
      </c>
    </row>
    <row r="986" spans="1:6" x14ac:dyDescent="0.35">
      <c r="A986" t="s">
        <v>973</v>
      </c>
      <c r="B986" t="s">
        <v>219</v>
      </c>
      <c r="C986">
        <v>4.8</v>
      </c>
      <c r="E986" s="1">
        <v>1724000</v>
      </c>
      <c r="F986" t="s">
        <v>209</v>
      </c>
    </row>
    <row r="987" spans="1:6" x14ac:dyDescent="0.35">
      <c r="A987" t="s">
        <v>304</v>
      </c>
      <c r="B987" t="s">
        <v>1</v>
      </c>
      <c r="C987">
        <v>5</v>
      </c>
      <c r="E987" s="1">
        <v>1719000</v>
      </c>
      <c r="F987" t="s">
        <v>209</v>
      </c>
    </row>
    <row r="988" spans="1:6" x14ac:dyDescent="0.35">
      <c r="A988" t="s">
        <v>399</v>
      </c>
      <c r="B988" t="s">
        <v>212</v>
      </c>
      <c r="C988">
        <v>5</v>
      </c>
      <c r="E988" s="1">
        <v>1715000</v>
      </c>
      <c r="F988" t="s">
        <v>209</v>
      </c>
    </row>
    <row r="989" spans="1:6" x14ac:dyDescent="0.35">
      <c r="A989" t="s">
        <v>435</v>
      </c>
      <c r="B989" t="s">
        <v>222</v>
      </c>
      <c r="C989">
        <v>5</v>
      </c>
      <c r="D989">
        <v>23</v>
      </c>
      <c r="E989" s="1">
        <v>1713000</v>
      </c>
      <c r="F989" t="s">
        <v>209</v>
      </c>
    </row>
    <row r="990" spans="1:6" x14ac:dyDescent="0.35">
      <c r="A990" t="s">
        <v>530</v>
      </c>
      <c r="B990" t="s">
        <v>217</v>
      </c>
      <c r="C990">
        <v>4.8</v>
      </c>
      <c r="E990" s="1">
        <v>1709000</v>
      </c>
      <c r="F990" t="s">
        <v>209</v>
      </c>
    </row>
    <row r="991" spans="1:6" x14ac:dyDescent="0.35">
      <c r="A991" t="s">
        <v>1063</v>
      </c>
      <c r="B991" t="s">
        <v>291</v>
      </c>
      <c r="D991">
        <v>20</v>
      </c>
      <c r="E991" s="1">
        <v>1699999</v>
      </c>
      <c r="F991" t="s">
        <v>209</v>
      </c>
    </row>
    <row r="992" spans="1:6" x14ac:dyDescent="0.35">
      <c r="A992" t="s">
        <v>309</v>
      </c>
      <c r="B992" t="s">
        <v>1</v>
      </c>
      <c r="C992">
        <v>5</v>
      </c>
      <c r="D992">
        <v>21</v>
      </c>
      <c r="E992" s="1">
        <v>1699000</v>
      </c>
      <c r="F992" t="s">
        <v>209</v>
      </c>
    </row>
    <row r="993" spans="1:6" x14ac:dyDescent="0.35">
      <c r="A993" t="s">
        <v>935</v>
      </c>
      <c r="B993" t="s">
        <v>217</v>
      </c>
      <c r="C993">
        <v>5</v>
      </c>
      <c r="D993">
        <v>18</v>
      </c>
      <c r="E993" s="1">
        <v>1699000</v>
      </c>
      <c r="F993" t="s">
        <v>209</v>
      </c>
    </row>
    <row r="994" spans="1:6" x14ac:dyDescent="0.35">
      <c r="A994" t="s">
        <v>1232</v>
      </c>
      <c r="B994" t="s">
        <v>217</v>
      </c>
      <c r="C994">
        <v>5</v>
      </c>
      <c r="D994">
        <v>26</v>
      </c>
      <c r="E994" s="1">
        <v>1699000</v>
      </c>
      <c r="F994" t="s">
        <v>209</v>
      </c>
    </row>
    <row r="995" spans="1:6" x14ac:dyDescent="0.35">
      <c r="A995" t="s">
        <v>496</v>
      </c>
      <c r="B995" t="s">
        <v>1</v>
      </c>
      <c r="C995">
        <v>4.9000000000000004</v>
      </c>
      <c r="D995">
        <v>1000</v>
      </c>
      <c r="E995" s="1">
        <v>1695000</v>
      </c>
      <c r="F995" t="s">
        <v>209</v>
      </c>
    </row>
    <row r="996" spans="1:6" x14ac:dyDescent="0.35">
      <c r="A996" t="s">
        <v>1122</v>
      </c>
      <c r="B996" t="s">
        <v>1</v>
      </c>
      <c r="C996">
        <v>4.9000000000000004</v>
      </c>
      <c r="D996">
        <v>10000</v>
      </c>
      <c r="E996" s="1">
        <v>1690000</v>
      </c>
      <c r="F996" t="s">
        <v>209</v>
      </c>
    </row>
    <row r="997" spans="1:6" x14ac:dyDescent="0.35">
      <c r="A997" t="s">
        <v>290</v>
      </c>
      <c r="B997" t="s">
        <v>291</v>
      </c>
      <c r="C997">
        <v>5</v>
      </c>
      <c r="D997">
        <v>20</v>
      </c>
      <c r="E997" s="1">
        <v>1689000</v>
      </c>
      <c r="F997" t="s">
        <v>209</v>
      </c>
    </row>
    <row r="998" spans="1:6" x14ac:dyDescent="0.35">
      <c r="A998" t="s">
        <v>261</v>
      </c>
      <c r="B998" t="s">
        <v>212</v>
      </c>
      <c r="E998" s="1">
        <v>1684000</v>
      </c>
      <c r="F998" t="s">
        <v>209</v>
      </c>
    </row>
    <row r="999" spans="1:6" x14ac:dyDescent="0.35">
      <c r="A999" t="s">
        <v>379</v>
      </c>
      <c r="B999" t="s">
        <v>212</v>
      </c>
      <c r="D999">
        <v>1</v>
      </c>
      <c r="E999" s="1">
        <v>1684000</v>
      </c>
      <c r="F999" t="s">
        <v>209</v>
      </c>
    </row>
    <row r="1000" spans="1:6" x14ac:dyDescent="0.35">
      <c r="A1000" t="s">
        <v>637</v>
      </c>
      <c r="B1000" t="s">
        <v>1</v>
      </c>
      <c r="C1000">
        <v>4.7</v>
      </c>
      <c r="D1000">
        <v>28</v>
      </c>
      <c r="E1000" s="1">
        <v>1681000</v>
      </c>
      <c r="F1000" t="s">
        <v>209</v>
      </c>
    </row>
    <row r="1001" spans="1:6" x14ac:dyDescent="0.35">
      <c r="A1001" t="s">
        <v>842</v>
      </c>
      <c r="B1001" t="s">
        <v>1</v>
      </c>
      <c r="C1001">
        <v>4.9000000000000004</v>
      </c>
      <c r="E1001" s="1">
        <v>1681000</v>
      </c>
      <c r="F1001" t="s">
        <v>209</v>
      </c>
    </row>
    <row r="1002" spans="1:6" x14ac:dyDescent="0.35">
      <c r="A1002" t="s">
        <v>1111</v>
      </c>
      <c r="B1002" t="s">
        <v>1</v>
      </c>
      <c r="C1002">
        <v>4.5999999999999996</v>
      </c>
      <c r="E1002" s="1">
        <v>1680080</v>
      </c>
      <c r="F1002" t="s">
        <v>209</v>
      </c>
    </row>
    <row r="1003" spans="1:6" x14ac:dyDescent="0.35">
      <c r="A1003" t="s">
        <v>220</v>
      </c>
      <c r="B1003" t="s">
        <v>212</v>
      </c>
      <c r="C1003">
        <v>4.9000000000000004</v>
      </c>
      <c r="E1003" s="1">
        <v>1679000</v>
      </c>
      <c r="F1003" t="s">
        <v>209</v>
      </c>
    </row>
    <row r="1004" spans="1:6" x14ac:dyDescent="0.35">
      <c r="A1004" t="s">
        <v>1042</v>
      </c>
      <c r="B1004" t="s">
        <v>215</v>
      </c>
      <c r="C1004">
        <v>5</v>
      </c>
      <c r="D1004">
        <v>26</v>
      </c>
      <c r="E1004" s="1">
        <v>1674900</v>
      </c>
      <c r="F1004" t="s">
        <v>209</v>
      </c>
    </row>
    <row r="1005" spans="1:6" x14ac:dyDescent="0.35">
      <c r="A1005" t="s">
        <v>1181</v>
      </c>
      <c r="B1005" t="s">
        <v>219</v>
      </c>
      <c r="C1005">
        <v>5</v>
      </c>
      <c r="E1005" s="1">
        <v>1670000</v>
      </c>
      <c r="F1005" t="s">
        <v>209</v>
      </c>
    </row>
    <row r="1006" spans="1:6" x14ac:dyDescent="0.35">
      <c r="A1006" t="s">
        <v>1192</v>
      </c>
      <c r="B1006" t="s">
        <v>219</v>
      </c>
      <c r="C1006">
        <v>5</v>
      </c>
      <c r="E1006" s="1">
        <v>1670000</v>
      </c>
      <c r="F1006" t="s">
        <v>209</v>
      </c>
    </row>
    <row r="1007" spans="1:6" x14ac:dyDescent="0.35">
      <c r="A1007" t="s">
        <v>987</v>
      </c>
      <c r="B1007" t="s">
        <v>1</v>
      </c>
      <c r="C1007">
        <v>5</v>
      </c>
      <c r="E1007" s="1">
        <v>1659000</v>
      </c>
      <c r="F1007" t="s">
        <v>209</v>
      </c>
    </row>
    <row r="1008" spans="1:6" x14ac:dyDescent="0.35">
      <c r="A1008" t="s">
        <v>908</v>
      </c>
      <c r="B1008" t="s">
        <v>291</v>
      </c>
      <c r="C1008">
        <v>5</v>
      </c>
      <c r="E1008" s="1">
        <v>1650000</v>
      </c>
      <c r="F1008" t="s">
        <v>209</v>
      </c>
    </row>
    <row r="1009" spans="1:6" x14ac:dyDescent="0.35">
      <c r="A1009" t="s">
        <v>1219</v>
      </c>
      <c r="B1009" t="s">
        <v>217</v>
      </c>
      <c r="C1009">
        <v>4.5999999999999996</v>
      </c>
      <c r="E1009" s="1">
        <v>1650000</v>
      </c>
      <c r="F1009" t="s">
        <v>209</v>
      </c>
    </row>
    <row r="1010" spans="1:6" x14ac:dyDescent="0.35">
      <c r="A1010" t="s">
        <v>892</v>
      </c>
      <c r="B1010" t="s">
        <v>217</v>
      </c>
      <c r="D1010">
        <v>4</v>
      </c>
      <c r="E1010" s="1">
        <v>1649000</v>
      </c>
      <c r="F1010" t="s">
        <v>209</v>
      </c>
    </row>
    <row r="1011" spans="1:6" x14ac:dyDescent="0.35">
      <c r="A1011" t="s">
        <v>1071</v>
      </c>
      <c r="B1011" t="s">
        <v>212</v>
      </c>
      <c r="C1011">
        <v>4.9000000000000004</v>
      </c>
      <c r="E1011" s="1">
        <v>1649000</v>
      </c>
      <c r="F1011" t="s">
        <v>209</v>
      </c>
    </row>
    <row r="1012" spans="1:6" x14ac:dyDescent="0.35">
      <c r="A1012" t="s">
        <v>1088</v>
      </c>
      <c r="B1012" t="s">
        <v>215</v>
      </c>
      <c r="C1012">
        <v>5</v>
      </c>
      <c r="D1012">
        <v>3</v>
      </c>
      <c r="E1012" s="1">
        <v>1649000</v>
      </c>
      <c r="F1012" t="s">
        <v>209</v>
      </c>
    </row>
    <row r="1013" spans="1:6" x14ac:dyDescent="0.35">
      <c r="A1013" t="s">
        <v>284</v>
      </c>
      <c r="B1013" t="s">
        <v>215</v>
      </c>
      <c r="C1013">
        <v>5</v>
      </c>
      <c r="E1013" s="1">
        <v>1641000</v>
      </c>
      <c r="F1013" t="s">
        <v>209</v>
      </c>
    </row>
    <row r="1014" spans="1:6" x14ac:dyDescent="0.35">
      <c r="A1014" t="s">
        <v>1241</v>
      </c>
      <c r="B1014" t="s">
        <v>1</v>
      </c>
      <c r="C1014">
        <v>5</v>
      </c>
      <c r="E1014" s="1">
        <v>1641000</v>
      </c>
      <c r="F1014" t="s">
        <v>209</v>
      </c>
    </row>
    <row r="1015" spans="1:6" x14ac:dyDescent="0.35">
      <c r="A1015" t="s">
        <v>1244</v>
      </c>
      <c r="B1015" t="s">
        <v>215</v>
      </c>
      <c r="D1015">
        <v>9</v>
      </c>
      <c r="E1015" s="1">
        <v>1641000</v>
      </c>
      <c r="F1015" t="s">
        <v>209</v>
      </c>
    </row>
    <row r="1016" spans="1:6" x14ac:dyDescent="0.35">
      <c r="A1016" t="s">
        <v>376</v>
      </c>
      <c r="B1016" t="s">
        <v>291</v>
      </c>
      <c r="E1016" s="1">
        <v>1640000</v>
      </c>
      <c r="F1016" t="s">
        <v>209</v>
      </c>
    </row>
    <row r="1017" spans="1:6" x14ac:dyDescent="0.35">
      <c r="A1017" t="s">
        <v>3</v>
      </c>
      <c r="B1017" t="s">
        <v>4</v>
      </c>
      <c r="C1017">
        <v>4.2</v>
      </c>
      <c r="D1017">
        <v>1700</v>
      </c>
      <c r="E1017" s="1">
        <v>1622159.74</v>
      </c>
      <c r="F1017" t="s">
        <v>2</v>
      </c>
    </row>
    <row r="1018" spans="1:6" x14ac:dyDescent="0.35">
      <c r="A1018" t="s">
        <v>80</v>
      </c>
      <c r="B1018" t="s">
        <v>25</v>
      </c>
      <c r="C1018">
        <v>4.5999999999999996</v>
      </c>
      <c r="D1018">
        <v>3500</v>
      </c>
      <c r="E1018" s="1">
        <v>1622159.74</v>
      </c>
      <c r="F1018" t="s">
        <v>2</v>
      </c>
    </row>
    <row r="1019" spans="1:6" x14ac:dyDescent="0.35">
      <c r="A1019" t="s">
        <v>3</v>
      </c>
      <c r="B1019" t="s">
        <v>4</v>
      </c>
      <c r="C1019">
        <v>4.2</v>
      </c>
      <c r="D1019">
        <v>1700</v>
      </c>
      <c r="E1019" s="1">
        <v>1622159.74</v>
      </c>
      <c r="F1019" t="s">
        <v>2</v>
      </c>
    </row>
    <row r="1020" spans="1:6" x14ac:dyDescent="0.35">
      <c r="A1020" t="s">
        <v>80</v>
      </c>
      <c r="B1020" t="s">
        <v>25</v>
      </c>
      <c r="C1020">
        <v>4.5999999999999996</v>
      </c>
      <c r="D1020">
        <v>3500</v>
      </c>
      <c r="E1020" s="1">
        <v>1622159.74</v>
      </c>
      <c r="F1020" t="s">
        <v>2</v>
      </c>
    </row>
    <row r="1021" spans="1:6" x14ac:dyDescent="0.35">
      <c r="A1021" t="s">
        <v>488</v>
      </c>
      <c r="B1021" t="s">
        <v>215</v>
      </c>
      <c r="C1021">
        <v>4.9000000000000004</v>
      </c>
      <c r="D1021">
        <v>1000</v>
      </c>
      <c r="E1021" s="1">
        <v>1621000</v>
      </c>
      <c r="F1021" t="s">
        <v>209</v>
      </c>
    </row>
    <row r="1022" spans="1:6" x14ac:dyDescent="0.35">
      <c r="A1022" t="s">
        <v>942</v>
      </c>
      <c r="B1022" t="s">
        <v>291</v>
      </c>
      <c r="C1022">
        <v>5</v>
      </c>
      <c r="E1022" s="1">
        <v>1609000</v>
      </c>
      <c r="F1022" t="s">
        <v>209</v>
      </c>
    </row>
    <row r="1023" spans="1:6" x14ac:dyDescent="0.35">
      <c r="A1023" t="s">
        <v>350</v>
      </c>
      <c r="B1023" t="s">
        <v>217</v>
      </c>
      <c r="C1023">
        <v>5</v>
      </c>
      <c r="E1023" s="1">
        <v>1600000</v>
      </c>
      <c r="F1023" t="s">
        <v>209</v>
      </c>
    </row>
    <row r="1024" spans="1:6" x14ac:dyDescent="0.35">
      <c r="A1024" t="s">
        <v>1187</v>
      </c>
      <c r="B1024" t="s">
        <v>212</v>
      </c>
      <c r="D1024">
        <v>19</v>
      </c>
      <c r="E1024" s="1">
        <v>1600000</v>
      </c>
      <c r="F1024" t="s">
        <v>209</v>
      </c>
    </row>
    <row r="1025" spans="1:6" x14ac:dyDescent="0.35">
      <c r="A1025" t="s">
        <v>335</v>
      </c>
      <c r="B1025" t="s">
        <v>215</v>
      </c>
      <c r="C1025">
        <v>4.9000000000000004</v>
      </c>
      <c r="D1025">
        <v>19</v>
      </c>
      <c r="E1025" s="1">
        <v>1599000</v>
      </c>
      <c r="F1025" t="s">
        <v>209</v>
      </c>
    </row>
    <row r="1026" spans="1:6" x14ac:dyDescent="0.35">
      <c r="A1026" t="s">
        <v>374</v>
      </c>
      <c r="B1026" t="s">
        <v>236</v>
      </c>
      <c r="E1026" s="1">
        <v>1599000</v>
      </c>
      <c r="F1026" t="s">
        <v>209</v>
      </c>
    </row>
    <row r="1027" spans="1:6" x14ac:dyDescent="0.35">
      <c r="A1027" t="s">
        <v>1191</v>
      </c>
      <c r="B1027" t="s">
        <v>291</v>
      </c>
      <c r="C1027">
        <v>5</v>
      </c>
      <c r="D1027">
        <v>26</v>
      </c>
      <c r="E1027" s="1">
        <v>1599000</v>
      </c>
      <c r="F1027" t="s">
        <v>209</v>
      </c>
    </row>
    <row r="1028" spans="1:6" x14ac:dyDescent="0.35">
      <c r="A1028" t="s">
        <v>1238</v>
      </c>
      <c r="B1028" t="s">
        <v>1239</v>
      </c>
      <c r="D1028">
        <v>3</v>
      </c>
      <c r="E1028" s="1">
        <v>1597200</v>
      </c>
      <c r="F1028" t="s">
        <v>209</v>
      </c>
    </row>
    <row r="1029" spans="1:6" x14ac:dyDescent="0.35">
      <c r="A1029" t="s">
        <v>241</v>
      </c>
      <c r="B1029" t="s">
        <v>215</v>
      </c>
      <c r="C1029">
        <v>4.9000000000000004</v>
      </c>
      <c r="E1029" s="1">
        <v>1596000</v>
      </c>
      <c r="F1029" t="s">
        <v>209</v>
      </c>
    </row>
    <row r="1030" spans="1:6" x14ac:dyDescent="0.35">
      <c r="A1030" t="s">
        <v>1174</v>
      </c>
      <c r="B1030" t="s">
        <v>217</v>
      </c>
      <c r="C1030">
        <v>4.5999999999999996</v>
      </c>
      <c r="E1030" s="1">
        <v>1590000</v>
      </c>
      <c r="F1030" t="s">
        <v>209</v>
      </c>
    </row>
    <row r="1031" spans="1:6" x14ac:dyDescent="0.35">
      <c r="A1031" t="s">
        <v>499</v>
      </c>
      <c r="B1031" t="s">
        <v>291</v>
      </c>
      <c r="C1031">
        <v>5</v>
      </c>
      <c r="D1031">
        <v>1</v>
      </c>
      <c r="E1031" s="1">
        <v>1588000</v>
      </c>
      <c r="F1031" t="s">
        <v>209</v>
      </c>
    </row>
    <row r="1032" spans="1:6" x14ac:dyDescent="0.35">
      <c r="A1032" t="s">
        <v>695</v>
      </c>
      <c r="B1032" t="s">
        <v>215</v>
      </c>
      <c r="C1032">
        <v>5</v>
      </c>
      <c r="E1032" s="1">
        <v>1587000</v>
      </c>
      <c r="F1032" t="s">
        <v>209</v>
      </c>
    </row>
    <row r="1033" spans="1:6" x14ac:dyDescent="0.35">
      <c r="A1033" t="s">
        <v>1094</v>
      </c>
      <c r="B1033" t="s">
        <v>219</v>
      </c>
      <c r="C1033">
        <v>5</v>
      </c>
      <c r="D1033">
        <v>9</v>
      </c>
      <c r="E1033" s="1">
        <v>1585000</v>
      </c>
      <c r="F1033" t="s">
        <v>209</v>
      </c>
    </row>
    <row r="1034" spans="1:6" x14ac:dyDescent="0.35">
      <c r="A1034" t="s">
        <v>483</v>
      </c>
      <c r="B1034" t="s">
        <v>215</v>
      </c>
      <c r="D1034">
        <v>18</v>
      </c>
      <c r="E1034" s="1">
        <v>1580000</v>
      </c>
      <c r="F1034" t="s">
        <v>209</v>
      </c>
    </row>
    <row r="1035" spans="1:6" x14ac:dyDescent="0.35">
      <c r="A1035" t="s">
        <v>322</v>
      </c>
      <c r="B1035" t="s">
        <v>291</v>
      </c>
      <c r="E1035" s="1">
        <v>1579000</v>
      </c>
      <c r="F1035" t="s">
        <v>209</v>
      </c>
    </row>
    <row r="1036" spans="1:6" x14ac:dyDescent="0.35">
      <c r="A1036" t="s">
        <v>246</v>
      </c>
      <c r="B1036" t="s">
        <v>215</v>
      </c>
      <c r="D1036">
        <v>5</v>
      </c>
      <c r="E1036" s="1">
        <v>1575000</v>
      </c>
      <c r="F1036" t="s">
        <v>209</v>
      </c>
    </row>
    <row r="1037" spans="1:6" x14ac:dyDescent="0.35">
      <c r="A1037" t="s">
        <v>62</v>
      </c>
      <c r="B1037" t="s">
        <v>63</v>
      </c>
      <c r="C1037">
        <v>3.8</v>
      </c>
      <c r="D1037">
        <v>67</v>
      </c>
      <c r="E1037" s="1">
        <v>1572227.72</v>
      </c>
      <c r="F1037" t="s">
        <v>2</v>
      </c>
    </row>
    <row r="1038" spans="1:6" x14ac:dyDescent="0.35">
      <c r="A1038" t="s">
        <v>62</v>
      </c>
      <c r="B1038" t="s">
        <v>63</v>
      </c>
      <c r="C1038">
        <v>3.8</v>
      </c>
      <c r="D1038">
        <v>67</v>
      </c>
      <c r="E1038" s="1">
        <v>1572227.72</v>
      </c>
      <c r="F1038" t="s">
        <v>2</v>
      </c>
    </row>
    <row r="1039" spans="1:6" x14ac:dyDescent="0.35">
      <c r="A1039" t="s">
        <v>448</v>
      </c>
      <c r="B1039" t="s">
        <v>219</v>
      </c>
      <c r="C1039">
        <v>5</v>
      </c>
      <c r="E1039" s="1">
        <v>1569000</v>
      </c>
      <c r="F1039" t="s">
        <v>209</v>
      </c>
    </row>
    <row r="1040" spans="1:6" x14ac:dyDescent="0.35">
      <c r="A1040" t="s">
        <v>1225</v>
      </c>
      <c r="B1040" t="s">
        <v>217</v>
      </c>
      <c r="C1040">
        <v>5</v>
      </c>
      <c r="D1040">
        <v>9</v>
      </c>
      <c r="E1040" s="1">
        <v>1550000</v>
      </c>
      <c r="F1040" t="s">
        <v>209</v>
      </c>
    </row>
    <row r="1041" spans="1:6" x14ac:dyDescent="0.35">
      <c r="A1041" t="s">
        <v>61</v>
      </c>
      <c r="B1041" t="s">
        <v>4</v>
      </c>
      <c r="C1041">
        <v>4.2</v>
      </c>
      <c r="D1041">
        <v>115</v>
      </c>
      <c r="E1041" s="1">
        <v>1546450.54</v>
      </c>
      <c r="F1041" t="s">
        <v>2</v>
      </c>
    </row>
    <row r="1042" spans="1:6" x14ac:dyDescent="0.35">
      <c r="A1042" t="s">
        <v>61</v>
      </c>
      <c r="B1042" t="s">
        <v>4</v>
      </c>
      <c r="C1042">
        <v>4.2</v>
      </c>
      <c r="D1042">
        <v>115</v>
      </c>
      <c r="E1042" s="1">
        <v>1546450.54</v>
      </c>
      <c r="F1042" t="s">
        <v>2</v>
      </c>
    </row>
    <row r="1043" spans="1:6" x14ac:dyDescent="0.35">
      <c r="A1043" t="s">
        <v>258</v>
      </c>
      <c r="B1043" t="s">
        <v>212</v>
      </c>
      <c r="C1043">
        <v>0.5</v>
      </c>
      <c r="D1043">
        <v>14</v>
      </c>
      <c r="E1043" s="1">
        <v>1504265</v>
      </c>
      <c r="F1043" t="s">
        <v>209</v>
      </c>
    </row>
    <row r="1044" spans="1:6" x14ac:dyDescent="0.35">
      <c r="A1044" t="s">
        <v>240</v>
      </c>
      <c r="B1044" t="s">
        <v>215</v>
      </c>
      <c r="E1044" s="1">
        <v>1500000</v>
      </c>
      <c r="F1044" t="s">
        <v>209</v>
      </c>
    </row>
    <row r="1045" spans="1:6" x14ac:dyDescent="0.35">
      <c r="A1045" t="s">
        <v>439</v>
      </c>
      <c r="B1045" t="s">
        <v>236</v>
      </c>
      <c r="C1045">
        <v>4.7</v>
      </c>
      <c r="E1045" s="1">
        <v>1500000</v>
      </c>
      <c r="F1045" t="s">
        <v>209</v>
      </c>
    </row>
    <row r="1046" spans="1:6" x14ac:dyDescent="0.35">
      <c r="A1046" t="s">
        <v>912</v>
      </c>
      <c r="B1046" t="s">
        <v>215</v>
      </c>
      <c r="D1046">
        <v>5</v>
      </c>
      <c r="E1046" s="1">
        <v>1500000</v>
      </c>
      <c r="F1046" t="s">
        <v>209</v>
      </c>
    </row>
    <row r="1047" spans="1:6" x14ac:dyDescent="0.35">
      <c r="A1047" t="s">
        <v>917</v>
      </c>
      <c r="B1047" t="s">
        <v>217</v>
      </c>
      <c r="E1047" s="1">
        <v>1500000</v>
      </c>
      <c r="F1047" t="s">
        <v>209</v>
      </c>
    </row>
    <row r="1048" spans="1:6" x14ac:dyDescent="0.35">
      <c r="A1048" t="s">
        <v>906</v>
      </c>
      <c r="B1048" t="s">
        <v>217</v>
      </c>
      <c r="D1048">
        <v>26</v>
      </c>
      <c r="E1048" s="1">
        <v>1500000</v>
      </c>
      <c r="F1048" t="s">
        <v>209</v>
      </c>
    </row>
    <row r="1049" spans="1:6" x14ac:dyDescent="0.35">
      <c r="A1049" t="s">
        <v>1141</v>
      </c>
      <c r="B1049" t="s">
        <v>212</v>
      </c>
      <c r="D1049">
        <v>1</v>
      </c>
      <c r="E1049" s="1">
        <v>1500000</v>
      </c>
      <c r="F1049" t="s">
        <v>209</v>
      </c>
    </row>
    <row r="1050" spans="1:6" x14ac:dyDescent="0.35">
      <c r="A1050" t="s">
        <v>1156</v>
      </c>
      <c r="B1050" t="s">
        <v>217</v>
      </c>
      <c r="D1050">
        <v>2</v>
      </c>
      <c r="E1050" s="1">
        <v>1500000</v>
      </c>
      <c r="F1050" t="s">
        <v>209</v>
      </c>
    </row>
    <row r="1051" spans="1:6" x14ac:dyDescent="0.35">
      <c r="A1051" t="s">
        <v>1237</v>
      </c>
      <c r="B1051" t="s">
        <v>217</v>
      </c>
      <c r="C1051">
        <v>5</v>
      </c>
      <c r="E1051" s="1">
        <v>1500000</v>
      </c>
      <c r="F1051" t="s">
        <v>209</v>
      </c>
    </row>
    <row r="1052" spans="1:6" x14ac:dyDescent="0.35">
      <c r="A1052" t="s">
        <v>1170</v>
      </c>
      <c r="B1052" t="s">
        <v>215</v>
      </c>
      <c r="C1052">
        <v>5</v>
      </c>
      <c r="E1052" s="1">
        <v>1499999</v>
      </c>
      <c r="F1052" t="s">
        <v>209</v>
      </c>
    </row>
    <row r="1053" spans="1:6" x14ac:dyDescent="0.35">
      <c r="A1053" t="s">
        <v>482</v>
      </c>
      <c r="B1053" t="s">
        <v>217</v>
      </c>
      <c r="C1053">
        <v>5</v>
      </c>
      <c r="D1053">
        <v>26</v>
      </c>
      <c r="E1053" s="1">
        <v>1499000</v>
      </c>
      <c r="F1053" t="s">
        <v>209</v>
      </c>
    </row>
    <row r="1054" spans="1:6" x14ac:dyDescent="0.35">
      <c r="A1054" t="s">
        <v>899</v>
      </c>
      <c r="B1054" t="s">
        <v>215</v>
      </c>
      <c r="D1054">
        <v>23</v>
      </c>
      <c r="E1054" s="1">
        <v>1499000</v>
      </c>
      <c r="F1054" t="s">
        <v>209</v>
      </c>
    </row>
    <row r="1055" spans="1:6" x14ac:dyDescent="0.35">
      <c r="A1055" t="s">
        <v>937</v>
      </c>
      <c r="B1055" t="s">
        <v>219</v>
      </c>
      <c r="C1055">
        <v>5</v>
      </c>
      <c r="D1055">
        <v>14</v>
      </c>
      <c r="E1055" s="1">
        <v>1477544</v>
      </c>
      <c r="F1055" t="s">
        <v>209</v>
      </c>
    </row>
    <row r="1056" spans="1:6" x14ac:dyDescent="0.35">
      <c r="A1056" t="s">
        <v>1082</v>
      </c>
      <c r="B1056" t="s">
        <v>208</v>
      </c>
      <c r="C1056">
        <v>5</v>
      </c>
      <c r="E1056" s="1">
        <v>1475000</v>
      </c>
      <c r="F1056" t="s">
        <v>209</v>
      </c>
    </row>
    <row r="1057" spans="1:6" x14ac:dyDescent="0.35">
      <c r="A1057" t="s">
        <v>1066</v>
      </c>
      <c r="B1057" t="s">
        <v>291</v>
      </c>
      <c r="C1057">
        <v>4.9000000000000004</v>
      </c>
      <c r="D1057">
        <v>2000</v>
      </c>
      <c r="E1057" s="1">
        <v>1456000</v>
      </c>
      <c r="F1057" t="s">
        <v>209</v>
      </c>
    </row>
    <row r="1058" spans="1:6" x14ac:dyDescent="0.35">
      <c r="A1058" t="s">
        <v>1163</v>
      </c>
      <c r="B1058" t="s">
        <v>215</v>
      </c>
      <c r="D1058">
        <v>15</v>
      </c>
      <c r="E1058" s="1">
        <v>1450500</v>
      </c>
      <c r="F1058" t="s">
        <v>209</v>
      </c>
    </row>
    <row r="1059" spans="1:6" x14ac:dyDescent="0.35">
      <c r="A1059" t="s">
        <v>424</v>
      </c>
      <c r="B1059" t="s">
        <v>215</v>
      </c>
      <c r="C1059">
        <v>5</v>
      </c>
      <c r="D1059">
        <v>2</v>
      </c>
      <c r="E1059" s="1">
        <v>1450000</v>
      </c>
      <c r="F1059" t="s">
        <v>209</v>
      </c>
    </row>
    <row r="1060" spans="1:6" x14ac:dyDescent="0.35">
      <c r="A1060" t="s">
        <v>502</v>
      </c>
      <c r="B1060" t="s">
        <v>215</v>
      </c>
      <c r="D1060">
        <v>6</v>
      </c>
      <c r="E1060" s="1">
        <v>1450000</v>
      </c>
      <c r="F1060" t="s">
        <v>209</v>
      </c>
    </row>
    <row r="1061" spans="1:6" x14ac:dyDescent="0.35">
      <c r="A1061" t="s">
        <v>905</v>
      </c>
      <c r="B1061" t="s">
        <v>219</v>
      </c>
      <c r="C1061">
        <v>4.7</v>
      </c>
      <c r="D1061">
        <v>20</v>
      </c>
      <c r="E1061" s="1">
        <v>1450000</v>
      </c>
      <c r="F1061" t="s">
        <v>209</v>
      </c>
    </row>
    <row r="1062" spans="1:6" x14ac:dyDescent="0.35">
      <c r="A1062" t="s">
        <v>963</v>
      </c>
      <c r="B1062" t="s">
        <v>219</v>
      </c>
      <c r="C1062">
        <v>5</v>
      </c>
      <c r="D1062">
        <v>18</v>
      </c>
      <c r="E1062" s="1">
        <v>1450000</v>
      </c>
      <c r="F1062" t="s">
        <v>209</v>
      </c>
    </row>
    <row r="1063" spans="1:6" x14ac:dyDescent="0.35">
      <c r="A1063" t="s">
        <v>1226</v>
      </c>
      <c r="B1063" t="s">
        <v>212</v>
      </c>
      <c r="D1063">
        <v>2</v>
      </c>
      <c r="E1063" s="1">
        <v>1449000</v>
      </c>
      <c r="F1063" t="s">
        <v>209</v>
      </c>
    </row>
    <row r="1064" spans="1:6" x14ac:dyDescent="0.35">
      <c r="A1064" t="s">
        <v>520</v>
      </c>
      <c r="B1064" t="s">
        <v>215</v>
      </c>
      <c r="C1064">
        <v>0.5</v>
      </c>
      <c r="E1064" s="1">
        <v>1448044</v>
      </c>
      <c r="F1064" t="s">
        <v>209</v>
      </c>
    </row>
    <row r="1065" spans="1:6" x14ac:dyDescent="0.35">
      <c r="A1065" t="s">
        <v>248</v>
      </c>
      <c r="B1065" t="s">
        <v>215</v>
      </c>
      <c r="C1065">
        <v>0.5</v>
      </c>
      <c r="E1065" s="1">
        <v>1447689</v>
      </c>
      <c r="F1065" t="s">
        <v>209</v>
      </c>
    </row>
    <row r="1066" spans="1:6" x14ac:dyDescent="0.35">
      <c r="A1066" t="s">
        <v>403</v>
      </c>
      <c r="B1066" t="s">
        <v>215</v>
      </c>
      <c r="C1066">
        <v>0.5</v>
      </c>
      <c r="E1066" s="1">
        <v>1447171</v>
      </c>
      <c r="F1066" t="s">
        <v>209</v>
      </c>
    </row>
    <row r="1067" spans="1:6" x14ac:dyDescent="0.35">
      <c r="A1067" t="s">
        <v>332</v>
      </c>
      <c r="B1067" t="s">
        <v>333</v>
      </c>
      <c r="E1067" s="1">
        <v>1440000</v>
      </c>
      <c r="F1067" t="s">
        <v>209</v>
      </c>
    </row>
    <row r="1068" spans="1:6" x14ac:dyDescent="0.35">
      <c r="A1068" t="s">
        <v>922</v>
      </c>
      <c r="B1068" t="s">
        <v>217</v>
      </c>
      <c r="C1068">
        <v>4.3</v>
      </c>
      <c r="D1068">
        <v>28</v>
      </c>
      <c r="E1068" s="1">
        <v>1440000</v>
      </c>
      <c r="F1068" t="s">
        <v>209</v>
      </c>
    </row>
    <row r="1069" spans="1:6" x14ac:dyDescent="0.35">
      <c r="A1069" t="s">
        <v>1230</v>
      </c>
      <c r="B1069" t="s">
        <v>217</v>
      </c>
      <c r="D1069">
        <v>11</v>
      </c>
      <c r="E1069" s="1">
        <v>1425000</v>
      </c>
      <c r="F1069" t="s">
        <v>209</v>
      </c>
    </row>
    <row r="1070" spans="1:6" x14ac:dyDescent="0.35">
      <c r="A1070" t="s">
        <v>70</v>
      </c>
      <c r="B1070" t="s">
        <v>1</v>
      </c>
      <c r="C1070">
        <v>4.3</v>
      </c>
      <c r="D1070">
        <v>19</v>
      </c>
      <c r="E1070" s="1">
        <v>1423873.74</v>
      </c>
      <c r="F1070" t="s">
        <v>2</v>
      </c>
    </row>
    <row r="1071" spans="1:6" x14ac:dyDescent="0.35">
      <c r="A1071" t="s">
        <v>70</v>
      </c>
      <c r="B1071" t="s">
        <v>1</v>
      </c>
      <c r="C1071">
        <v>4.3</v>
      </c>
      <c r="D1071">
        <v>19</v>
      </c>
      <c r="E1071" s="1">
        <v>1423873.74</v>
      </c>
      <c r="F1071" t="s">
        <v>2</v>
      </c>
    </row>
    <row r="1072" spans="1:6" x14ac:dyDescent="0.35">
      <c r="A1072" t="s">
        <v>299</v>
      </c>
      <c r="B1072" t="s">
        <v>291</v>
      </c>
      <c r="C1072">
        <v>4.8</v>
      </c>
      <c r="E1072" s="1">
        <v>1419000</v>
      </c>
      <c r="F1072" t="s">
        <v>209</v>
      </c>
    </row>
    <row r="1073" spans="1:6" x14ac:dyDescent="0.35">
      <c r="A1073" t="s">
        <v>519</v>
      </c>
      <c r="B1073" t="s">
        <v>291</v>
      </c>
      <c r="C1073">
        <v>5</v>
      </c>
      <c r="E1073" s="1">
        <v>1419000</v>
      </c>
      <c r="F1073" t="s">
        <v>209</v>
      </c>
    </row>
    <row r="1074" spans="1:6" x14ac:dyDescent="0.35">
      <c r="A1074" t="s">
        <v>418</v>
      </c>
      <c r="B1074" t="s">
        <v>1</v>
      </c>
      <c r="E1074" s="1">
        <v>1400000</v>
      </c>
      <c r="F1074" t="s">
        <v>209</v>
      </c>
    </row>
    <row r="1075" spans="1:6" x14ac:dyDescent="0.35">
      <c r="A1075" t="s">
        <v>444</v>
      </c>
      <c r="B1075" t="s">
        <v>231</v>
      </c>
      <c r="C1075">
        <v>4.4000000000000004</v>
      </c>
      <c r="E1075" s="1">
        <v>1399000</v>
      </c>
      <c r="F1075" t="s">
        <v>209</v>
      </c>
    </row>
    <row r="1076" spans="1:6" x14ac:dyDescent="0.35">
      <c r="A1076" t="s">
        <v>486</v>
      </c>
      <c r="B1076" t="s">
        <v>215</v>
      </c>
      <c r="C1076">
        <v>5</v>
      </c>
      <c r="D1076">
        <v>21</v>
      </c>
      <c r="E1076" s="1">
        <v>1399000</v>
      </c>
      <c r="F1076" t="s">
        <v>209</v>
      </c>
    </row>
    <row r="1077" spans="1:6" x14ac:dyDescent="0.35">
      <c r="A1077" t="s">
        <v>896</v>
      </c>
      <c r="B1077" t="s">
        <v>212</v>
      </c>
      <c r="C1077">
        <v>5</v>
      </c>
      <c r="D1077">
        <v>10</v>
      </c>
      <c r="E1077" s="1">
        <v>1399000</v>
      </c>
      <c r="F1077" t="s">
        <v>209</v>
      </c>
    </row>
    <row r="1078" spans="1:6" x14ac:dyDescent="0.35">
      <c r="A1078" t="s">
        <v>933</v>
      </c>
      <c r="B1078" t="s">
        <v>212</v>
      </c>
      <c r="D1078">
        <v>8</v>
      </c>
      <c r="E1078" s="1">
        <v>1399000</v>
      </c>
      <c r="F1078" t="s">
        <v>209</v>
      </c>
    </row>
    <row r="1079" spans="1:6" x14ac:dyDescent="0.35">
      <c r="A1079" t="s">
        <v>1022</v>
      </c>
      <c r="B1079" t="s">
        <v>217</v>
      </c>
      <c r="C1079">
        <v>4.9000000000000004</v>
      </c>
      <c r="D1079">
        <v>2000</v>
      </c>
      <c r="E1079" s="1">
        <v>1389000</v>
      </c>
      <c r="F1079" t="s">
        <v>209</v>
      </c>
    </row>
    <row r="1080" spans="1:6" x14ac:dyDescent="0.35">
      <c r="A1080" t="s">
        <v>338</v>
      </c>
      <c r="B1080" t="s">
        <v>215</v>
      </c>
      <c r="C1080">
        <v>0.5</v>
      </c>
      <c r="D1080">
        <v>2</v>
      </c>
      <c r="E1080" s="1">
        <v>1376309</v>
      </c>
      <c r="F1080" t="s">
        <v>209</v>
      </c>
    </row>
    <row r="1081" spans="1:6" x14ac:dyDescent="0.35">
      <c r="A1081" t="s">
        <v>890</v>
      </c>
      <c r="B1081" t="s">
        <v>215</v>
      </c>
      <c r="C1081">
        <v>0.5</v>
      </c>
      <c r="D1081">
        <v>3</v>
      </c>
      <c r="E1081" s="1">
        <v>1375856</v>
      </c>
      <c r="F1081" t="s">
        <v>209</v>
      </c>
    </row>
    <row r="1082" spans="1:6" x14ac:dyDescent="0.35">
      <c r="A1082" t="s">
        <v>887</v>
      </c>
      <c r="B1082" t="s">
        <v>215</v>
      </c>
      <c r="C1082">
        <v>4.4000000000000004</v>
      </c>
      <c r="E1082" s="1">
        <v>1360000</v>
      </c>
      <c r="F1082" t="s">
        <v>209</v>
      </c>
    </row>
    <row r="1083" spans="1:6" x14ac:dyDescent="0.35">
      <c r="A1083" t="s">
        <v>1193</v>
      </c>
      <c r="B1083" t="s">
        <v>212</v>
      </c>
      <c r="E1083" s="1">
        <v>1359000</v>
      </c>
      <c r="F1083" t="s">
        <v>209</v>
      </c>
    </row>
    <row r="1084" spans="1:6" x14ac:dyDescent="0.35">
      <c r="A1084" t="s">
        <v>54</v>
      </c>
      <c r="B1084" t="s">
        <v>55</v>
      </c>
      <c r="C1084">
        <v>3.6</v>
      </c>
      <c r="D1084">
        <v>473</v>
      </c>
      <c r="E1084" s="1">
        <v>1351769.74</v>
      </c>
      <c r="F1084" t="s">
        <v>2</v>
      </c>
    </row>
    <row r="1085" spans="1:6" x14ac:dyDescent="0.35">
      <c r="A1085" t="s">
        <v>54</v>
      </c>
      <c r="B1085" t="s">
        <v>55</v>
      </c>
      <c r="C1085">
        <v>3.6</v>
      </c>
      <c r="D1085">
        <v>473</v>
      </c>
      <c r="E1085" s="1">
        <v>1351769.74</v>
      </c>
      <c r="F1085" t="s">
        <v>2</v>
      </c>
    </row>
    <row r="1086" spans="1:6" x14ac:dyDescent="0.35">
      <c r="A1086" t="s">
        <v>440</v>
      </c>
      <c r="B1086" t="s">
        <v>236</v>
      </c>
      <c r="D1086">
        <v>15</v>
      </c>
      <c r="E1086" s="1">
        <v>1350000</v>
      </c>
      <c r="F1086" t="s">
        <v>209</v>
      </c>
    </row>
    <row r="1087" spans="1:6" x14ac:dyDescent="0.35">
      <c r="A1087" t="s">
        <v>792</v>
      </c>
      <c r="B1087" t="s">
        <v>236</v>
      </c>
      <c r="D1087">
        <v>3</v>
      </c>
      <c r="E1087" s="1">
        <v>1350000</v>
      </c>
      <c r="F1087" t="s">
        <v>209</v>
      </c>
    </row>
    <row r="1088" spans="1:6" x14ac:dyDescent="0.35">
      <c r="A1088" t="s">
        <v>1081</v>
      </c>
      <c r="B1088" t="s">
        <v>215</v>
      </c>
      <c r="E1088" s="1">
        <v>1350000</v>
      </c>
      <c r="F1088" t="s">
        <v>209</v>
      </c>
    </row>
    <row r="1089" spans="1:6" x14ac:dyDescent="0.35">
      <c r="A1089" t="s">
        <v>1142</v>
      </c>
      <c r="B1089" t="s">
        <v>215</v>
      </c>
      <c r="E1089" s="1">
        <v>1350000</v>
      </c>
      <c r="F1089" t="s">
        <v>209</v>
      </c>
    </row>
    <row r="1090" spans="1:6" x14ac:dyDescent="0.35">
      <c r="A1090" t="s">
        <v>956</v>
      </c>
      <c r="B1090" t="s">
        <v>215</v>
      </c>
      <c r="D1090">
        <v>3</v>
      </c>
      <c r="E1090" s="1">
        <v>1349000</v>
      </c>
      <c r="F1090" t="s">
        <v>209</v>
      </c>
    </row>
    <row r="1091" spans="1:6" x14ac:dyDescent="0.35">
      <c r="A1091" t="s">
        <v>1089</v>
      </c>
      <c r="B1091" t="s">
        <v>222</v>
      </c>
      <c r="D1091">
        <v>7</v>
      </c>
      <c r="E1091" s="1">
        <v>1349000</v>
      </c>
      <c r="F1091" t="s">
        <v>209</v>
      </c>
    </row>
    <row r="1092" spans="1:6" x14ac:dyDescent="0.35">
      <c r="A1092" t="s">
        <v>1097</v>
      </c>
      <c r="B1092" t="s">
        <v>1</v>
      </c>
      <c r="D1092">
        <v>16</v>
      </c>
      <c r="E1092" s="1">
        <v>1341500</v>
      </c>
      <c r="F1092" t="s">
        <v>209</v>
      </c>
    </row>
    <row r="1093" spans="1:6" x14ac:dyDescent="0.35">
      <c r="A1093" t="s">
        <v>1026</v>
      </c>
      <c r="B1093" t="s">
        <v>217</v>
      </c>
      <c r="E1093" s="1">
        <v>1318900</v>
      </c>
      <c r="F1093" t="s">
        <v>209</v>
      </c>
    </row>
    <row r="1094" spans="1:6" x14ac:dyDescent="0.35">
      <c r="A1094" t="s">
        <v>759</v>
      </c>
      <c r="B1094" t="s">
        <v>84</v>
      </c>
      <c r="C1094">
        <v>5</v>
      </c>
      <c r="E1094" s="1">
        <v>1310000</v>
      </c>
      <c r="F1094" t="s">
        <v>209</v>
      </c>
    </row>
    <row r="1095" spans="1:6" x14ac:dyDescent="0.35">
      <c r="A1095" t="s">
        <v>1158</v>
      </c>
      <c r="B1095" t="s">
        <v>215</v>
      </c>
      <c r="E1095" s="1">
        <v>1300000</v>
      </c>
      <c r="F1095" t="s">
        <v>209</v>
      </c>
    </row>
    <row r="1096" spans="1:6" x14ac:dyDescent="0.35">
      <c r="A1096" t="s">
        <v>1175</v>
      </c>
      <c r="B1096" t="s">
        <v>212</v>
      </c>
      <c r="C1096">
        <v>4</v>
      </c>
      <c r="E1096" s="1">
        <v>1300000</v>
      </c>
      <c r="F1096" t="s">
        <v>209</v>
      </c>
    </row>
    <row r="1097" spans="1:6" x14ac:dyDescent="0.35">
      <c r="A1097" t="s">
        <v>234</v>
      </c>
      <c r="B1097" t="s">
        <v>217</v>
      </c>
      <c r="C1097">
        <v>5</v>
      </c>
      <c r="D1097">
        <v>2000</v>
      </c>
      <c r="E1097" s="1">
        <v>1299000</v>
      </c>
      <c r="F1097" t="s">
        <v>209</v>
      </c>
    </row>
    <row r="1098" spans="1:6" x14ac:dyDescent="0.35">
      <c r="A1098" t="s">
        <v>562</v>
      </c>
      <c r="B1098" t="s">
        <v>1</v>
      </c>
      <c r="C1098">
        <v>5</v>
      </c>
      <c r="E1098" s="1">
        <v>1299000</v>
      </c>
      <c r="F1098" t="s">
        <v>209</v>
      </c>
    </row>
    <row r="1099" spans="1:6" x14ac:dyDescent="0.35">
      <c r="A1099" t="s">
        <v>1070</v>
      </c>
      <c r="B1099" t="s">
        <v>217</v>
      </c>
      <c r="C1099">
        <v>5</v>
      </c>
      <c r="E1099" s="1">
        <v>1299000</v>
      </c>
      <c r="F1099" t="s">
        <v>209</v>
      </c>
    </row>
    <row r="1100" spans="1:6" x14ac:dyDescent="0.35">
      <c r="A1100" t="s">
        <v>1087</v>
      </c>
      <c r="B1100" t="s">
        <v>212</v>
      </c>
      <c r="D1100">
        <v>1</v>
      </c>
      <c r="E1100" s="1">
        <v>1299000</v>
      </c>
      <c r="F1100" t="s">
        <v>209</v>
      </c>
    </row>
    <row r="1101" spans="1:6" x14ac:dyDescent="0.35">
      <c r="A1101" t="s">
        <v>1249</v>
      </c>
      <c r="B1101" t="s">
        <v>208</v>
      </c>
      <c r="C1101">
        <v>4.8</v>
      </c>
      <c r="E1101" s="1">
        <v>1299000</v>
      </c>
      <c r="F1101" t="s">
        <v>209</v>
      </c>
    </row>
    <row r="1102" spans="1:6" x14ac:dyDescent="0.35">
      <c r="A1102" t="s">
        <v>914</v>
      </c>
      <c r="B1102" t="s">
        <v>215</v>
      </c>
      <c r="C1102">
        <v>4</v>
      </c>
      <c r="D1102">
        <v>8</v>
      </c>
      <c r="E1102" s="1">
        <v>1285000</v>
      </c>
      <c r="F1102" t="s">
        <v>209</v>
      </c>
    </row>
    <row r="1103" spans="1:6" x14ac:dyDescent="0.35">
      <c r="A1103" t="s">
        <v>469</v>
      </c>
      <c r="B1103" t="s">
        <v>215</v>
      </c>
      <c r="D1103">
        <v>1</v>
      </c>
      <c r="E1103" s="1">
        <v>1255000</v>
      </c>
      <c r="F1103" t="s">
        <v>209</v>
      </c>
    </row>
    <row r="1104" spans="1:6" x14ac:dyDescent="0.35">
      <c r="A1104" t="s">
        <v>968</v>
      </c>
      <c r="B1104" t="s">
        <v>215</v>
      </c>
      <c r="D1104">
        <v>2</v>
      </c>
      <c r="E1104" s="1">
        <v>1255000</v>
      </c>
      <c r="F1104" t="s">
        <v>209</v>
      </c>
    </row>
    <row r="1105" spans="1:6" x14ac:dyDescent="0.35">
      <c r="A1105" t="s">
        <v>325</v>
      </c>
      <c r="B1105" t="s">
        <v>215</v>
      </c>
      <c r="D1105">
        <v>5</v>
      </c>
      <c r="E1105" s="1">
        <v>1250000</v>
      </c>
      <c r="F1105" t="s">
        <v>209</v>
      </c>
    </row>
    <row r="1106" spans="1:6" x14ac:dyDescent="0.35">
      <c r="A1106" t="s">
        <v>958</v>
      </c>
      <c r="B1106" t="s">
        <v>222</v>
      </c>
      <c r="E1106" s="1">
        <v>1250000</v>
      </c>
      <c r="F1106" t="s">
        <v>209</v>
      </c>
    </row>
    <row r="1107" spans="1:6" x14ac:dyDescent="0.35">
      <c r="A1107" t="s">
        <v>975</v>
      </c>
      <c r="B1107" t="s">
        <v>215</v>
      </c>
      <c r="D1107">
        <v>11</v>
      </c>
      <c r="E1107" s="1">
        <v>1250000</v>
      </c>
      <c r="F1107" t="s">
        <v>209</v>
      </c>
    </row>
    <row r="1108" spans="1:6" x14ac:dyDescent="0.35">
      <c r="A1108" t="s">
        <v>1199</v>
      </c>
      <c r="B1108" t="s">
        <v>212</v>
      </c>
      <c r="D1108">
        <v>1</v>
      </c>
      <c r="E1108" s="1">
        <v>1250000</v>
      </c>
      <c r="F1108" t="s">
        <v>209</v>
      </c>
    </row>
    <row r="1109" spans="1:6" x14ac:dyDescent="0.35">
      <c r="A1109" t="s">
        <v>1172</v>
      </c>
      <c r="B1109" t="s">
        <v>215</v>
      </c>
      <c r="D1109">
        <v>24</v>
      </c>
      <c r="E1109" s="1">
        <v>1249999</v>
      </c>
      <c r="F1109" t="s">
        <v>209</v>
      </c>
    </row>
    <row r="1110" spans="1:6" x14ac:dyDescent="0.35">
      <c r="A1110" t="s">
        <v>882</v>
      </c>
      <c r="B1110" t="s">
        <v>215</v>
      </c>
      <c r="C1110">
        <v>5</v>
      </c>
      <c r="E1110" s="1">
        <v>1249000</v>
      </c>
      <c r="F1110" t="s">
        <v>209</v>
      </c>
    </row>
    <row r="1111" spans="1:6" x14ac:dyDescent="0.35">
      <c r="A1111" t="s">
        <v>913</v>
      </c>
      <c r="B1111" t="s">
        <v>217</v>
      </c>
      <c r="C1111">
        <v>2.9</v>
      </c>
      <c r="E1111" s="1">
        <v>1249000</v>
      </c>
      <c r="F1111" t="s">
        <v>209</v>
      </c>
    </row>
    <row r="1112" spans="1:6" x14ac:dyDescent="0.35">
      <c r="A1112" t="s">
        <v>962</v>
      </c>
      <c r="B1112" t="s">
        <v>215</v>
      </c>
      <c r="D1112">
        <v>10</v>
      </c>
      <c r="E1112" s="1">
        <v>1249000</v>
      </c>
      <c r="F1112" t="s">
        <v>209</v>
      </c>
    </row>
    <row r="1113" spans="1:6" x14ac:dyDescent="0.35">
      <c r="A1113" t="s">
        <v>1078</v>
      </c>
      <c r="B1113" t="s">
        <v>222</v>
      </c>
      <c r="C1113">
        <v>5</v>
      </c>
      <c r="D1113">
        <v>17</v>
      </c>
      <c r="E1113" s="1">
        <v>1249000</v>
      </c>
      <c r="F1113" t="s">
        <v>209</v>
      </c>
    </row>
    <row r="1114" spans="1:6" x14ac:dyDescent="0.35">
      <c r="A1114" t="s">
        <v>1134</v>
      </c>
      <c r="B1114" t="s">
        <v>215</v>
      </c>
      <c r="E1114" s="1">
        <v>1249000</v>
      </c>
      <c r="F1114" t="s">
        <v>209</v>
      </c>
    </row>
    <row r="1115" spans="1:6" x14ac:dyDescent="0.35">
      <c r="A1115" t="s">
        <v>1180</v>
      </c>
      <c r="B1115" t="s">
        <v>215</v>
      </c>
      <c r="D1115">
        <v>1</v>
      </c>
      <c r="E1115" s="1">
        <v>1249000</v>
      </c>
      <c r="F1115" t="s">
        <v>209</v>
      </c>
    </row>
    <row r="1116" spans="1:6" x14ac:dyDescent="0.35">
      <c r="A1116" t="s">
        <v>1233</v>
      </c>
      <c r="B1116" t="s">
        <v>212</v>
      </c>
      <c r="E1116" s="1">
        <v>1249000</v>
      </c>
      <c r="F1116" t="s">
        <v>209</v>
      </c>
    </row>
    <row r="1117" spans="1:6" x14ac:dyDescent="0.35">
      <c r="A1117" t="s">
        <v>213</v>
      </c>
      <c r="B1117" t="s">
        <v>84</v>
      </c>
      <c r="C1117">
        <v>5</v>
      </c>
      <c r="E1117" s="1">
        <v>1248000</v>
      </c>
      <c r="F1117" t="s">
        <v>209</v>
      </c>
    </row>
    <row r="1118" spans="1:6" x14ac:dyDescent="0.35">
      <c r="A1118" t="s">
        <v>971</v>
      </c>
      <c r="B1118" t="s">
        <v>215</v>
      </c>
      <c r="D1118">
        <v>14</v>
      </c>
      <c r="E1118" s="1">
        <v>1245000</v>
      </c>
      <c r="F1118" t="s">
        <v>209</v>
      </c>
    </row>
    <row r="1119" spans="1:6" x14ac:dyDescent="0.35">
      <c r="A1119" t="s">
        <v>288</v>
      </c>
      <c r="B1119" t="s">
        <v>217</v>
      </c>
      <c r="D1119">
        <v>1</v>
      </c>
      <c r="E1119" s="1">
        <v>1225000</v>
      </c>
      <c r="F1119" t="s">
        <v>209</v>
      </c>
    </row>
    <row r="1120" spans="1:6" x14ac:dyDescent="0.35">
      <c r="A1120" t="s">
        <v>210</v>
      </c>
      <c r="B1120" t="s">
        <v>1</v>
      </c>
      <c r="C1120">
        <v>4.9000000000000004</v>
      </c>
      <c r="E1120" s="1">
        <v>1222900</v>
      </c>
      <c r="F1120" t="s">
        <v>209</v>
      </c>
    </row>
    <row r="1121" spans="1:6" x14ac:dyDescent="0.35">
      <c r="A1121" t="s">
        <v>961</v>
      </c>
      <c r="B1121" t="s">
        <v>212</v>
      </c>
      <c r="D1121">
        <v>3</v>
      </c>
      <c r="E1121" s="1">
        <v>1210000</v>
      </c>
      <c r="F1121" t="s">
        <v>209</v>
      </c>
    </row>
    <row r="1122" spans="1:6" x14ac:dyDescent="0.35">
      <c r="A1122" t="s">
        <v>888</v>
      </c>
      <c r="B1122" t="s">
        <v>215</v>
      </c>
      <c r="E1122" s="1">
        <v>1205000</v>
      </c>
      <c r="F1122" t="s">
        <v>209</v>
      </c>
    </row>
    <row r="1123" spans="1:6" x14ac:dyDescent="0.35">
      <c r="A1123" t="s">
        <v>423</v>
      </c>
      <c r="B1123" t="s">
        <v>212</v>
      </c>
      <c r="D1123">
        <v>3</v>
      </c>
      <c r="E1123" s="1">
        <v>1200000</v>
      </c>
      <c r="F1123" t="s">
        <v>209</v>
      </c>
    </row>
    <row r="1124" spans="1:6" x14ac:dyDescent="0.35">
      <c r="A1124" t="s">
        <v>425</v>
      </c>
      <c r="B1124" t="s">
        <v>208</v>
      </c>
      <c r="D1124">
        <v>1</v>
      </c>
      <c r="E1124" s="1">
        <v>1200000</v>
      </c>
      <c r="F1124" t="s">
        <v>209</v>
      </c>
    </row>
    <row r="1125" spans="1:6" x14ac:dyDescent="0.35">
      <c r="A1125" t="s">
        <v>742</v>
      </c>
      <c r="B1125" t="s">
        <v>14</v>
      </c>
      <c r="C1125">
        <v>0.5</v>
      </c>
      <c r="E1125" s="1">
        <v>1200000</v>
      </c>
      <c r="F1125" t="s">
        <v>209</v>
      </c>
    </row>
    <row r="1126" spans="1:6" x14ac:dyDescent="0.35">
      <c r="A1126" t="s">
        <v>907</v>
      </c>
      <c r="B1126" t="s">
        <v>215</v>
      </c>
      <c r="E1126" s="1">
        <v>1200000</v>
      </c>
      <c r="F1126" t="s">
        <v>209</v>
      </c>
    </row>
    <row r="1127" spans="1:6" x14ac:dyDescent="0.35">
      <c r="A1127" t="s">
        <v>938</v>
      </c>
      <c r="B1127" t="s">
        <v>208</v>
      </c>
      <c r="D1127">
        <v>4</v>
      </c>
      <c r="E1127" s="1">
        <v>1200000</v>
      </c>
      <c r="F1127" t="s">
        <v>209</v>
      </c>
    </row>
    <row r="1128" spans="1:6" x14ac:dyDescent="0.35">
      <c r="A1128" t="s">
        <v>1084</v>
      </c>
      <c r="B1128" t="s">
        <v>236</v>
      </c>
      <c r="C1128">
        <v>5</v>
      </c>
      <c r="E1128" s="1">
        <v>1200000</v>
      </c>
      <c r="F1128" t="s">
        <v>209</v>
      </c>
    </row>
    <row r="1129" spans="1:6" x14ac:dyDescent="0.35">
      <c r="A1129" t="s">
        <v>1085</v>
      </c>
      <c r="B1129" t="s">
        <v>222</v>
      </c>
      <c r="C1129">
        <v>5</v>
      </c>
      <c r="E1129" s="1">
        <v>1200000</v>
      </c>
      <c r="F1129" t="s">
        <v>209</v>
      </c>
    </row>
    <row r="1130" spans="1:6" x14ac:dyDescent="0.35">
      <c r="A1130" t="s">
        <v>1140</v>
      </c>
      <c r="B1130" t="s">
        <v>215</v>
      </c>
      <c r="E1130" s="1">
        <v>1200000</v>
      </c>
      <c r="F1130" t="s">
        <v>209</v>
      </c>
    </row>
    <row r="1131" spans="1:6" x14ac:dyDescent="0.35">
      <c r="A1131" t="s">
        <v>1189</v>
      </c>
      <c r="B1131" t="s">
        <v>215</v>
      </c>
      <c r="E1131" s="1">
        <v>1200000</v>
      </c>
      <c r="F1131" t="s">
        <v>209</v>
      </c>
    </row>
    <row r="1132" spans="1:6" x14ac:dyDescent="0.35">
      <c r="A1132" t="s">
        <v>1217</v>
      </c>
      <c r="B1132" t="s">
        <v>236</v>
      </c>
      <c r="C1132">
        <v>5</v>
      </c>
      <c r="D1132">
        <v>23</v>
      </c>
      <c r="E1132" s="1">
        <v>1200000</v>
      </c>
      <c r="F1132" t="s">
        <v>209</v>
      </c>
    </row>
    <row r="1133" spans="1:6" x14ac:dyDescent="0.35">
      <c r="A1133" t="s">
        <v>1139</v>
      </c>
      <c r="B1133" t="s">
        <v>215</v>
      </c>
      <c r="D1133">
        <v>3</v>
      </c>
      <c r="E1133" s="1">
        <v>1199999</v>
      </c>
      <c r="F1133" t="s">
        <v>209</v>
      </c>
    </row>
    <row r="1134" spans="1:6" x14ac:dyDescent="0.35">
      <c r="A1134" t="s">
        <v>900</v>
      </c>
      <c r="B1134" t="s">
        <v>212</v>
      </c>
      <c r="E1134" s="1">
        <v>1199000</v>
      </c>
      <c r="F1134" t="s">
        <v>209</v>
      </c>
    </row>
    <row r="1135" spans="1:6" x14ac:dyDescent="0.35">
      <c r="A1135" t="s">
        <v>909</v>
      </c>
      <c r="B1135" t="s">
        <v>215</v>
      </c>
      <c r="D1135">
        <v>2</v>
      </c>
      <c r="E1135" s="1">
        <v>1199000</v>
      </c>
      <c r="F1135" t="s">
        <v>209</v>
      </c>
    </row>
    <row r="1136" spans="1:6" x14ac:dyDescent="0.35">
      <c r="A1136" t="s">
        <v>916</v>
      </c>
      <c r="B1136" t="s">
        <v>215</v>
      </c>
      <c r="D1136">
        <v>7</v>
      </c>
      <c r="E1136" s="1">
        <v>1199000</v>
      </c>
      <c r="F1136" t="s">
        <v>209</v>
      </c>
    </row>
    <row r="1137" spans="1:6" x14ac:dyDescent="0.35">
      <c r="A1137" t="s">
        <v>966</v>
      </c>
      <c r="B1137" t="s">
        <v>212</v>
      </c>
      <c r="D1137">
        <v>1</v>
      </c>
      <c r="E1137" s="1">
        <v>1199000</v>
      </c>
      <c r="F1137" t="s">
        <v>209</v>
      </c>
    </row>
    <row r="1138" spans="1:6" x14ac:dyDescent="0.35">
      <c r="A1138" t="s">
        <v>1086</v>
      </c>
      <c r="B1138" t="s">
        <v>215</v>
      </c>
      <c r="D1138">
        <v>4</v>
      </c>
      <c r="E1138" s="1">
        <v>1199000</v>
      </c>
      <c r="F1138" t="s">
        <v>209</v>
      </c>
    </row>
    <row r="1139" spans="1:6" x14ac:dyDescent="0.35">
      <c r="A1139" t="s">
        <v>1121</v>
      </c>
      <c r="B1139" t="s">
        <v>236</v>
      </c>
      <c r="C1139">
        <v>4.5</v>
      </c>
      <c r="D1139">
        <v>1000</v>
      </c>
      <c r="E1139" s="1">
        <v>1199000</v>
      </c>
      <c r="F1139" t="s">
        <v>209</v>
      </c>
    </row>
    <row r="1140" spans="1:6" x14ac:dyDescent="0.35">
      <c r="A1140" t="s">
        <v>1126</v>
      </c>
      <c r="B1140" t="s">
        <v>212</v>
      </c>
      <c r="E1140" s="1">
        <v>1199000</v>
      </c>
      <c r="F1140" t="s">
        <v>209</v>
      </c>
    </row>
    <row r="1141" spans="1:6" x14ac:dyDescent="0.35">
      <c r="A1141" t="s">
        <v>1240</v>
      </c>
      <c r="B1141" t="s">
        <v>212</v>
      </c>
      <c r="D1141">
        <v>2</v>
      </c>
      <c r="E1141" s="1">
        <v>1199000</v>
      </c>
      <c r="F1141" t="s">
        <v>209</v>
      </c>
    </row>
    <row r="1142" spans="1:6" x14ac:dyDescent="0.35">
      <c r="A1142" t="s">
        <v>671</v>
      </c>
      <c r="B1142" t="s">
        <v>1</v>
      </c>
      <c r="D1142">
        <v>6</v>
      </c>
      <c r="E1142" s="1">
        <v>1195000</v>
      </c>
      <c r="F1142" t="s">
        <v>209</v>
      </c>
    </row>
    <row r="1143" spans="1:6" x14ac:dyDescent="0.35">
      <c r="A1143" t="s">
        <v>955</v>
      </c>
      <c r="B1143" t="s">
        <v>215</v>
      </c>
      <c r="C1143">
        <v>5</v>
      </c>
      <c r="D1143">
        <v>1000</v>
      </c>
      <c r="E1143" s="1">
        <v>1195000</v>
      </c>
      <c r="F1143" t="s">
        <v>209</v>
      </c>
    </row>
    <row r="1144" spans="1:6" x14ac:dyDescent="0.35">
      <c r="A1144" t="s">
        <v>941</v>
      </c>
      <c r="B1144" t="s">
        <v>236</v>
      </c>
      <c r="C1144">
        <v>4.8</v>
      </c>
      <c r="D1144">
        <v>1000</v>
      </c>
      <c r="E1144" s="1">
        <v>1189000</v>
      </c>
      <c r="F1144" t="s">
        <v>209</v>
      </c>
    </row>
    <row r="1145" spans="1:6" x14ac:dyDescent="0.35">
      <c r="A1145" t="s">
        <v>1228</v>
      </c>
      <c r="B1145" t="s">
        <v>212</v>
      </c>
      <c r="C1145">
        <v>5</v>
      </c>
      <c r="D1145">
        <v>6</v>
      </c>
      <c r="E1145" s="1">
        <v>1180000</v>
      </c>
      <c r="F1145" t="s">
        <v>209</v>
      </c>
    </row>
    <row r="1146" spans="1:6" x14ac:dyDescent="0.35">
      <c r="A1146" t="s">
        <v>959</v>
      </c>
      <c r="B1146" t="s">
        <v>212</v>
      </c>
      <c r="D1146">
        <v>5</v>
      </c>
      <c r="E1146" s="1">
        <v>1179000</v>
      </c>
      <c r="F1146" t="s">
        <v>209</v>
      </c>
    </row>
    <row r="1147" spans="1:6" x14ac:dyDescent="0.35">
      <c r="A1147" t="s">
        <v>1195</v>
      </c>
      <c r="B1147" t="s">
        <v>212</v>
      </c>
      <c r="D1147">
        <v>28</v>
      </c>
      <c r="E1147" s="1">
        <v>1179000</v>
      </c>
      <c r="F1147" t="s">
        <v>209</v>
      </c>
    </row>
    <row r="1148" spans="1:6" x14ac:dyDescent="0.35">
      <c r="A1148" t="s">
        <v>943</v>
      </c>
      <c r="B1148" t="s">
        <v>1</v>
      </c>
      <c r="C1148">
        <v>5</v>
      </c>
      <c r="D1148">
        <v>8</v>
      </c>
      <c r="E1148" s="1">
        <v>1172000</v>
      </c>
      <c r="F1148" t="s">
        <v>209</v>
      </c>
    </row>
    <row r="1149" spans="1:6" x14ac:dyDescent="0.35">
      <c r="A1149" t="s">
        <v>1123</v>
      </c>
      <c r="B1149" t="s">
        <v>217</v>
      </c>
      <c r="C1149">
        <v>5</v>
      </c>
      <c r="E1149" s="1">
        <v>1150000</v>
      </c>
      <c r="F1149" t="s">
        <v>209</v>
      </c>
    </row>
    <row r="1150" spans="1:6" x14ac:dyDescent="0.35">
      <c r="A1150" t="s">
        <v>1092</v>
      </c>
      <c r="B1150" t="s">
        <v>215</v>
      </c>
      <c r="D1150">
        <v>5</v>
      </c>
      <c r="E1150" s="1">
        <v>1149000</v>
      </c>
      <c r="F1150" t="s">
        <v>209</v>
      </c>
    </row>
    <row r="1151" spans="1:6" x14ac:dyDescent="0.35">
      <c r="A1151" t="s">
        <v>1137</v>
      </c>
      <c r="B1151" t="s">
        <v>215</v>
      </c>
      <c r="E1151" s="1">
        <v>1149000</v>
      </c>
      <c r="F1151" t="s">
        <v>209</v>
      </c>
    </row>
    <row r="1152" spans="1:6" x14ac:dyDescent="0.35">
      <c r="A1152" t="s">
        <v>1235</v>
      </c>
      <c r="B1152" t="s">
        <v>215</v>
      </c>
      <c r="D1152">
        <v>4</v>
      </c>
      <c r="E1152" s="1">
        <v>1149000</v>
      </c>
      <c r="F1152" t="s">
        <v>209</v>
      </c>
    </row>
    <row r="1153" spans="1:6" x14ac:dyDescent="0.35">
      <c r="A1153" t="s">
        <v>1236</v>
      </c>
      <c r="B1153" t="s">
        <v>215</v>
      </c>
      <c r="D1153">
        <v>2</v>
      </c>
      <c r="E1153" s="1">
        <v>1149000</v>
      </c>
      <c r="F1153" t="s">
        <v>209</v>
      </c>
    </row>
    <row r="1154" spans="1:6" x14ac:dyDescent="0.35">
      <c r="A1154" t="s">
        <v>951</v>
      </c>
      <c r="B1154" t="s">
        <v>222</v>
      </c>
      <c r="D1154">
        <v>5</v>
      </c>
      <c r="E1154" s="1">
        <v>1147000</v>
      </c>
      <c r="F1154" t="s">
        <v>209</v>
      </c>
    </row>
    <row r="1155" spans="1:6" x14ac:dyDescent="0.35">
      <c r="A1155" t="s">
        <v>1220</v>
      </c>
      <c r="B1155" t="s">
        <v>215</v>
      </c>
      <c r="D1155">
        <v>5</v>
      </c>
      <c r="E1155" s="1">
        <v>1125000</v>
      </c>
      <c r="F1155" t="s">
        <v>209</v>
      </c>
    </row>
    <row r="1156" spans="1:6" x14ac:dyDescent="0.35">
      <c r="A1156" t="s">
        <v>352</v>
      </c>
      <c r="B1156" t="s">
        <v>212</v>
      </c>
      <c r="D1156">
        <v>1</v>
      </c>
      <c r="E1156" s="1">
        <v>1100000</v>
      </c>
      <c r="F1156" t="s">
        <v>209</v>
      </c>
    </row>
    <row r="1157" spans="1:6" x14ac:dyDescent="0.35">
      <c r="A1157" t="s">
        <v>976</v>
      </c>
      <c r="B1157" t="s">
        <v>1</v>
      </c>
      <c r="D1157">
        <v>8</v>
      </c>
      <c r="E1157" s="1">
        <v>1100000</v>
      </c>
      <c r="F1157" t="s">
        <v>209</v>
      </c>
    </row>
    <row r="1158" spans="1:6" x14ac:dyDescent="0.35">
      <c r="A1158" t="s">
        <v>1229</v>
      </c>
      <c r="B1158" t="s">
        <v>212</v>
      </c>
      <c r="E1158" s="1">
        <v>1100000</v>
      </c>
      <c r="F1158" t="s">
        <v>209</v>
      </c>
    </row>
    <row r="1159" spans="1:6" x14ac:dyDescent="0.35">
      <c r="A1159" t="s">
        <v>426</v>
      </c>
      <c r="B1159" t="s">
        <v>212</v>
      </c>
      <c r="D1159">
        <v>9</v>
      </c>
      <c r="E1159" s="1">
        <v>1099000</v>
      </c>
      <c r="F1159" t="s">
        <v>209</v>
      </c>
    </row>
    <row r="1160" spans="1:6" x14ac:dyDescent="0.35">
      <c r="A1160" t="s">
        <v>911</v>
      </c>
      <c r="B1160" t="s">
        <v>215</v>
      </c>
      <c r="D1160">
        <v>5</v>
      </c>
      <c r="E1160" s="1">
        <v>1099000</v>
      </c>
      <c r="F1160" t="s">
        <v>209</v>
      </c>
    </row>
    <row r="1161" spans="1:6" x14ac:dyDescent="0.35">
      <c r="A1161" t="s">
        <v>930</v>
      </c>
      <c r="B1161" t="s">
        <v>222</v>
      </c>
      <c r="E1161" s="1">
        <v>1099000</v>
      </c>
      <c r="F1161" t="s">
        <v>209</v>
      </c>
    </row>
    <row r="1162" spans="1:6" x14ac:dyDescent="0.35">
      <c r="A1162" t="s">
        <v>972</v>
      </c>
      <c r="B1162" t="s">
        <v>215</v>
      </c>
      <c r="D1162">
        <v>4</v>
      </c>
      <c r="E1162" s="1">
        <v>1099000</v>
      </c>
      <c r="F1162" t="s">
        <v>209</v>
      </c>
    </row>
    <row r="1163" spans="1:6" x14ac:dyDescent="0.35">
      <c r="A1163" t="s">
        <v>1131</v>
      </c>
      <c r="B1163" t="s">
        <v>212</v>
      </c>
      <c r="E1163" s="1">
        <v>1099000</v>
      </c>
      <c r="F1163" t="s">
        <v>209</v>
      </c>
    </row>
    <row r="1164" spans="1:6" x14ac:dyDescent="0.35">
      <c r="A1164" t="s">
        <v>1136</v>
      </c>
      <c r="B1164" t="s">
        <v>212</v>
      </c>
      <c r="D1164">
        <v>17</v>
      </c>
      <c r="E1164" s="1">
        <v>1099000</v>
      </c>
      <c r="F1164" t="s">
        <v>209</v>
      </c>
    </row>
    <row r="1165" spans="1:6" x14ac:dyDescent="0.35">
      <c r="A1165" t="s">
        <v>1178</v>
      </c>
      <c r="B1165" t="s">
        <v>212</v>
      </c>
      <c r="D1165">
        <v>6</v>
      </c>
      <c r="E1165" s="1">
        <v>1099000</v>
      </c>
      <c r="F1165" t="s">
        <v>209</v>
      </c>
    </row>
    <row r="1166" spans="1:6" x14ac:dyDescent="0.35">
      <c r="A1166" t="s">
        <v>1234</v>
      </c>
      <c r="B1166" t="s">
        <v>212</v>
      </c>
      <c r="E1166" s="1">
        <v>1099000</v>
      </c>
      <c r="F1166" t="s">
        <v>209</v>
      </c>
    </row>
    <row r="1167" spans="1:6" x14ac:dyDescent="0.35">
      <c r="A1167" t="s">
        <v>967</v>
      </c>
      <c r="B1167" t="s">
        <v>212</v>
      </c>
      <c r="E1167" s="1">
        <v>1085000</v>
      </c>
      <c r="F1167" t="s">
        <v>209</v>
      </c>
    </row>
    <row r="1168" spans="1:6" x14ac:dyDescent="0.35">
      <c r="A1168" t="s">
        <v>24</v>
      </c>
      <c r="B1168" t="s">
        <v>25</v>
      </c>
      <c r="C1168">
        <v>3.6</v>
      </c>
      <c r="D1168">
        <v>235</v>
      </c>
      <c r="E1168" s="1">
        <v>1081379.74</v>
      </c>
      <c r="F1168" t="s">
        <v>2</v>
      </c>
    </row>
    <row r="1169" spans="1:6" x14ac:dyDescent="0.35">
      <c r="A1169" t="s">
        <v>79</v>
      </c>
      <c r="B1169" t="s">
        <v>25</v>
      </c>
      <c r="C1169">
        <v>4.0999999999999996</v>
      </c>
      <c r="D1169">
        <v>663</v>
      </c>
      <c r="E1169" s="1">
        <v>1081379.74</v>
      </c>
      <c r="F1169" t="s">
        <v>2</v>
      </c>
    </row>
    <row r="1170" spans="1:6" x14ac:dyDescent="0.35">
      <c r="A1170" t="s">
        <v>24</v>
      </c>
      <c r="B1170" t="s">
        <v>25</v>
      </c>
      <c r="C1170">
        <v>3.6</v>
      </c>
      <c r="D1170">
        <v>235</v>
      </c>
      <c r="E1170" s="1">
        <v>1081379.74</v>
      </c>
      <c r="F1170" t="s">
        <v>2</v>
      </c>
    </row>
    <row r="1171" spans="1:6" x14ac:dyDescent="0.35">
      <c r="A1171" t="s">
        <v>79</v>
      </c>
      <c r="B1171" t="s">
        <v>25</v>
      </c>
      <c r="C1171">
        <v>4.0999999999999996</v>
      </c>
      <c r="D1171">
        <v>663</v>
      </c>
      <c r="E1171" s="1">
        <v>1081379.74</v>
      </c>
      <c r="F1171" t="s">
        <v>2</v>
      </c>
    </row>
    <row r="1172" spans="1:6" x14ac:dyDescent="0.35">
      <c r="A1172" t="s">
        <v>1186</v>
      </c>
      <c r="B1172" t="s">
        <v>215</v>
      </c>
      <c r="C1172">
        <v>5</v>
      </c>
      <c r="D1172">
        <v>1</v>
      </c>
      <c r="E1172" s="1">
        <v>1081000</v>
      </c>
      <c r="F1172" t="s">
        <v>209</v>
      </c>
    </row>
    <row r="1173" spans="1:6" x14ac:dyDescent="0.35">
      <c r="A1173" t="s">
        <v>319</v>
      </c>
      <c r="B1173" t="s">
        <v>208</v>
      </c>
      <c r="D1173">
        <v>17</v>
      </c>
      <c r="E1173" s="1">
        <v>1075000</v>
      </c>
      <c r="F1173" t="s">
        <v>209</v>
      </c>
    </row>
    <row r="1174" spans="1:6" x14ac:dyDescent="0.35">
      <c r="A1174" t="s">
        <v>964</v>
      </c>
      <c r="B1174" t="s">
        <v>219</v>
      </c>
      <c r="C1174">
        <v>5</v>
      </c>
      <c r="E1174" s="1">
        <v>1065000</v>
      </c>
      <c r="F1174" t="s">
        <v>209</v>
      </c>
    </row>
    <row r="1175" spans="1:6" x14ac:dyDescent="0.35">
      <c r="A1175" t="s">
        <v>1114</v>
      </c>
      <c r="B1175" t="s">
        <v>215</v>
      </c>
      <c r="D1175">
        <v>6</v>
      </c>
      <c r="E1175" s="1">
        <v>1055000</v>
      </c>
      <c r="F1175" t="s">
        <v>209</v>
      </c>
    </row>
    <row r="1176" spans="1:6" x14ac:dyDescent="0.35">
      <c r="A1176" t="s">
        <v>925</v>
      </c>
      <c r="B1176" t="s">
        <v>212</v>
      </c>
      <c r="D1176">
        <v>27</v>
      </c>
      <c r="E1176" s="1">
        <v>1050000</v>
      </c>
      <c r="F1176" t="s">
        <v>209</v>
      </c>
    </row>
    <row r="1177" spans="1:6" x14ac:dyDescent="0.35">
      <c r="A1177" t="s">
        <v>904</v>
      </c>
      <c r="B1177" t="s">
        <v>215</v>
      </c>
      <c r="C1177">
        <v>5</v>
      </c>
      <c r="D1177">
        <v>14</v>
      </c>
      <c r="E1177" s="1">
        <v>1049000</v>
      </c>
      <c r="F1177" t="s">
        <v>209</v>
      </c>
    </row>
    <row r="1178" spans="1:6" x14ac:dyDescent="0.35">
      <c r="A1178" t="s">
        <v>949</v>
      </c>
      <c r="B1178" t="s">
        <v>212</v>
      </c>
      <c r="C1178">
        <v>5</v>
      </c>
      <c r="D1178">
        <v>11</v>
      </c>
      <c r="E1178" s="1">
        <v>1049000</v>
      </c>
      <c r="F1178" t="s">
        <v>209</v>
      </c>
    </row>
    <row r="1179" spans="1:6" x14ac:dyDescent="0.35">
      <c r="A1179" t="s">
        <v>1223</v>
      </c>
      <c r="B1179" t="s">
        <v>212</v>
      </c>
      <c r="D1179">
        <v>22</v>
      </c>
      <c r="E1179" s="1">
        <v>1049000</v>
      </c>
      <c r="F1179" t="s">
        <v>209</v>
      </c>
    </row>
    <row r="1180" spans="1:6" x14ac:dyDescent="0.35">
      <c r="A1180" t="s">
        <v>960</v>
      </c>
      <c r="B1180" t="s">
        <v>212</v>
      </c>
      <c r="D1180">
        <v>22</v>
      </c>
      <c r="E1180" s="1">
        <v>1029000</v>
      </c>
      <c r="F1180" t="s">
        <v>209</v>
      </c>
    </row>
    <row r="1181" spans="1:6" x14ac:dyDescent="0.35">
      <c r="A1181" t="s">
        <v>1125</v>
      </c>
      <c r="B1181" t="s">
        <v>212</v>
      </c>
      <c r="E1181" s="1">
        <v>1029000</v>
      </c>
      <c r="F1181" t="s">
        <v>209</v>
      </c>
    </row>
    <row r="1182" spans="1:6" x14ac:dyDescent="0.35">
      <c r="A1182" t="s">
        <v>1248</v>
      </c>
      <c r="B1182" t="s">
        <v>212</v>
      </c>
      <c r="C1182">
        <v>5</v>
      </c>
      <c r="D1182">
        <v>20</v>
      </c>
      <c r="E1182" s="1">
        <v>1026987</v>
      </c>
      <c r="F1182" t="s">
        <v>209</v>
      </c>
    </row>
    <row r="1183" spans="1:6" x14ac:dyDescent="0.35">
      <c r="A1183" t="s">
        <v>664</v>
      </c>
      <c r="B1183" t="s">
        <v>215</v>
      </c>
      <c r="E1183" s="1">
        <v>1025000</v>
      </c>
      <c r="F1183" t="s">
        <v>209</v>
      </c>
    </row>
    <row r="1184" spans="1:6" x14ac:dyDescent="0.35">
      <c r="A1184" t="s">
        <v>1093</v>
      </c>
      <c r="B1184" t="s">
        <v>215</v>
      </c>
      <c r="D1184">
        <v>1</v>
      </c>
      <c r="E1184" s="1">
        <v>1025000</v>
      </c>
      <c r="F1184" t="s">
        <v>209</v>
      </c>
    </row>
    <row r="1185" spans="1:6" x14ac:dyDescent="0.35">
      <c r="A1185" t="s">
        <v>928</v>
      </c>
      <c r="B1185" t="s">
        <v>215</v>
      </c>
      <c r="D1185">
        <v>17</v>
      </c>
      <c r="E1185" s="1">
        <v>1020000</v>
      </c>
      <c r="F1185" t="s">
        <v>209</v>
      </c>
    </row>
    <row r="1186" spans="1:6" x14ac:dyDescent="0.35">
      <c r="A1186" t="s">
        <v>1099</v>
      </c>
      <c r="B1186" t="s">
        <v>212</v>
      </c>
      <c r="D1186">
        <v>1</v>
      </c>
      <c r="E1186" s="1">
        <v>1020000</v>
      </c>
      <c r="F1186" t="s">
        <v>209</v>
      </c>
    </row>
    <row r="1187" spans="1:6" x14ac:dyDescent="0.35">
      <c r="A1187" t="s">
        <v>1222</v>
      </c>
      <c r="B1187" t="s">
        <v>208</v>
      </c>
      <c r="C1187">
        <v>5</v>
      </c>
      <c r="E1187" s="1">
        <v>1001500</v>
      </c>
      <c r="F1187" t="s">
        <v>209</v>
      </c>
    </row>
    <row r="1188" spans="1:6" x14ac:dyDescent="0.35">
      <c r="A1188" t="s">
        <v>216</v>
      </c>
      <c r="B1188" t="s">
        <v>217</v>
      </c>
      <c r="E1188" s="1">
        <v>1000000</v>
      </c>
      <c r="F1188" t="s">
        <v>209</v>
      </c>
    </row>
    <row r="1189" spans="1:6" x14ac:dyDescent="0.35">
      <c r="A1189" t="s">
        <v>235</v>
      </c>
      <c r="B1189" t="s">
        <v>236</v>
      </c>
      <c r="D1189">
        <v>9</v>
      </c>
      <c r="E1189" s="1">
        <v>1000000</v>
      </c>
      <c r="F1189" t="s">
        <v>209</v>
      </c>
    </row>
    <row r="1190" spans="1:6" x14ac:dyDescent="0.35">
      <c r="A1190" t="s">
        <v>243</v>
      </c>
      <c r="B1190" t="s">
        <v>212</v>
      </c>
      <c r="C1190">
        <v>5</v>
      </c>
      <c r="D1190">
        <v>18</v>
      </c>
      <c r="E1190" s="1">
        <v>1000000</v>
      </c>
      <c r="F1190" t="s">
        <v>209</v>
      </c>
    </row>
    <row r="1191" spans="1:6" x14ac:dyDescent="0.35">
      <c r="A1191" t="s">
        <v>316</v>
      </c>
      <c r="B1191" t="s">
        <v>217</v>
      </c>
      <c r="C1191">
        <v>5</v>
      </c>
      <c r="D1191">
        <v>13</v>
      </c>
      <c r="E1191" s="1">
        <v>1000000</v>
      </c>
      <c r="F1191" t="s">
        <v>209</v>
      </c>
    </row>
    <row r="1192" spans="1:6" x14ac:dyDescent="0.35">
      <c r="A1192" t="s">
        <v>375</v>
      </c>
      <c r="B1192" t="s">
        <v>215</v>
      </c>
      <c r="C1192">
        <v>5</v>
      </c>
      <c r="D1192">
        <v>11</v>
      </c>
      <c r="E1192" s="1">
        <v>1000000</v>
      </c>
      <c r="F1192" t="s">
        <v>209</v>
      </c>
    </row>
    <row r="1193" spans="1:6" x14ac:dyDescent="0.35">
      <c r="A1193" t="s">
        <v>395</v>
      </c>
      <c r="B1193" t="s">
        <v>212</v>
      </c>
      <c r="D1193">
        <v>1</v>
      </c>
      <c r="E1193" s="1">
        <v>1000000</v>
      </c>
      <c r="F1193" t="s">
        <v>209</v>
      </c>
    </row>
    <row r="1194" spans="1:6" x14ac:dyDescent="0.35">
      <c r="A1194" t="s">
        <v>484</v>
      </c>
      <c r="B1194" t="s">
        <v>217</v>
      </c>
      <c r="C1194">
        <v>5</v>
      </c>
      <c r="E1194" s="1">
        <v>1000000</v>
      </c>
      <c r="F1194" t="s">
        <v>209</v>
      </c>
    </row>
    <row r="1195" spans="1:6" x14ac:dyDescent="0.35">
      <c r="A1195" t="s">
        <v>681</v>
      </c>
      <c r="B1195" t="s">
        <v>217</v>
      </c>
      <c r="C1195">
        <v>5</v>
      </c>
      <c r="D1195">
        <v>28</v>
      </c>
      <c r="E1195" s="1">
        <v>1000000</v>
      </c>
      <c r="F1195" t="s">
        <v>209</v>
      </c>
    </row>
    <row r="1196" spans="1:6" x14ac:dyDescent="0.35">
      <c r="A1196" t="s">
        <v>883</v>
      </c>
      <c r="B1196" t="s">
        <v>212</v>
      </c>
      <c r="C1196">
        <v>5</v>
      </c>
      <c r="E1196" s="1">
        <v>1000000</v>
      </c>
      <c r="F1196" t="s">
        <v>209</v>
      </c>
    </row>
    <row r="1197" spans="1:6" x14ac:dyDescent="0.35">
      <c r="A1197" t="s">
        <v>934</v>
      </c>
      <c r="B1197" t="s">
        <v>208</v>
      </c>
      <c r="C1197">
        <v>5</v>
      </c>
      <c r="E1197" s="1">
        <v>1000000</v>
      </c>
      <c r="F1197" t="s">
        <v>209</v>
      </c>
    </row>
    <row r="1198" spans="1:6" x14ac:dyDescent="0.35">
      <c r="A1198" t="s">
        <v>1127</v>
      </c>
      <c r="B1198" t="s">
        <v>208</v>
      </c>
      <c r="C1198">
        <v>4.7</v>
      </c>
      <c r="E1198" s="1">
        <v>1000000</v>
      </c>
      <c r="F1198" t="s">
        <v>209</v>
      </c>
    </row>
    <row r="1199" spans="1:6" x14ac:dyDescent="0.35">
      <c r="A1199" t="s">
        <v>1144</v>
      </c>
      <c r="B1199" t="s">
        <v>217</v>
      </c>
      <c r="C1199">
        <v>5</v>
      </c>
      <c r="E1199" s="1">
        <v>1000000</v>
      </c>
      <c r="F1199" t="s">
        <v>209</v>
      </c>
    </row>
    <row r="1200" spans="1:6" x14ac:dyDescent="0.35">
      <c r="A1200" t="s">
        <v>1159</v>
      </c>
      <c r="B1200" t="s">
        <v>217</v>
      </c>
      <c r="C1200">
        <v>4.5999999999999996</v>
      </c>
      <c r="E1200" s="1">
        <v>1000000</v>
      </c>
      <c r="F1200" t="s">
        <v>209</v>
      </c>
    </row>
    <row r="1201" spans="1:6" x14ac:dyDescent="0.35">
      <c r="A1201" t="s">
        <v>1161</v>
      </c>
      <c r="B1201" t="s">
        <v>212</v>
      </c>
      <c r="D1201">
        <v>1</v>
      </c>
      <c r="E1201" s="1">
        <v>1000000</v>
      </c>
      <c r="F1201" t="s">
        <v>209</v>
      </c>
    </row>
    <row r="1202" spans="1:6" x14ac:dyDescent="0.35">
      <c r="A1202" t="s">
        <v>1194</v>
      </c>
      <c r="B1202" t="s">
        <v>217</v>
      </c>
      <c r="C1202">
        <v>5</v>
      </c>
      <c r="E1202" s="1">
        <v>1000000</v>
      </c>
      <c r="F1202" t="s">
        <v>209</v>
      </c>
    </row>
    <row r="1203" spans="1:6" x14ac:dyDescent="0.35">
      <c r="A1203" t="s">
        <v>1227</v>
      </c>
      <c r="B1203" t="s">
        <v>236</v>
      </c>
      <c r="C1203">
        <v>4.8</v>
      </c>
      <c r="E1203" s="1">
        <v>1000000</v>
      </c>
      <c r="F1203" t="s">
        <v>209</v>
      </c>
    </row>
    <row r="1204" spans="1:6" x14ac:dyDescent="0.35">
      <c r="A1204" t="s">
        <v>409</v>
      </c>
      <c r="B1204" t="s">
        <v>410</v>
      </c>
      <c r="D1204">
        <v>11</v>
      </c>
      <c r="E1204" s="1">
        <v>999000</v>
      </c>
      <c r="F1204" t="s">
        <v>209</v>
      </c>
    </row>
    <row r="1205" spans="1:6" x14ac:dyDescent="0.35">
      <c r="A1205" t="s">
        <v>923</v>
      </c>
      <c r="B1205" t="s">
        <v>217</v>
      </c>
      <c r="D1205">
        <v>1000</v>
      </c>
      <c r="E1205" s="1">
        <v>998921</v>
      </c>
      <c r="F1205" t="s">
        <v>209</v>
      </c>
    </row>
    <row r="1206" spans="1:6" x14ac:dyDescent="0.35">
      <c r="A1206" t="s">
        <v>1167</v>
      </c>
      <c r="B1206" t="s">
        <v>219</v>
      </c>
      <c r="C1206">
        <v>5</v>
      </c>
      <c r="E1206" s="1">
        <v>998000</v>
      </c>
      <c r="F1206" t="s">
        <v>209</v>
      </c>
    </row>
    <row r="1207" spans="1:6" x14ac:dyDescent="0.35">
      <c r="A1207" t="s">
        <v>1165</v>
      </c>
      <c r="B1207" t="s">
        <v>291</v>
      </c>
      <c r="C1207">
        <v>5</v>
      </c>
      <c r="D1207">
        <v>26</v>
      </c>
      <c r="E1207" s="1">
        <v>995000</v>
      </c>
      <c r="F1207" t="s">
        <v>209</v>
      </c>
    </row>
    <row r="1208" spans="1:6" x14ac:dyDescent="0.35">
      <c r="A1208" t="s">
        <v>337</v>
      </c>
      <c r="B1208" t="s">
        <v>219</v>
      </c>
      <c r="D1208">
        <v>1</v>
      </c>
      <c r="E1208" s="1">
        <v>990000</v>
      </c>
      <c r="F1208" t="s">
        <v>209</v>
      </c>
    </row>
    <row r="1209" spans="1:6" x14ac:dyDescent="0.35">
      <c r="A1209" t="s">
        <v>869</v>
      </c>
      <c r="B1209" t="s">
        <v>63</v>
      </c>
      <c r="E1209" s="1">
        <v>990000</v>
      </c>
      <c r="F1209" t="s">
        <v>209</v>
      </c>
    </row>
    <row r="1210" spans="1:6" x14ac:dyDescent="0.35">
      <c r="A1210" t="s">
        <v>1246</v>
      </c>
      <c r="B1210" t="s">
        <v>1</v>
      </c>
      <c r="C1210">
        <v>5</v>
      </c>
      <c r="E1210" s="1">
        <v>984100</v>
      </c>
      <c r="F1210" t="s">
        <v>209</v>
      </c>
    </row>
    <row r="1211" spans="1:6" x14ac:dyDescent="0.35">
      <c r="A1211" t="s">
        <v>668</v>
      </c>
      <c r="B1211" t="s">
        <v>1</v>
      </c>
      <c r="C1211">
        <v>5</v>
      </c>
      <c r="E1211" s="1">
        <v>974200</v>
      </c>
      <c r="F1211" t="s">
        <v>209</v>
      </c>
    </row>
    <row r="1212" spans="1:6" x14ac:dyDescent="0.35">
      <c r="A1212" t="s">
        <v>1129</v>
      </c>
      <c r="B1212" t="s">
        <v>236</v>
      </c>
      <c r="C1212">
        <v>4.5999999999999996</v>
      </c>
      <c r="D1212">
        <v>4000</v>
      </c>
      <c r="E1212" s="1">
        <v>969000</v>
      </c>
      <c r="F1212" t="s">
        <v>209</v>
      </c>
    </row>
    <row r="1213" spans="1:6" x14ac:dyDescent="0.35">
      <c r="A1213" t="s">
        <v>1076</v>
      </c>
      <c r="B1213" t="s">
        <v>212</v>
      </c>
      <c r="E1213" s="1">
        <v>949000</v>
      </c>
      <c r="F1213" t="s">
        <v>209</v>
      </c>
    </row>
    <row r="1214" spans="1:6" x14ac:dyDescent="0.35">
      <c r="A1214" t="s">
        <v>816</v>
      </c>
      <c r="B1214" t="s">
        <v>222</v>
      </c>
      <c r="E1214" s="1">
        <v>930000</v>
      </c>
      <c r="F1214" t="s">
        <v>209</v>
      </c>
    </row>
    <row r="1215" spans="1:6" x14ac:dyDescent="0.35">
      <c r="A1215" t="s">
        <v>1135</v>
      </c>
      <c r="B1215" t="s">
        <v>208</v>
      </c>
      <c r="D1215">
        <v>10</v>
      </c>
      <c r="E1215" s="1">
        <v>910000</v>
      </c>
      <c r="F1215" t="s">
        <v>209</v>
      </c>
    </row>
    <row r="1216" spans="1:6" x14ac:dyDescent="0.35">
      <c r="A1216" t="s">
        <v>1110</v>
      </c>
      <c r="B1216" t="s">
        <v>1</v>
      </c>
      <c r="D1216">
        <v>3</v>
      </c>
      <c r="E1216" s="1">
        <v>900000</v>
      </c>
      <c r="F1216" t="s">
        <v>209</v>
      </c>
    </row>
    <row r="1217" spans="1:6" x14ac:dyDescent="0.35">
      <c r="A1217" t="s">
        <v>1145</v>
      </c>
      <c r="B1217" t="s">
        <v>215</v>
      </c>
      <c r="E1217" s="1">
        <v>900000</v>
      </c>
      <c r="F1217" t="s">
        <v>209</v>
      </c>
    </row>
    <row r="1218" spans="1:6" x14ac:dyDescent="0.35">
      <c r="A1218" t="s">
        <v>885</v>
      </c>
      <c r="B1218" t="s">
        <v>236</v>
      </c>
      <c r="D1218">
        <v>12</v>
      </c>
      <c r="E1218" s="1">
        <v>870000</v>
      </c>
      <c r="F1218" t="s">
        <v>209</v>
      </c>
    </row>
    <row r="1219" spans="1:6" x14ac:dyDescent="0.35">
      <c r="A1219" t="s">
        <v>515</v>
      </c>
      <c r="B1219" t="s">
        <v>215</v>
      </c>
      <c r="C1219">
        <v>5</v>
      </c>
      <c r="D1219">
        <v>7</v>
      </c>
      <c r="E1219" s="1">
        <v>860000</v>
      </c>
      <c r="F1219" t="s">
        <v>209</v>
      </c>
    </row>
    <row r="1220" spans="1:6" x14ac:dyDescent="0.35">
      <c r="A1220" t="s">
        <v>895</v>
      </c>
      <c r="B1220" t="s">
        <v>236</v>
      </c>
      <c r="D1220">
        <v>6</v>
      </c>
      <c r="E1220" s="1">
        <v>847000</v>
      </c>
      <c r="F1220" t="s">
        <v>209</v>
      </c>
    </row>
    <row r="1221" spans="1:6" x14ac:dyDescent="0.35">
      <c r="A1221" t="s">
        <v>377</v>
      </c>
      <c r="B1221" t="s">
        <v>217</v>
      </c>
      <c r="C1221">
        <v>4.5</v>
      </c>
      <c r="D1221">
        <v>9</v>
      </c>
      <c r="E1221" s="1">
        <v>844900</v>
      </c>
      <c r="F1221" t="s">
        <v>209</v>
      </c>
    </row>
    <row r="1222" spans="1:6" x14ac:dyDescent="0.35">
      <c r="A1222" t="s">
        <v>902</v>
      </c>
      <c r="B1222" t="s">
        <v>222</v>
      </c>
      <c r="C1222">
        <v>5</v>
      </c>
      <c r="E1222" s="1">
        <v>829000</v>
      </c>
      <c r="F1222" t="s">
        <v>209</v>
      </c>
    </row>
    <row r="1223" spans="1:6" x14ac:dyDescent="0.35">
      <c r="A1223" t="s">
        <v>1105</v>
      </c>
      <c r="B1223" t="s">
        <v>217</v>
      </c>
      <c r="C1223">
        <v>5</v>
      </c>
      <c r="D1223">
        <v>6000</v>
      </c>
      <c r="E1223" s="1">
        <v>809000</v>
      </c>
      <c r="F1223" t="s">
        <v>209</v>
      </c>
    </row>
    <row r="1224" spans="1:6" x14ac:dyDescent="0.35">
      <c r="A1224" t="s">
        <v>267</v>
      </c>
      <c r="B1224" t="s">
        <v>222</v>
      </c>
      <c r="C1224">
        <v>5</v>
      </c>
      <c r="E1224" s="1">
        <v>799000</v>
      </c>
      <c r="F1224" t="s">
        <v>209</v>
      </c>
    </row>
    <row r="1225" spans="1:6" x14ac:dyDescent="0.35">
      <c r="A1225" t="s">
        <v>889</v>
      </c>
      <c r="B1225" t="s">
        <v>208</v>
      </c>
      <c r="D1225">
        <v>11</v>
      </c>
      <c r="E1225" s="1">
        <v>785000</v>
      </c>
      <c r="F1225" t="s">
        <v>209</v>
      </c>
    </row>
    <row r="1226" spans="1:6" x14ac:dyDescent="0.35">
      <c r="A1226" t="s">
        <v>926</v>
      </c>
      <c r="B1226" t="s">
        <v>236</v>
      </c>
      <c r="C1226">
        <v>5</v>
      </c>
      <c r="D1226">
        <v>13</v>
      </c>
      <c r="E1226" s="1">
        <v>780000</v>
      </c>
      <c r="F1226" t="s">
        <v>209</v>
      </c>
    </row>
    <row r="1227" spans="1:6" x14ac:dyDescent="0.35">
      <c r="A1227" t="s">
        <v>460</v>
      </c>
      <c r="B1227" t="s">
        <v>217</v>
      </c>
      <c r="C1227">
        <v>4.9000000000000004</v>
      </c>
      <c r="E1227" s="1">
        <v>750000</v>
      </c>
      <c r="F1227" t="s">
        <v>209</v>
      </c>
    </row>
    <row r="1228" spans="1:6" x14ac:dyDescent="0.35">
      <c r="A1228" t="s">
        <v>1138</v>
      </c>
      <c r="B1228" t="s">
        <v>236</v>
      </c>
      <c r="D1228">
        <v>2</v>
      </c>
      <c r="E1228" s="1">
        <v>750000</v>
      </c>
      <c r="F1228" t="s">
        <v>209</v>
      </c>
    </row>
    <row r="1229" spans="1:6" x14ac:dyDescent="0.35">
      <c r="A1229" t="s">
        <v>1098</v>
      </c>
      <c r="B1229" t="s">
        <v>217</v>
      </c>
      <c r="C1229">
        <v>5</v>
      </c>
      <c r="D1229">
        <v>3</v>
      </c>
      <c r="E1229" s="1">
        <v>749000</v>
      </c>
      <c r="F1229" t="s">
        <v>209</v>
      </c>
    </row>
    <row r="1230" spans="1:6" x14ac:dyDescent="0.35">
      <c r="A1230" t="s">
        <v>298</v>
      </c>
      <c r="B1230" t="s">
        <v>1</v>
      </c>
      <c r="C1230">
        <v>5</v>
      </c>
      <c r="E1230" s="1">
        <v>735400</v>
      </c>
      <c r="F1230" t="s">
        <v>209</v>
      </c>
    </row>
    <row r="1231" spans="1:6" x14ac:dyDescent="0.35">
      <c r="A1231" t="s">
        <v>29</v>
      </c>
      <c r="B1231" t="s">
        <v>1</v>
      </c>
      <c r="C1231">
        <v>3.8</v>
      </c>
      <c r="D1231">
        <v>25</v>
      </c>
      <c r="E1231" s="1">
        <v>720859.74</v>
      </c>
      <c r="F1231" t="s">
        <v>2</v>
      </c>
    </row>
    <row r="1232" spans="1:6" x14ac:dyDescent="0.35">
      <c r="A1232" t="s">
        <v>29</v>
      </c>
      <c r="B1232" t="s">
        <v>1</v>
      </c>
      <c r="C1232">
        <v>3.8</v>
      </c>
      <c r="D1232">
        <v>25</v>
      </c>
      <c r="E1232" s="1">
        <v>720859.74</v>
      </c>
      <c r="F1232" t="s">
        <v>2</v>
      </c>
    </row>
    <row r="1233" spans="1:6" x14ac:dyDescent="0.35">
      <c r="A1233" t="s">
        <v>35</v>
      </c>
      <c r="B1233" t="s">
        <v>4</v>
      </c>
      <c r="C1233">
        <v>3.7</v>
      </c>
      <c r="D1233">
        <v>108</v>
      </c>
      <c r="E1233" s="1">
        <v>718876.88</v>
      </c>
      <c r="F1233" t="s">
        <v>2</v>
      </c>
    </row>
    <row r="1234" spans="1:6" x14ac:dyDescent="0.35">
      <c r="A1234" t="s">
        <v>35</v>
      </c>
      <c r="B1234" t="s">
        <v>4</v>
      </c>
      <c r="C1234">
        <v>3.7</v>
      </c>
      <c r="D1234">
        <v>108</v>
      </c>
      <c r="E1234" s="1">
        <v>718876.88</v>
      </c>
      <c r="F1234" t="s">
        <v>2</v>
      </c>
    </row>
    <row r="1235" spans="1:6" x14ac:dyDescent="0.35">
      <c r="A1235" t="s">
        <v>282</v>
      </c>
      <c r="B1235" t="s">
        <v>84</v>
      </c>
      <c r="C1235">
        <v>5</v>
      </c>
      <c r="D1235">
        <v>15</v>
      </c>
      <c r="E1235" s="1">
        <v>700000</v>
      </c>
      <c r="F1235" t="s">
        <v>209</v>
      </c>
    </row>
    <row r="1236" spans="1:6" x14ac:dyDescent="0.35">
      <c r="A1236" t="s">
        <v>285</v>
      </c>
      <c r="B1236" t="s">
        <v>217</v>
      </c>
      <c r="C1236">
        <v>4.8</v>
      </c>
      <c r="E1236" s="1">
        <v>700000</v>
      </c>
      <c r="F1236" t="s">
        <v>209</v>
      </c>
    </row>
    <row r="1237" spans="1:6" x14ac:dyDescent="0.35">
      <c r="A1237" t="s">
        <v>302</v>
      </c>
      <c r="B1237" t="s">
        <v>236</v>
      </c>
      <c r="C1237">
        <v>5</v>
      </c>
      <c r="D1237">
        <v>29</v>
      </c>
      <c r="E1237" s="1">
        <v>700000</v>
      </c>
      <c r="F1237" t="s">
        <v>209</v>
      </c>
    </row>
    <row r="1238" spans="1:6" x14ac:dyDescent="0.35">
      <c r="A1238" t="s">
        <v>431</v>
      </c>
      <c r="B1238" t="s">
        <v>215</v>
      </c>
      <c r="C1238">
        <v>5</v>
      </c>
      <c r="D1238">
        <v>10</v>
      </c>
      <c r="E1238" s="1">
        <v>700000</v>
      </c>
      <c r="F1238" t="s">
        <v>209</v>
      </c>
    </row>
    <row r="1239" spans="1:6" x14ac:dyDescent="0.35">
      <c r="A1239" t="s">
        <v>957</v>
      </c>
      <c r="B1239" t="s">
        <v>236</v>
      </c>
      <c r="D1239">
        <v>27</v>
      </c>
      <c r="E1239" s="1">
        <v>700000</v>
      </c>
      <c r="F1239" t="s">
        <v>209</v>
      </c>
    </row>
    <row r="1240" spans="1:6" x14ac:dyDescent="0.35">
      <c r="A1240" t="s">
        <v>466</v>
      </c>
      <c r="B1240" t="s">
        <v>217</v>
      </c>
      <c r="E1240" s="1">
        <v>690000</v>
      </c>
      <c r="F1240" t="s">
        <v>209</v>
      </c>
    </row>
    <row r="1241" spans="1:6" x14ac:dyDescent="0.35">
      <c r="A1241" t="s">
        <v>1215</v>
      </c>
      <c r="B1241" t="s">
        <v>236</v>
      </c>
      <c r="C1241">
        <v>4.7</v>
      </c>
      <c r="E1241" s="1">
        <v>680000</v>
      </c>
      <c r="F1241" t="s">
        <v>209</v>
      </c>
    </row>
    <row r="1242" spans="1:6" x14ac:dyDescent="0.35">
      <c r="A1242" t="s">
        <v>372</v>
      </c>
      <c r="B1242" t="s">
        <v>217</v>
      </c>
      <c r="C1242">
        <v>4.5999999999999996</v>
      </c>
      <c r="E1242" s="1">
        <v>650000</v>
      </c>
      <c r="F1242" t="s">
        <v>209</v>
      </c>
    </row>
    <row r="1243" spans="1:6" x14ac:dyDescent="0.35">
      <c r="A1243" t="s">
        <v>77</v>
      </c>
      <c r="B1243" t="s">
        <v>78</v>
      </c>
      <c r="E1243" s="1">
        <v>630729.74</v>
      </c>
      <c r="F1243" t="s">
        <v>2</v>
      </c>
    </row>
    <row r="1244" spans="1:6" x14ac:dyDescent="0.35">
      <c r="A1244" t="s">
        <v>77</v>
      </c>
      <c r="B1244" t="s">
        <v>78</v>
      </c>
      <c r="E1244" s="1">
        <v>630729.74</v>
      </c>
      <c r="F1244" t="s">
        <v>2</v>
      </c>
    </row>
    <row r="1245" spans="1:6" x14ac:dyDescent="0.35">
      <c r="A1245" t="s">
        <v>978</v>
      </c>
      <c r="B1245" t="s">
        <v>215</v>
      </c>
      <c r="D1245">
        <v>17</v>
      </c>
      <c r="E1245" s="1">
        <v>600000</v>
      </c>
      <c r="F1245" t="s">
        <v>209</v>
      </c>
    </row>
    <row r="1246" spans="1:6" x14ac:dyDescent="0.35">
      <c r="A1246" t="s">
        <v>1130</v>
      </c>
      <c r="B1246" t="s">
        <v>217</v>
      </c>
      <c r="C1246">
        <v>5</v>
      </c>
      <c r="E1246" s="1">
        <v>600000</v>
      </c>
      <c r="F1246" t="s">
        <v>209</v>
      </c>
    </row>
    <row r="1247" spans="1:6" x14ac:dyDescent="0.35">
      <c r="A1247" t="s">
        <v>1196</v>
      </c>
      <c r="B1247" t="s">
        <v>217</v>
      </c>
      <c r="C1247">
        <v>4.7</v>
      </c>
      <c r="D1247">
        <v>24</v>
      </c>
      <c r="E1247" s="1">
        <v>600000</v>
      </c>
      <c r="F1247" t="s">
        <v>209</v>
      </c>
    </row>
    <row r="1248" spans="1:6" x14ac:dyDescent="0.35">
      <c r="A1248" t="s">
        <v>823</v>
      </c>
      <c r="B1248" t="s">
        <v>215</v>
      </c>
      <c r="E1248" s="1">
        <v>575000</v>
      </c>
      <c r="F1248" t="s">
        <v>209</v>
      </c>
    </row>
    <row r="1249" spans="1:6" x14ac:dyDescent="0.35">
      <c r="A1249" t="s">
        <v>317</v>
      </c>
      <c r="B1249" t="s">
        <v>217</v>
      </c>
      <c r="C1249">
        <v>4.4000000000000004</v>
      </c>
      <c r="E1249" s="1">
        <v>550000</v>
      </c>
      <c r="F1249" t="s">
        <v>209</v>
      </c>
    </row>
    <row r="1250" spans="1:6" x14ac:dyDescent="0.35">
      <c r="A1250" t="s">
        <v>1148</v>
      </c>
      <c r="B1250" t="s">
        <v>217</v>
      </c>
      <c r="C1250">
        <v>2</v>
      </c>
      <c r="D1250">
        <v>10000</v>
      </c>
      <c r="E1250" s="1">
        <v>549000</v>
      </c>
      <c r="F1250" t="s">
        <v>209</v>
      </c>
    </row>
    <row r="1251" spans="1:6" x14ac:dyDescent="0.35">
      <c r="A1251" t="s">
        <v>910</v>
      </c>
      <c r="B1251" t="s">
        <v>236</v>
      </c>
      <c r="E1251" s="1">
        <v>536412</v>
      </c>
      <c r="F1251" t="s">
        <v>209</v>
      </c>
    </row>
    <row r="1252" spans="1:6" x14ac:dyDescent="0.35">
      <c r="A1252" t="s">
        <v>1074</v>
      </c>
      <c r="B1252" t="s">
        <v>215</v>
      </c>
      <c r="D1252">
        <v>4</v>
      </c>
      <c r="E1252" s="1">
        <v>530000</v>
      </c>
      <c r="F1252" t="s">
        <v>209</v>
      </c>
    </row>
    <row r="1253" spans="1:6" x14ac:dyDescent="0.35">
      <c r="A1253" t="s">
        <v>514</v>
      </c>
      <c r="B1253" t="s">
        <v>236</v>
      </c>
      <c r="D1253">
        <v>11</v>
      </c>
      <c r="E1253" s="1">
        <v>510000</v>
      </c>
      <c r="F1253" t="s">
        <v>209</v>
      </c>
    </row>
    <row r="1254" spans="1:6" x14ac:dyDescent="0.35">
      <c r="A1254" t="s">
        <v>940</v>
      </c>
      <c r="B1254" t="s">
        <v>236</v>
      </c>
      <c r="D1254">
        <v>9</v>
      </c>
      <c r="E1254" s="1">
        <v>500000</v>
      </c>
      <c r="F1254" t="s">
        <v>209</v>
      </c>
    </row>
    <row r="1255" spans="1:6" x14ac:dyDescent="0.35">
      <c r="A1255" t="s">
        <v>947</v>
      </c>
      <c r="B1255" t="s">
        <v>217</v>
      </c>
      <c r="C1255">
        <v>5</v>
      </c>
      <c r="E1255" s="1">
        <v>500000</v>
      </c>
      <c r="F1255" t="s">
        <v>209</v>
      </c>
    </row>
    <row r="1256" spans="1:6" x14ac:dyDescent="0.35">
      <c r="A1256" t="s">
        <v>1069</v>
      </c>
      <c r="B1256" t="s">
        <v>236</v>
      </c>
      <c r="C1256">
        <v>5</v>
      </c>
      <c r="E1256" s="1">
        <v>500000</v>
      </c>
      <c r="F1256" t="s">
        <v>209</v>
      </c>
    </row>
    <row r="1257" spans="1:6" x14ac:dyDescent="0.35">
      <c r="A1257" t="s">
        <v>1155</v>
      </c>
      <c r="B1257" t="s">
        <v>212</v>
      </c>
      <c r="E1257" s="1">
        <v>500000</v>
      </c>
      <c r="F1257" t="s">
        <v>209</v>
      </c>
    </row>
    <row r="1258" spans="1:6" x14ac:dyDescent="0.35">
      <c r="A1258" t="s">
        <v>1209</v>
      </c>
      <c r="B1258" t="s">
        <v>222</v>
      </c>
      <c r="D1258">
        <v>5</v>
      </c>
      <c r="E1258" s="1">
        <v>500000</v>
      </c>
      <c r="F1258" t="s">
        <v>209</v>
      </c>
    </row>
    <row r="1259" spans="1:6" x14ac:dyDescent="0.35">
      <c r="A1259" t="s">
        <v>1053</v>
      </c>
      <c r="B1259" t="s">
        <v>63</v>
      </c>
      <c r="C1259">
        <v>5</v>
      </c>
      <c r="E1259" s="1">
        <v>499000</v>
      </c>
      <c r="F1259" t="s">
        <v>209</v>
      </c>
    </row>
    <row r="1260" spans="1:6" x14ac:dyDescent="0.35">
      <c r="A1260" t="s">
        <v>1160</v>
      </c>
      <c r="B1260" t="s">
        <v>215</v>
      </c>
      <c r="C1260">
        <v>5</v>
      </c>
      <c r="E1260" s="1">
        <v>499000</v>
      </c>
      <c r="F1260" t="s">
        <v>209</v>
      </c>
    </row>
    <row r="1261" spans="1:6" x14ac:dyDescent="0.35">
      <c r="A1261" t="s">
        <v>898</v>
      </c>
      <c r="B1261" t="s">
        <v>217</v>
      </c>
      <c r="C1261">
        <v>4.8</v>
      </c>
      <c r="E1261" s="1">
        <v>485000</v>
      </c>
      <c r="F1261" t="s">
        <v>209</v>
      </c>
    </row>
    <row r="1262" spans="1:6" x14ac:dyDescent="0.35">
      <c r="A1262" t="s">
        <v>252</v>
      </c>
      <c r="B1262" t="s">
        <v>217</v>
      </c>
      <c r="C1262">
        <v>4.8</v>
      </c>
      <c r="E1262" s="1">
        <v>480000</v>
      </c>
      <c r="F1262" t="s">
        <v>209</v>
      </c>
    </row>
    <row r="1263" spans="1:6" x14ac:dyDescent="0.35">
      <c r="A1263" t="s">
        <v>1119</v>
      </c>
      <c r="B1263" t="s">
        <v>208</v>
      </c>
      <c r="E1263" s="1">
        <v>475000</v>
      </c>
      <c r="F1263" t="s">
        <v>209</v>
      </c>
    </row>
    <row r="1264" spans="1:6" x14ac:dyDescent="0.35">
      <c r="A1264" t="s">
        <v>1171</v>
      </c>
      <c r="B1264" t="s">
        <v>217</v>
      </c>
      <c r="C1264">
        <v>4.4000000000000004</v>
      </c>
      <c r="E1264" s="1">
        <v>470000</v>
      </c>
      <c r="F1264" t="s">
        <v>209</v>
      </c>
    </row>
    <row r="1265" spans="1:6" x14ac:dyDescent="0.35">
      <c r="A1265" t="s">
        <v>397</v>
      </c>
      <c r="B1265" t="s">
        <v>217</v>
      </c>
      <c r="C1265">
        <v>4.4000000000000004</v>
      </c>
      <c r="D1265">
        <v>28</v>
      </c>
      <c r="E1265" s="1">
        <v>450000</v>
      </c>
      <c r="F1265" t="s">
        <v>209</v>
      </c>
    </row>
    <row r="1266" spans="1:6" x14ac:dyDescent="0.35">
      <c r="A1266" t="s">
        <v>1128</v>
      </c>
      <c r="B1266" t="s">
        <v>236</v>
      </c>
      <c r="E1266" s="1">
        <v>450000</v>
      </c>
      <c r="F1266" t="s">
        <v>209</v>
      </c>
    </row>
    <row r="1267" spans="1:6" x14ac:dyDescent="0.35">
      <c r="A1267" t="s">
        <v>1154</v>
      </c>
      <c r="B1267" t="s">
        <v>236</v>
      </c>
      <c r="C1267">
        <v>5</v>
      </c>
      <c r="D1267">
        <v>10</v>
      </c>
      <c r="E1267" s="1">
        <v>449000</v>
      </c>
      <c r="F1267" t="s">
        <v>209</v>
      </c>
    </row>
    <row r="1268" spans="1:6" x14ac:dyDescent="0.35">
      <c r="A1268" t="s">
        <v>1149</v>
      </c>
      <c r="B1268" t="s">
        <v>1</v>
      </c>
      <c r="C1268">
        <v>5</v>
      </c>
      <c r="E1268" s="1">
        <v>429000</v>
      </c>
      <c r="F1268" t="s">
        <v>209</v>
      </c>
    </row>
    <row r="1269" spans="1:6" x14ac:dyDescent="0.35">
      <c r="A1269" t="s">
        <v>262</v>
      </c>
      <c r="B1269" t="s">
        <v>1</v>
      </c>
      <c r="C1269">
        <v>5</v>
      </c>
      <c r="D1269">
        <v>6</v>
      </c>
      <c r="E1269" s="1">
        <v>425000</v>
      </c>
      <c r="F1269" t="s">
        <v>209</v>
      </c>
    </row>
    <row r="1270" spans="1:6" x14ac:dyDescent="0.35">
      <c r="A1270" t="s">
        <v>880</v>
      </c>
      <c r="B1270" t="s">
        <v>236</v>
      </c>
      <c r="D1270">
        <v>7</v>
      </c>
      <c r="E1270" s="1">
        <v>400000</v>
      </c>
      <c r="F1270" t="s">
        <v>209</v>
      </c>
    </row>
    <row r="1271" spans="1:6" x14ac:dyDescent="0.35">
      <c r="A1271" t="s">
        <v>1190</v>
      </c>
      <c r="B1271" t="s">
        <v>208</v>
      </c>
      <c r="C1271">
        <v>5</v>
      </c>
      <c r="D1271">
        <v>14</v>
      </c>
      <c r="E1271" s="1">
        <v>400000</v>
      </c>
      <c r="F1271" t="s">
        <v>209</v>
      </c>
    </row>
    <row r="1272" spans="1:6" x14ac:dyDescent="0.35">
      <c r="A1272" t="s">
        <v>1151</v>
      </c>
      <c r="B1272" t="s">
        <v>63</v>
      </c>
      <c r="C1272">
        <v>4.5999999999999996</v>
      </c>
      <c r="D1272">
        <v>25</v>
      </c>
      <c r="E1272" s="1">
        <v>346600</v>
      </c>
      <c r="F1272" t="s">
        <v>209</v>
      </c>
    </row>
    <row r="1273" spans="1:6" x14ac:dyDescent="0.35">
      <c r="A1273" t="s">
        <v>74</v>
      </c>
      <c r="B1273" t="s">
        <v>2</v>
      </c>
      <c r="C1273">
        <v>4.4000000000000004</v>
      </c>
      <c r="D1273">
        <v>5900</v>
      </c>
      <c r="E1273" s="1">
        <v>306261.74</v>
      </c>
      <c r="F1273" t="s">
        <v>2</v>
      </c>
    </row>
    <row r="1274" spans="1:6" x14ac:dyDescent="0.35">
      <c r="A1274" t="s">
        <v>74</v>
      </c>
      <c r="B1274" t="s">
        <v>2</v>
      </c>
      <c r="C1274">
        <v>4.4000000000000004</v>
      </c>
      <c r="D1274">
        <v>5900</v>
      </c>
      <c r="E1274" s="1">
        <v>306261.74</v>
      </c>
      <c r="F1274" t="s">
        <v>2</v>
      </c>
    </row>
    <row r="1275" spans="1:6" x14ac:dyDescent="0.35">
      <c r="A1275" t="s">
        <v>804</v>
      </c>
      <c r="B1275" t="s">
        <v>217</v>
      </c>
      <c r="C1275">
        <v>5</v>
      </c>
      <c r="D1275">
        <v>26</v>
      </c>
      <c r="E1275" s="1">
        <v>300000</v>
      </c>
      <c r="F1275" t="s">
        <v>209</v>
      </c>
    </row>
    <row r="1276" spans="1:6" x14ac:dyDescent="0.35">
      <c r="A1276" t="s">
        <v>878</v>
      </c>
      <c r="B1276" t="s">
        <v>1</v>
      </c>
      <c r="C1276">
        <v>0.5</v>
      </c>
      <c r="D1276">
        <v>20</v>
      </c>
      <c r="E1276" s="1">
        <v>300000</v>
      </c>
      <c r="F1276" t="s">
        <v>209</v>
      </c>
    </row>
    <row r="1277" spans="1:6" x14ac:dyDescent="0.35">
      <c r="A1277" t="s">
        <v>729</v>
      </c>
      <c r="B1277" t="s">
        <v>236</v>
      </c>
      <c r="D1277">
        <v>1</v>
      </c>
      <c r="E1277" s="1">
        <v>257000</v>
      </c>
      <c r="F1277" t="s">
        <v>209</v>
      </c>
    </row>
    <row r="1278" spans="1:6" x14ac:dyDescent="0.35">
      <c r="A1278" t="s">
        <v>427</v>
      </c>
      <c r="B1278" t="s">
        <v>84</v>
      </c>
      <c r="D1278">
        <v>1</v>
      </c>
      <c r="E1278" s="1">
        <v>250000</v>
      </c>
      <c r="F1278" t="s">
        <v>209</v>
      </c>
    </row>
    <row r="1279" spans="1:6" x14ac:dyDescent="0.35">
      <c r="A1279" t="s">
        <v>703</v>
      </c>
      <c r="B1279" t="s">
        <v>208</v>
      </c>
      <c r="E1279" s="1">
        <v>250000</v>
      </c>
      <c r="F1279" t="s">
        <v>209</v>
      </c>
    </row>
    <row r="1280" spans="1:6" x14ac:dyDescent="0.35">
      <c r="A1280" t="s">
        <v>1038</v>
      </c>
      <c r="B1280" t="s">
        <v>1</v>
      </c>
      <c r="C1280">
        <v>4.7</v>
      </c>
      <c r="E1280" s="1">
        <v>229000</v>
      </c>
      <c r="F1280" t="s">
        <v>209</v>
      </c>
    </row>
    <row r="1281" spans="1:6" x14ac:dyDescent="0.35">
      <c r="A1281" t="s">
        <v>875</v>
      </c>
      <c r="B1281" t="s">
        <v>1</v>
      </c>
      <c r="C1281">
        <v>4.8</v>
      </c>
      <c r="E1281" s="1">
        <v>218000</v>
      </c>
      <c r="F1281" t="s">
        <v>209</v>
      </c>
    </row>
    <row r="1282" spans="1:6" x14ac:dyDescent="0.35">
      <c r="A1282" t="s">
        <v>1034</v>
      </c>
      <c r="B1282" t="s">
        <v>1</v>
      </c>
      <c r="C1282">
        <v>4.9000000000000004</v>
      </c>
      <c r="E1282" s="1">
        <v>218000</v>
      </c>
      <c r="F1282" t="s">
        <v>209</v>
      </c>
    </row>
    <row r="1283" spans="1:6" x14ac:dyDescent="0.35">
      <c r="A1283" t="s">
        <v>1152</v>
      </c>
      <c r="B1283" t="s">
        <v>63</v>
      </c>
      <c r="C1283">
        <v>5</v>
      </c>
      <c r="E1283" s="1">
        <v>190000</v>
      </c>
      <c r="F1283" t="s">
        <v>209</v>
      </c>
    </row>
    <row r="1284" spans="1:6" x14ac:dyDescent="0.35">
      <c r="A1284" t="s">
        <v>876</v>
      </c>
      <c r="B1284" t="s">
        <v>1</v>
      </c>
      <c r="C1284">
        <v>5</v>
      </c>
      <c r="E1284" s="1">
        <v>189000</v>
      </c>
      <c r="F1284" t="s">
        <v>209</v>
      </c>
    </row>
    <row r="1285" spans="1:6" x14ac:dyDescent="0.35">
      <c r="A1285" t="s">
        <v>408</v>
      </c>
      <c r="B1285" t="s">
        <v>217</v>
      </c>
      <c r="E1285" s="1">
        <v>100000</v>
      </c>
      <c r="F1285" t="s">
        <v>209</v>
      </c>
    </row>
    <row r="1286" spans="1:6" x14ac:dyDescent="0.35">
      <c r="A1286" t="s">
        <v>557</v>
      </c>
      <c r="B1286" t="s">
        <v>84</v>
      </c>
      <c r="C1286">
        <v>5.8</v>
      </c>
      <c r="D1286">
        <v>4</v>
      </c>
      <c r="E1286" s="1">
        <v>100000</v>
      </c>
      <c r="F1286" t="s">
        <v>209</v>
      </c>
    </row>
    <row r="1287" spans="1:6" x14ac:dyDescent="0.35">
      <c r="A1287" t="s">
        <v>1054</v>
      </c>
      <c r="B1287" t="s">
        <v>215</v>
      </c>
      <c r="E1287" s="1">
        <v>50000</v>
      </c>
      <c r="F1287" t="s">
        <v>209</v>
      </c>
    </row>
    <row r="1288" spans="1:6" x14ac:dyDescent="0.35">
      <c r="A1288" t="s">
        <v>1153</v>
      </c>
      <c r="B1288" t="s">
        <v>1</v>
      </c>
      <c r="D1288">
        <v>6</v>
      </c>
      <c r="E1288" s="1">
        <v>25000</v>
      </c>
      <c r="F1288" t="s">
        <v>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A2150-F5F1-4E10-A78B-9B2323A3623E}">
  <dimension ref="A1:B4"/>
  <sheetViews>
    <sheetView workbookViewId="0"/>
  </sheetViews>
  <sheetFormatPr defaultRowHeight="14.5" x14ac:dyDescent="0.35"/>
  <cols>
    <col min="1" max="1" width="10.81640625" bestFit="1" customWidth="1"/>
  </cols>
  <sheetData>
    <row r="1" spans="1:2" x14ac:dyDescent="0.35">
      <c r="A1" s="2" t="s">
        <v>1259</v>
      </c>
    </row>
    <row r="2" spans="1:2" x14ac:dyDescent="0.35">
      <c r="A2" t="s">
        <v>1257</v>
      </c>
      <c r="B2">
        <v>1287</v>
      </c>
    </row>
    <row r="3" spans="1:2" x14ac:dyDescent="0.35">
      <c r="A3" t="s">
        <v>1256</v>
      </c>
      <c r="B3">
        <v>6</v>
      </c>
    </row>
    <row r="4" spans="1:2" x14ac:dyDescent="0.35">
      <c r="A4" t="s">
        <v>1258</v>
      </c>
      <c r="B4">
        <f>B2-B3</f>
        <v>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Naja Arifin</cp:lastModifiedBy>
  <dcterms:modified xsi:type="dcterms:W3CDTF">2026-06-05T17:31:38Z</dcterms:modified>
</cp:coreProperties>
</file>