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W 1" sheetId="1" r:id="rId4"/>
    <sheet state="visible" name="RW 2" sheetId="2" r:id="rId5"/>
    <sheet state="visible" name="RW 3" sheetId="3" r:id="rId6"/>
    <sheet state="visible" name="Sheet3" sheetId="4" r:id="rId7"/>
    <sheet state="visible" name="RW 4" sheetId="5" r:id="rId8"/>
    <sheet state="visible" name="RW 5" sheetId="6" r:id="rId9"/>
    <sheet state="visible" name="RW 6" sheetId="7" r:id="rId10"/>
    <sheet state="visible" name="RW 7" sheetId="8" r:id="rId11"/>
    <sheet state="visible" name="RW 8" sheetId="9" r:id="rId12"/>
    <sheet state="visible" name="RW 9" sheetId="10" r:id="rId13"/>
    <sheet state="visible" name="RW 10" sheetId="11" r:id="rId14"/>
    <sheet state="visible" name="RW 11" sheetId="12" r:id="rId15"/>
    <sheet state="visible" name="RW 12" sheetId="13" r:id="rId16"/>
    <sheet state="visible" name="RW 13" sheetId="14" r:id="rId17"/>
    <sheet state="visible" name="RW 14" sheetId="15" r:id="rId18"/>
  </sheets>
  <definedNames/>
  <calcPr/>
  <extLst>
    <ext uri="GoogleSheetsCustomDataVersion2">
      <go:sheetsCustomData xmlns:go="http://customooxmlschemas.google.com/" r:id="rId19" roundtripDataChecksum="3v6AS684Oqxnr8wHyFBO4bFxa44s7ANMy+0XVuIMBnw="/>
    </ext>
  </extLst>
</workbook>
</file>

<file path=xl/sharedStrings.xml><?xml version="1.0" encoding="utf-8"?>
<sst xmlns="http://schemas.openxmlformats.org/spreadsheetml/2006/main" count="14001" uniqueCount="3750">
  <si>
    <t>DATA PENGUKURAN BALITA RW 1 MARGALUYU</t>
  </si>
  <si>
    <t>No</t>
  </si>
  <si>
    <t>NIK</t>
  </si>
  <si>
    <t>nama_anak</t>
  </si>
  <si>
    <t>Tanggal lahir</t>
  </si>
  <si>
    <t>JK</t>
  </si>
  <si>
    <t>Nama Ortu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</si>
  <si>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</si>
  <si>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</si>
  <si>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</si>
  <si>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</si>
  <si>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</si>
  <si>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</si>
  <si>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</si>
  <si>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</si>
  <si>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</si>
  <si>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</si>
  <si>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</si>
  <si>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</si>
  <si>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BB</t>
  </si>
  <si>
    <t>TB</t>
  </si>
  <si>
    <t>CARA UKUR</t>
  </si>
  <si>
    <t>Vit A</t>
  </si>
  <si>
    <t>1</t>
  </si>
  <si>
    <t>3204406701207761 </t>
  </si>
  <si>
    <t>MELISA</t>
  </si>
  <si>
    <t>2020-01-27 </t>
  </si>
  <si>
    <t>P</t>
  </si>
  <si>
    <t>jang nurcahya</t>
  </si>
  <si>
    <t>keluar</t>
  </si>
  <si>
    <t>2</t>
  </si>
  <si>
    <t>3204154502200002 </t>
  </si>
  <si>
    <t>SILVI</t>
  </si>
  <si>
    <t>2020-02-05 </t>
  </si>
  <si>
    <t>UJANG R</t>
  </si>
  <si>
    <t>3</t>
  </si>
  <si>
    <t>3204156302200002 </t>
  </si>
  <si>
    <t>ASIFA</t>
  </si>
  <si>
    <t>2020-02-23 </t>
  </si>
  <si>
    <t>ASEP IMAM</t>
  </si>
  <si>
    <t>17,5</t>
  </si>
  <si>
    <t>97,2</t>
  </si>
  <si>
    <t>B</t>
  </si>
  <si>
    <t>4</t>
  </si>
  <si>
    <t>3204150104200001 </t>
  </si>
  <si>
    <t>AHMADI RIDO</t>
  </si>
  <si>
    <t>2020-04-01 </t>
  </si>
  <si>
    <t>L</t>
  </si>
  <si>
    <t>ENGKUS</t>
  </si>
  <si>
    <t>17,3</t>
  </si>
  <si>
    <t>ya</t>
  </si>
  <si>
    <t>84,2</t>
  </si>
  <si>
    <t>17,7</t>
  </si>
  <si>
    <t>5</t>
  </si>
  <si>
    <t>3204152904200001 </t>
  </si>
  <si>
    <t>BIYAN</t>
  </si>
  <si>
    <t>2020-04-29 </t>
  </si>
  <si>
    <t>ABDUL S</t>
  </si>
  <si>
    <t xml:space="preserve"> </t>
  </si>
  <si>
    <t>101,6</t>
  </si>
  <si>
    <t>17,2</t>
  </si>
  <si>
    <t>101,8</t>
  </si>
  <si>
    <t>17,4</t>
  </si>
  <si>
    <t>6</t>
  </si>
  <si>
    <t>3204150506200003 </t>
  </si>
  <si>
    <t>IRFAN</t>
  </si>
  <si>
    <t>2020-06-05 </t>
  </si>
  <si>
    <t>WAWAN</t>
  </si>
  <si>
    <t>13,2</t>
  </si>
  <si>
    <t>98,2</t>
  </si>
  <si>
    <t>13,5</t>
  </si>
  <si>
    <t>98,3</t>
  </si>
  <si>
    <t>13,8</t>
  </si>
  <si>
    <t>98,4</t>
  </si>
  <si>
    <t>7</t>
  </si>
  <si>
    <t>3204154806200001 </t>
  </si>
  <si>
    <t>ADZKIYA</t>
  </si>
  <si>
    <t>2020-06-08 </t>
  </si>
  <si>
    <t>RUDI M</t>
  </si>
  <si>
    <t>13,6</t>
  </si>
  <si>
    <t>95,1</t>
  </si>
  <si>
    <t>13,4</t>
  </si>
  <si>
    <t>95,3</t>
  </si>
  <si>
    <t>95,4</t>
  </si>
  <si>
    <t>13,3</t>
  </si>
  <si>
    <t>8</t>
  </si>
  <si>
    <t>3204152907200003 </t>
  </si>
  <si>
    <t>M FADLI</t>
  </si>
  <si>
    <t>2020-07-29 </t>
  </si>
  <si>
    <t>AGUS</t>
  </si>
  <si>
    <t>18,1</t>
  </si>
  <si>
    <t>104,5</t>
  </si>
  <si>
    <t>17,6</t>
  </si>
  <si>
    <t>105,8</t>
  </si>
  <si>
    <t>17,8</t>
  </si>
  <si>
    <t>9</t>
  </si>
  <si>
    <t>3204150402200014 </t>
  </si>
  <si>
    <t>ZALFA</t>
  </si>
  <si>
    <t>2020-08-19 </t>
  </si>
  <si>
    <t>AMELIA</t>
  </si>
  <si>
    <t>10</t>
  </si>
  <si>
    <t>3204150509200002 </t>
  </si>
  <si>
    <t>GIBRAN</t>
  </si>
  <si>
    <t>2020-09-05 </t>
  </si>
  <si>
    <t>cep R</t>
  </si>
  <si>
    <t>13,9</t>
  </si>
  <si>
    <t>93,6</t>
  </si>
  <si>
    <t>14,1</t>
  </si>
  <si>
    <t>94,5</t>
  </si>
  <si>
    <t>94,6</t>
  </si>
  <si>
    <t>14,6</t>
  </si>
  <si>
    <t>14,8</t>
  </si>
  <si>
    <t>94,7</t>
  </si>
  <si>
    <t>95,8</t>
  </si>
  <si>
    <t>11</t>
  </si>
  <si>
    <t>3204154310200004 </t>
  </si>
  <si>
    <t>KIRANI</t>
  </si>
  <si>
    <t>2020-10-03 </t>
  </si>
  <si>
    <t>ZANZAN</t>
  </si>
  <si>
    <t>13,7</t>
  </si>
  <si>
    <t>97,7</t>
  </si>
  <si>
    <t>97,8</t>
  </si>
  <si>
    <t>14,2</t>
  </si>
  <si>
    <t>97,9</t>
  </si>
  <si>
    <t>100,2</t>
  </si>
  <si>
    <t>12</t>
  </si>
  <si>
    <t>3204152110200003 </t>
  </si>
  <si>
    <t>M FEDRIANSYAH</t>
  </si>
  <si>
    <t>2020-10-21 </t>
  </si>
  <si>
    <t>ACEP M</t>
  </si>
  <si>
    <t>96,3</t>
  </si>
  <si>
    <t>14,5</t>
  </si>
  <si>
    <t>96,5</t>
  </si>
  <si>
    <t>97,3</t>
  </si>
  <si>
    <t>14,3</t>
  </si>
  <si>
    <t>13</t>
  </si>
  <si>
    <t>3204155911200003 </t>
  </si>
  <si>
    <t>ALNAIRA</t>
  </si>
  <si>
    <t>2020-11-19 </t>
  </si>
  <si>
    <t>CANDRA</t>
  </si>
  <si>
    <t>100,6</t>
  </si>
  <si>
    <t>100,7</t>
  </si>
  <si>
    <t>101,5</t>
  </si>
  <si>
    <t>17,9</t>
  </si>
  <si>
    <t>101,7</t>
  </si>
  <si>
    <t>18,5</t>
  </si>
  <si>
    <t>18,7</t>
  </si>
  <si>
    <t>103,7</t>
  </si>
  <si>
    <t>14</t>
  </si>
  <si>
    <t>3204401911202851 </t>
  </si>
  <si>
    <t>RISHAB</t>
  </si>
  <si>
    <t>RUDI</t>
  </si>
  <si>
    <t>97,6</t>
  </si>
  <si>
    <t>15,2</t>
  </si>
  <si>
    <t>15,3</t>
  </si>
  <si>
    <t>99,4</t>
  </si>
  <si>
    <t>15,5</t>
  </si>
  <si>
    <t>99,5</t>
  </si>
  <si>
    <t>99,7</t>
  </si>
  <si>
    <t>15</t>
  </si>
  <si>
    <t>3204152211200001 </t>
  </si>
  <si>
    <t>DUHA</t>
  </si>
  <si>
    <t>2020-11-22 </t>
  </si>
  <si>
    <t>14,9</t>
  </si>
  <si>
    <t>97,4</t>
  </si>
  <si>
    <t>97,5</t>
  </si>
  <si>
    <t>15,4</t>
  </si>
  <si>
    <t>15,6</t>
  </si>
  <si>
    <t>101,4</t>
  </si>
  <si>
    <t>16</t>
  </si>
  <si>
    <t>3204155302210002 </t>
  </si>
  <si>
    <t>NAURA A</t>
  </si>
  <si>
    <t>2021-02-13 </t>
  </si>
  <si>
    <t>NENG RENI</t>
  </si>
  <si>
    <t>96,1</t>
  </si>
  <si>
    <t>96,7</t>
  </si>
  <si>
    <t>96,8</t>
  </si>
  <si>
    <t>98,1</t>
  </si>
  <si>
    <t>17</t>
  </si>
  <si>
    <t>3204151508213535 </t>
  </si>
  <si>
    <t>M FAIS</t>
  </si>
  <si>
    <t>2021-08-15 </t>
  </si>
  <si>
    <t>SUMIATI</t>
  </si>
  <si>
    <t>18</t>
  </si>
  <si>
    <t>3204401608212851 </t>
  </si>
  <si>
    <t>GHIBRAN RIZKI</t>
  </si>
  <si>
    <t>2021-08-16 </t>
  </si>
  <si>
    <t>EKA</t>
  </si>
  <si>
    <t>11,1</t>
  </si>
  <si>
    <t>85,4</t>
  </si>
  <si>
    <t>11,3</t>
  </si>
  <si>
    <t>86,6</t>
  </si>
  <si>
    <t>11,4</t>
  </si>
  <si>
    <t>87,4</t>
  </si>
  <si>
    <t>11,2</t>
  </si>
  <si>
    <t>11,2.</t>
  </si>
  <si>
    <t>19</t>
  </si>
  <si>
    <t>3204400309212851 </t>
  </si>
  <si>
    <t>JAENAL AHMAD</t>
  </si>
  <si>
    <t>2021-09-03 </t>
  </si>
  <si>
    <t>NANDANG</t>
  </si>
  <si>
    <t>12,7</t>
  </si>
  <si>
    <t>90,5</t>
  </si>
  <si>
    <t>92,8</t>
  </si>
  <si>
    <t>20</t>
  </si>
  <si>
    <t>320415280921 </t>
  </si>
  <si>
    <t>KENZI</t>
  </si>
  <si>
    <t>2021-09-28 </t>
  </si>
  <si>
    <t>DESI</t>
  </si>
  <si>
    <t>12,8</t>
  </si>
  <si>
    <t>13,1</t>
  </si>
  <si>
    <t>93,8</t>
  </si>
  <si>
    <t>94,1</t>
  </si>
  <si>
    <t>21</t>
  </si>
  <si>
    <t>3204156010213636 </t>
  </si>
  <si>
    <t>SAHIRA</t>
  </si>
  <si>
    <t>2021-10-20 </t>
  </si>
  <si>
    <t>YANI</t>
  </si>
  <si>
    <t>82,5</t>
  </si>
  <si>
    <t>83,1</t>
  </si>
  <si>
    <t>83,4</t>
  </si>
  <si>
    <t>83,5</t>
  </si>
  <si>
    <t>14,00</t>
  </si>
  <si>
    <t>22</t>
  </si>
  <si>
    <t>3204402810212851 </t>
  </si>
  <si>
    <t>SENRA</t>
  </si>
  <si>
    <t>2021-10-28 </t>
  </si>
  <si>
    <t>ARIP</t>
  </si>
  <si>
    <t>93,3</t>
  </si>
  <si>
    <t>95,5</t>
  </si>
  <si>
    <t>23</t>
  </si>
  <si>
    <t>3204156711212929 </t>
  </si>
  <si>
    <t>NAZWA</t>
  </si>
  <si>
    <t>2021-11-27 </t>
  </si>
  <si>
    <t>INDAH</t>
  </si>
  <si>
    <t>91,6</t>
  </si>
  <si>
    <t>91,7</t>
  </si>
  <si>
    <t>92,1</t>
  </si>
  <si>
    <t>24</t>
  </si>
  <si>
    <t>3204157011210909 </t>
  </si>
  <si>
    <t>SINAN ALIPANUR</t>
  </si>
  <si>
    <t>2021-11-30 </t>
  </si>
  <si>
    <t>ADE</t>
  </si>
  <si>
    <t>85,9</t>
  </si>
  <si>
    <t>92,3</t>
  </si>
  <si>
    <t>92,5</t>
  </si>
  <si>
    <t>25</t>
  </si>
  <si>
    <t>3204151602226161 </t>
  </si>
  <si>
    <t>RIFKI</t>
  </si>
  <si>
    <t>2022-02-16 </t>
  </si>
  <si>
    <t>TATI</t>
  </si>
  <si>
    <t>12,5</t>
  </si>
  <si>
    <t>77,5</t>
  </si>
  <si>
    <t>26</t>
  </si>
  <si>
    <t>3204152103227878 </t>
  </si>
  <si>
    <t>RAYANZIAN</t>
  </si>
  <si>
    <t>2022-03-21 </t>
  </si>
  <si>
    <t>RIKA</t>
  </si>
  <si>
    <t>90,7</t>
  </si>
  <si>
    <t>90,8</t>
  </si>
  <si>
    <t>12,9</t>
  </si>
  <si>
    <t>90,9</t>
  </si>
  <si>
    <t>27</t>
  </si>
  <si>
    <t>3204156505228181 </t>
  </si>
  <si>
    <t>ARSYILIA</t>
  </si>
  <si>
    <t>2022-05-25 </t>
  </si>
  <si>
    <t>TITIN</t>
  </si>
  <si>
    <t>86,7</t>
  </si>
  <si>
    <t>12,4</t>
  </si>
  <si>
    <t>87,5</t>
  </si>
  <si>
    <t>87,6</t>
  </si>
  <si>
    <t>9,2</t>
  </si>
  <si>
    <t>28</t>
  </si>
  <si>
    <t>3204156805228181 </t>
  </si>
  <si>
    <t>RISA</t>
  </si>
  <si>
    <t>2022-05-28 </t>
  </si>
  <si>
    <t>RIKE</t>
  </si>
  <si>
    <t>85,2</t>
  </si>
  <si>
    <t>86,4</t>
  </si>
  <si>
    <t>86,5</t>
  </si>
  <si>
    <t>86,8</t>
  </si>
  <si>
    <t>29</t>
  </si>
  <si>
    <t>3204151506228181 </t>
  </si>
  <si>
    <t>M FARHAN</t>
  </si>
  <si>
    <t>2022-06-15 </t>
  </si>
  <si>
    <t>HILDA</t>
  </si>
  <si>
    <t>30</t>
  </si>
  <si>
    <t>3204152306228181 </t>
  </si>
  <si>
    <t>M ANGGA</t>
  </si>
  <si>
    <t>2022-06-23 </t>
  </si>
  <si>
    <t>NYINYIN</t>
  </si>
  <si>
    <t>77,2</t>
  </si>
  <si>
    <t>77,7</t>
  </si>
  <si>
    <t>31</t>
  </si>
  <si>
    <t>3204150507229191 </t>
  </si>
  <si>
    <t>DILAN</t>
  </si>
  <si>
    <t>2022-07-05 </t>
  </si>
  <si>
    <t>SIVA</t>
  </si>
  <si>
    <t>79,3</t>
  </si>
  <si>
    <t>10,1</t>
  </si>
  <si>
    <t>80,1</t>
  </si>
  <si>
    <t>9,8</t>
  </si>
  <si>
    <t>81,5</t>
  </si>
  <si>
    <t>81,8</t>
  </si>
  <si>
    <t>10,3</t>
  </si>
  <si>
    <t>81,9</t>
  </si>
  <si>
    <t>10,2</t>
  </si>
  <si>
    <t>32</t>
  </si>
  <si>
    <t>3204156707228181 </t>
  </si>
  <si>
    <t>AZQIA NAILA</t>
  </si>
  <si>
    <t>2022-07-27 </t>
  </si>
  <si>
    <t>DEVIA</t>
  </si>
  <si>
    <t>11,8</t>
  </si>
  <si>
    <t>12,6</t>
  </si>
  <si>
    <t>87,8</t>
  </si>
  <si>
    <t>87,9</t>
  </si>
  <si>
    <t>91,5</t>
  </si>
  <si>
    <t>33</t>
  </si>
  <si>
    <t>3204151508226363 </t>
  </si>
  <si>
    <t>M RAZZAN</t>
  </si>
  <si>
    <t>2022-08-15 </t>
  </si>
  <si>
    <t>SITI</t>
  </si>
  <si>
    <t>10,8</t>
  </si>
  <si>
    <t>82,9</t>
  </si>
  <si>
    <t>83,3</t>
  </si>
  <si>
    <t>34</t>
  </si>
  <si>
    <t>320415640922 </t>
  </si>
  <si>
    <t>AYU SUKMAWATI</t>
  </si>
  <si>
    <t>2022-09-04 </t>
  </si>
  <si>
    <t>SUHENDI</t>
  </si>
  <si>
    <t>80,5</t>
  </si>
  <si>
    <t>82,3</t>
  </si>
  <si>
    <t>35</t>
  </si>
  <si>
    <t>3204155909220001 </t>
  </si>
  <si>
    <t>RAINA ADZKYANA</t>
  </si>
  <si>
    <t>2022-09-19 </t>
  </si>
  <si>
    <t>SUHERMAN</t>
  </si>
  <si>
    <t>10,5</t>
  </si>
  <si>
    <t>78,2</t>
  </si>
  <si>
    <t>78,3</t>
  </si>
  <si>
    <t>78,4</t>
  </si>
  <si>
    <t>11,5</t>
  </si>
  <si>
    <t>78,5</t>
  </si>
  <si>
    <t>36</t>
  </si>
  <si>
    <t>3204150901230001 </t>
  </si>
  <si>
    <t>ALFARIZKI</t>
  </si>
  <si>
    <t>2023-01-09 </t>
  </si>
  <si>
    <t>ANDI</t>
  </si>
  <si>
    <t>37</t>
  </si>
  <si>
    <t>320415230223 </t>
  </si>
  <si>
    <t>Ahmad A</t>
  </si>
  <si>
    <t>2023-02-23 </t>
  </si>
  <si>
    <t>ADITIA</t>
  </si>
  <si>
    <t>11,7</t>
  </si>
  <si>
    <t>38</t>
  </si>
  <si>
    <t>3204150503230001 </t>
  </si>
  <si>
    <t>ADZRIL</t>
  </si>
  <si>
    <t>2023-03-05 </t>
  </si>
  <si>
    <t>DEDI</t>
  </si>
  <si>
    <t>82,6</t>
  </si>
  <si>
    <t>11,9</t>
  </si>
  <si>
    <t>83,7</t>
  </si>
  <si>
    <t>39</t>
  </si>
  <si>
    <t>320415630323 </t>
  </si>
  <si>
    <t>ALMAHIRA</t>
  </si>
  <si>
    <t>2023-03-23 </t>
  </si>
  <si>
    <t>YANA</t>
  </si>
  <si>
    <t>75,2</t>
  </si>
  <si>
    <t>9,6</t>
  </si>
  <si>
    <t>75,4</t>
  </si>
  <si>
    <t>9,9</t>
  </si>
  <si>
    <t>75,5</t>
  </si>
  <si>
    <t>75,7</t>
  </si>
  <si>
    <t>75,9</t>
  </si>
  <si>
    <t>40</t>
  </si>
  <si>
    <t>320415510423 </t>
  </si>
  <si>
    <t>NAFIZA S</t>
  </si>
  <si>
    <t>2023-04-11 </t>
  </si>
  <si>
    <t>YUDA</t>
  </si>
  <si>
    <t>76,7</t>
  </si>
  <si>
    <t>76,8</t>
  </si>
  <si>
    <t>10,4</t>
  </si>
  <si>
    <t>76,9</t>
  </si>
  <si>
    <t>80,4</t>
  </si>
  <si>
    <t>41</t>
  </si>
  <si>
    <t>320415470623 </t>
  </si>
  <si>
    <t>RALINKA</t>
  </si>
  <si>
    <t>2023-06-07 </t>
  </si>
  <si>
    <t>76,6</t>
  </si>
  <si>
    <t>80,7</t>
  </si>
  <si>
    <t>42</t>
  </si>
  <si>
    <t>3204156207230001 </t>
  </si>
  <si>
    <t>INARA</t>
  </si>
  <si>
    <t>2023-07-22 </t>
  </si>
  <si>
    <t>ASEP</t>
  </si>
  <si>
    <t>8,11</t>
  </si>
  <si>
    <t>8,1</t>
  </si>
  <si>
    <t>75,6</t>
  </si>
  <si>
    <t>8,4</t>
  </si>
  <si>
    <t>74,9</t>
  </si>
  <si>
    <t>76,4</t>
  </si>
  <si>
    <t>43</t>
  </si>
  <si>
    <t>3204156907230001 </t>
  </si>
  <si>
    <t>ZOYA GHISKA</t>
  </si>
  <si>
    <t>2023-07-29 </t>
  </si>
  <si>
    <t>RIVAN</t>
  </si>
  <si>
    <t>8,3</t>
  </si>
  <si>
    <t>74,3</t>
  </si>
  <si>
    <t>75,3</t>
  </si>
  <si>
    <t>75,8</t>
  </si>
  <si>
    <t>44</t>
  </si>
  <si>
    <t>320415011023 </t>
  </si>
  <si>
    <t>FARIQ ATTALA</t>
  </si>
  <si>
    <t>2023-10-01 </t>
  </si>
  <si>
    <t>ROSI</t>
  </si>
  <si>
    <t>8,5</t>
  </si>
  <si>
    <t>69,5</t>
  </si>
  <si>
    <t>T</t>
  </si>
  <si>
    <t>8,7</t>
  </si>
  <si>
    <t>8,8</t>
  </si>
  <si>
    <t>71,4</t>
  </si>
  <si>
    <t>8,9</t>
  </si>
  <si>
    <t>72,5</t>
  </si>
  <si>
    <t>72,7</t>
  </si>
  <si>
    <t>45</t>
  </si>
  <si>
    <t>320415281023 </t>
  </si>
  <si>
    <t>ROBBI PRATAMA</t>
  </si>
  <si>
    <t>2023-10-28 </t>
  </si>
  <si>
    <t>ENDANG</t>
  </si>
  <si>
    <t>68,2</t>
  </si>
  <si>
    <t>68,4</t>
  </si>
  <si>
    <t>68,5</t>
  </si>
  <si>
    <t>68,6</t>
  </si>
  <si>
    <t>9,00</t>
  </si>
  <si>
    <t>73,5</t>
  </si>
  <si>
    <t>46</t>
  </si>
  <si>
    <t>320415280124 </t>
  </si>
  <si>
    <t>KASHFI ZHEANDRA</t>
  </si>
  <si>
    <t>2024-01-28 </t>
  </si>
  <si>
    <t>KANIA</t>
  </si>
  <si>
    <t>9,7</t>
  </si>
  <si>
    <t>73,6</t>
  </si>
  <si>
    <t>10,9</t>
  </si>
  <si>
    <t>73,2</t>
  </si>
  <si>
    <t>47</t>
  </si>
  <si>
    <t>3204152902241111 </t>
  </si>
  <si>
    <t>RADEFA A</t>
  </si>
  <si>
    <t>2024-02-29 </t>
  </si>
  <si>
    <t>GALANG</t>
  </si>
  <si>
    <t>76,3</t>
  </si>
  <si>
    <t>77,3</t>
  </si>
  <si>
    <t>48</t>
  </si>
  <si>
    <t>320415070524 </t>
  </si>
  <si>
    <t>ARFAN MUHAMAD A</t>
  </si>
  <si>
    <t>2024-05-07 </t>
  </si>
  <si>
    <t>TINA</t>
  </si>
  <si>
    <t>7,2</t>
  </si>
  <si>
    <t>65,5</t>
  </si>
  <si>
    <t>7,3</t>
  </si>
  <si>
    <t>67,7</t>
  </si>
  <si>
    <t>7,4</t>
  </si>
  <si>
    <t>69,3</t>
  </si>
  <si>
    <t>71,6</t>
  </si>
  <si>
    <t>7,6</t>
  </si>
  <si>
    <t>71,8</t>
  </si>
  <si>
    <t>7,5</t>
  </si>
  <si>
    <t>49</t>
  </si>
  <si>
    <t>320415620524 </t>
  </si>
  <si>
    <t>VANIA SAHIRA M</t>
  </si>
  <si>
    <t>2024-05-22 </t>
  </si>
  <si>
    <t>ANISA</t>
  </si>
  <si>
    <t>9,24</t>
  </si>
  <si>
    <t>68,3</t>
  </si>
  <si>
    <t>9,5</t>
  </si>
  <si>
    <t>70,4</t>
  </si>
  <si>
    <t>72,3</t>
  </si>
  <si>
    <t>10,7</t>
  </si>
  <si>
    <t>50</t>
  </si>
  <si>
    <t>320415160824 </t>
  </si>
  <si>
    <t>M ARHAM AL FATIH</t>
  </si>
  <si>
    <t>2024-08-16 </t>
  </si>
  <si>
    <t>ASEP HADIANSYAH</t>
  </si>
  <si>
    <t>6,7</t>
  </si>
  <si>
    <t>6,9</t>
  </si>
  <si>
    <t>66,2</t>
  </si>
  <si>
    <t>7,16</t>
  </si>
  <si>
    <t>66,5</t>
  </si>
  <si>
    <t>7,1</t>
  </si>
  <si>
    <t>66,7</t>
  </si>
  <si>
    <t>66,9</t>
  </si>
  <si>
    <t>7,42</t>
  </si>
  <si>
    <t>51</t>
  </si>
  <si>
    <t>3204155410241111 </t>
  </si>
  <si>
    <t>AZKAIRA SAILA ADRENA</t>
  </si>
  <si>
    <t>2024-10-14 </t>
  </si>
  <si>
    <t>YAYAN SURYANA</t>
  </si>
  <si>
    <t>6,1</t>
  </si>
  <si>
    <t>61,1</t>
  </si>
  <si>
    <t>63,5</t>
  </si>
  <si>
    <t>63,7</t>
  </si>
  <si>
    <t>8,2</t>
  </si>
  <si>
    <t>8,25</t>
  </si>
  <si>
    <t>67,1</t>
  </si>
  <si>
    <t>8,30</t>
  </si>
  <si>
    <t>52</t>
  </si>
  <si>
    <t>320415211224 </t>
  </si>
  <si>
    <t>AISHWA NAHLA NURFADILAH</t>
  </si>
  <si>
    <t>2024-12-21 </t>
  </si>
  <si>
    <t>RIKI SETIAWAN</t>
  </si>
  <si>
    <t>3,8</t>
  </si>
  <si>
    <t>5,8</t>
  </si>
  <si>
    <t>5,6</t>
  </si>
  <si>
    <t>58,4</t>
  </si>
  <si>
    <t>6,25</t>
  </si>
  <si>
    <t>60,3</t>
  </si>
  <si>
    <t>6,67</t>
  </si>
  <si>
    <t>60,7</t>
  </si>
  <si>
    <t>7,18</t>
  </si>
  <si>
    <t>61,5</t>
  </si>
  <si>
    <t>53</t>
  </si>
  <si>
    <t>320415311224 </t>
  </si>
  <si>
    <t>ARKA ALFATIH</t>
  </si>
  <si>
    <t>2024-12-31 </t>
  </si>
  <si>
    <t>Ahmad RIVANA</t>
  </si>
  <si>
    <t>5,2</t>
  </si>
  <si>
    <t>6,2</t>
  </si>
  <si>
    <t>54</t>
  </si>
  <si>
    <t>AKSARA GHANA RAFASHA</t>
  </si>
  <si>
    <t>RISKA ARYANTI</t>
  </si>
  <si>
    <t>4,5</t>
  </si>
  <si>
    <t>54,2</t>
  </si>
  <si>
    <t>5,4</t>
  </si>
  <si>
    <t>6,24</t>
  </si>
  <si>
    <t>55</t>
  </si>
  <si>
    <t>GALVIN FRAYOGA</t>
  </si>
  <si>
    <t>23-01-2025</t>
  </si>
  <si>
    <t>MERLIN MERLINA</t>
  </si>
  <si>
    <t>4,6</t>
  </si>
  <si>
    <t>5,3</t>
  </si>
  <si>
    <t>54,1</t>
  </si>
  <si>
    <t>5,78</t>
  </si>
  <si>
    <t>58,1</t>
  </si>
  <si>
    <t>59,1</t>
  </si>
  <si>
    <t>6,38</t>
  </si>
  <si>
    <t>56</t>
  </si>
  <si>
    <t>ZIDANE ALFAHRI</t>
  </si>
  <si>
    <t>14-05-2021</t>
  </si>
  <si>
    <t>FITRIYANI</t>
  </si>
  <si>
    <t>pindahan</t>
  </si>
  <si>
    <t>16,8</t>
  </si>
  <si>
    <t>98,9</t>
  </si>
  <si>
    <t>99,2</t>
  </si>
  <si>
    <t>18,3</t>
  </si>
  <si>
    <t>3,88</t>
  </si>
  <si>
    <t>55,3</t>
  </si>
  <si>
    <t>57</t>
  </si>
  <si>
    <t>Naufal alfathan</t>
  </si>
  <si>
    <t>14-05-2025</t>
  </si>
  <si>
    <t>Ika nuraeni</t>
  </si>
  <si>
    <t>58</t>
  </si>
  <si>
    <t>arkanza syabil</t>
  </si>
  <si>
    <t>16-06-2025</t>
  </si>
  <si>
    <t>indah laela</t>
  </si>
  <si>
    <t>2,6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</si>
  <si>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</si>
  <si>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</si>
  <si>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</si>
  <si>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</si>
  <si>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</si>
  <si>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</si>
  <si>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</si>
  <si>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</si>
  <si>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</si>
  <si>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DATA PENGUKURAN BALITA RW 2 MARGALUYU</t>
  </si>
  <si>
    <t>15 januari</t>
  </si>
  <si>
    <t>06 februari</t>
  </si>
  <si>
    <t>08 Maret</t>
  </si>
  <si>
    <t>16 April</t>
  </si>
  <si>
    <t>14 mei</t>
  </si>
  <si>
    <t>18 juni</t>
  </si>
  <si>
    <t>51312 </t>
  </si>
  <si>
    <t>KARLINA</t>
  </si>
  <si>
    <t>2020-01-16 </t>
  </si>
  <si>
    <t>ADE SUTARNA</t>
  </si>
  <si>
    <t>15,75</t>
  </si>
  <si>
    <t>104,4</t>
  </si>
  <si>
    <t>droup aut</t>
  </si>
  <si>
    <t>51308 </t>
  </si>
  <si>
    <t>delisa</t>
  </si>
  <si>
    <t>2020-01-23 </t>
  </si>
  <si>
    <t>ade jujun</t>
  </si>
  <si>
    <t>15,15</t>
  </si>
  <si>
    <t>51316 </t>
  </si>
  <si>
    <t>naima</t>
  </si>
  <si>
    <t>2020-02-10 </t>
  </si>
  <si>
    <t>ujang herman</t>
  </si>
  <si>
    <t>15,55</t>
  </si>
  <si>
    <t>17,20</t>
  </si>
  <si>
    <t>110,4</t>
  </si>
  <si>
    <t>droupaut</t>
  </si>
  <si>
    <t>3204406505206240 </t>
  </si>
  <si>
    <t>KANIKA HYAFA</t>
  </si>
  <si>
    <t>2020-05-25 </t>
  </si>
  <si>
    <t>rahmat</t>
  </si>
  <si>
    <t>16,10</t>
  </si>
  <si>
    <t>106,2</t>
  </si>
  <si>
    <t>16,80</t>
  </si>
  <si>
    <t>106,6</t>
  </si>
  <si>
    <t>17,50</t>
  </si>
  <si>
    <t>106,8</t>
  </si>
  <si>
    <t>17,30</t>
  </si>
  <si>
    <t>drupaut</t>
  </si>
  <si>
    <t>3204152107200005 </t>
  </si>
  <si>
    <t>STEVANO FADIL</t>
  </si>
  <si>
    <t>2020-07-21 </t>
  </si>
  <si>
    <t>EVA MULYANI</t>
  </si>
  <si>
    <t>13,75</t>
  </si>
  <si>
    <t>13,70</t>
  </si>
  <si>
    <t>14,10</t>
  </si>
  <si>
    <t>3204156008200001 </t>
  </si>
  <si>
    <t>ANNISA DWI</t>
  </si>
  <si>
    <t>2020-08-20 </t>
  </si>
  <si>
    <t>LIA SURYANI</t>
  </si>
  <si>
    <t>14,60</t>
  </si>
  <si>
    <t>101,2</t>
  </si>
  <si>
    <t>14,65</t>
  </si>
  <si>
    <t>Ya</t>
  </si>
  <si>
    <t>14,20</t>
  </si>
  <si>
    <t>102,4</t>
  </si>
  <si>
    <t>14,50</t>
  </si>
  <si>
    <t>102,7</t>
  </si>
  <si>
    <t>14,70</t>
  </si>
  <si>
    <t>103,8</t>
  </si>
  <si>
    <t>104,2</t>
  </si>
  <si>
    <t>3204150910200001 </t>
  </si>
  <si>
    <t>DEFANO RESKIA</t>
  </si>
  <si>
    <t>2020-10-09 </t>
  </si>
  <si>
    <t>DEWI YULIANTI</t>
  </si>
  <si>
    <t>15,35</t>
  </si>
  <si>
    <t>15,50</t>
  </si>
  <si>
    <t>14,75</t>
  </si>
  <si>
    <t>98,5</t>
  </si>
  <si>
    <t>15,29</t>
  </si>
  <si>
    <t>98,7</t>
  </si>
  <si>
    <t>15,20</t>
  </si>
  <si>
    <t>98,8</t>
  </si>
  <si>
    <t>3204151010200001 </t>
  </si>
  <si>
    <t>M NIZAM</t>
  </si>
  <si>
    <t>2020-10-10 </t>
  </si>
  <si>
    <t>TITA</t>
  </si>
  <si>
    <t>14,30</t>
  </si>
  <si>
    <t>14,40</t>
  </si>
  <si>
    <t>96,6</t>
  </si>
  <si>
    <t>14,90</t>
  </si>
  <si>
    <t>15,60</t>
  </si>
  <si>
    <t>3204152812200002 </t>
  </si>
  <si>
    <t>AL HAFIZ ROBYANA</t>
  </si>
  <si>
    <t>2020-12-28 </t>
  </si>
  <si>
    <t>RINI ADE</t>
  </si>
  <si>
    <t>98,6</t>
  </si>
  <si>
    <t>3204150901210001 </t>
  </si>
  <si>
    <t>HILMAN YUSUF</t>
  </si>
  <si>
    <t>2021-01-09 </t>
  </si>
  <si>
    <t>RINA S</t>
  </si>
  <si>
    <t>14,69</t>
  </si>
  <si>
    <t>96,4</t>
  </si>
  <si>
    <t>14,15</t>
  </si>
  <si>
    <t>3204151401210006 </t>
  </si>
  <si>
    <t>RAFKA HAIDAN</t>
  </si>
  <si>
    <t>2021-01-14 </t>
  </si>
  <si>
    <t>PUTRI DEWI</t>
  </si>
  <si>
    <t>91,4</t>
  </si>
  <si>
    <t>92,4</t>
  </si>
  <si>
    <t>3204155202214545 </t>
  </si>
  <si>
    <t>ROSDIANA</t>
  </si>
  <si>
    <t>2021-02-12 </t>
  </si>
  <si>
    <t>ILIS JULIAH</t>
  </si>
  <si>
    <t>12,10</t>
  </si>
  <si>
    <t>12,15</t>
  </si>
  <si>
    <t>12,30</t>
  </si>
  <si>
    <t>92,2</t>
  </si>
  <si>
    <t>12,20</t>
  </si>
  <si>
    <t>92,6</t>
  </si>
  <si>
    <t>3204155704210004 </t>
  </si>
  <si>
    <t>HASNA NURUL</t>
  </si>
  <si>
    <t>2021-04-17 </t>
  </si>
  <si>
    <t>ADIAH</t>
  </si>
  <si>
    <t>13,50</t>
  </si>
  <si>
    <t>13,80</t>
  </si>
  <si>
    <t>13,90</t>
  </si>
  <si>
    <t>320415610521 </t>
  </si>
  <si>
    <t>ALUNA SIDQIA</t>
  </si>
  <si>
    <t>2021-05-21 </t>
  </si>
  <si>
    <t>Resa</t>
  </si>
  <si>
    <t>12,05</t>
  </si>
  <si>
    <t>93,2</t>
  </si>
  <si>
    <t>12,60</t>
  </si>
  <si>
    <t>PINDAH</t>
  </si>
  <si>
    <t>3204155806210002 </t>
  </si>
  <si>
    <t>KINAN NAFISHA</t>
  </si>
  <si>
    <t>2021-06-18 </t>
  </si>
  <si>
    <t>ANTI NOVIANTI</t>
  </si>
  <si>
    <t>12,40</t>
  </si>
  <si>
    <t>12,70</t>
  </si>
  <si>
    <t>89,9</t>
  </si>
  <si>
    <t>12,85</t>
  </si>
  <si>
    <t>13,10</t>
  </si>
  <si>
    <t>3204151307215454 </t>
  </si>
  <si>
    <t>CHAIRIL ALFHA</t>
  </si>
  <si>
    <t>2021-07-13 </t>
  </si>
  <si>
    <t>IMAS IDA</t>
  </si>
  <si>
    <t>12,29</t>
  </si>
  <si>
    <t>12,80</t>
  </si>
  <si>
    <t>94,2</t>
  </si>
  <si>
    <t>13,30</t>
  </si>
  <si>
    <t>94,8</t>
  </si>
  <si>
    <t>320415490821 </t>
  </si>
  <si>
    <t>KINAN ALMAIRA</t>
  </si>
  <si>
    <t>2021-08-09 </t>
  </si>
  <si>
    <t>9,10</t>
  </si>
  <si>
    <t>9,20</t>
  </si>
  <si>
    <t>82,4</t>
  </si>
  <si>
    <t>9,75</t>
  </si>
  <si>
    <t>9,90</t>
  </si>
  <si>
    <t>82,8</t>
  </si>
  <si>
    <t>9,30</t>
  </si>
  <si>
    <t>3204150709210002 </t>
  </si>
  <si>
    <t>ALFATH TRIA</t>
  </si>
  <si>
    <t>2021-09-07 </t>
  </si>
  <si>
    <t>YAYANG H</t>
  </si>
  <si>
    <t>12,50</t>
  </si>
  <si>
    <t>93,4</t>
  </si>
  <si>
    <t>12,90</t>
  </si>
  <si>
    <t>13,60</t>
  </si>
  <si>
    <t>13,19</t>
  </si>
  <si>
    <t>3204150112215757 </t>
  </si>
  <si>
    <t>ABIL FAWAZ</t>
  </si>
  <si>
    <t>2021-12-01 </t>
  </si>
  <si>
    <t>RINA ENJELINA</t>
  </si>
  <si>
    <t>13,05</t>
  </si>
  <si>
    <t>3174064912210004 </t>
  </si>
  <si>
    <t>CAHAYA ARUMI</t>
  </si>
  <si>
    <t>2021-12-09 </t>
  </si>
  <si>
    <t>RENI R</t>
  </si>
  <si>
    <t>11,60</t>
  </si>
  <si>
    <t>11,75</t>
  </si>
  <si>
    <t>3204154502220003 </t>
  </si>
  <si>
    <t>RAYNA ZEVANIA</t>
  </si>
  <si>
    <t>2022-02-05 </t>
  </si>
  <si>
    <t>SURYANI</t>
  </si>
  <si>
    <t>15,10</t>
  </si>
  <si>
    <t>95,6</t>
  </si>
  <si>
    <t>3204152602224545 </t>
  </si>
  <si>
    <t>ADNAN NAKULA</t>
  </si>
  <si>
    <t>2022-02-26 </t>
  </si>
  <si>
    <t>LIANTI</t>
  </si>
  <si>
    <t>14,80</t>
  </si>
  <si>
    <t>16,30</t>
  </si>
  <si>
    <t>16,50</t>
  </si>
  <si>
    <t>16,65</t>
  </si>
  <si>
    <t>3204151203223434 </t>
  </si>
  <si>
    <t>RIDWAN I</t>
  </si>
  <si>
    <t>2022-03-12 </t>
  </si>
  <si>
    <t>AI KARTIKA</t>
  </si>
  <si>
    <t>11,90</t>
  </si>
  <si>
    <t>91,8</t>
  </si>
  <si>
    <t>11,80</t>
  </si>
  <si>
    <t>3204151205220001 </t>
  </si>
  <si>
    <t>M RAYYAN</t>
  </si>
  <si>
    <t>2022-05-12 </t>
  </si>
  <si>
    <t>NINDYA</t>
  </si>
  <si>
    <t>84,5</t>
  </si>
  <si>
    <t>11,55</t>
  </si>
  <si>
    <t>320415641122 </t>
  </si>
  <si>
    <t>ZELVA DZAKIRA</t>
  </si>
  <si>
    <t>2022-11-24 </t>
  </si>
  <si>
    <t>ASEP SAEPUL</t>
  </si>
  <si>
    <t>9,55</t>
  </si>
  <si>
    <t>8,80</t>
  </si>
  <si>
    <t>9,80</t>
  </si>
  <si>
    <t>78,8</t>
  </si>
  <si>
    <t>10,20</t>
  </si>
  <si>
    <t>10,30</t>
  </si>
  <si>
    <t>320415141222 </t>
  </si>
  <si>
    <t>ARSHAKA TRIA</t>
  </si>
  <si>
    <t>2022-12-14 </t>
  </si>
  <si>
    <t>RIKO TRIYADI</t>
  </si>
  <si>
    <t>10,75</t>
  </si>
  <si>
    <t>10,40</t>
  </si>
  <si>
    <t>11,40</t>
  </si>
  <si>
    <t>11,20</t>
  </si>
  <si>
    <t>11,30</t>
  </si>
  <si>
    <t>3204156112220001 </t>
  </si>
  <si>
    <t>UZMA FAUZIAH</t>
  </si>
  <si>
    <t>2022-12-21 </t>
  </si>
  <si>
    <t>SAEPULOH</t>
  </si>
  <si>
    <t>21,75</t>
  </si>
  <si>
    <t>87,2</t>
  </si>
  <si>
    <t>13,25</t>
  </si>
  <si>
    <t>90,6</t>
  </si>
  <si>
    <t>3204152501230001 </t>
  </si>
  <si>
    <t>SYAFWAN ZAYN</t>
  </si>
  <si>
    <t>2023-01-25 </t>
  </si>
  <si>
    <t>ISEP S</t>
  </si>
  <si>
    <t>11,25</t>
  </si>
  <si>
    <t>Tl</t>
  </si>
  <si>
    <t>11,85</t>
  </si>
  <si>
    <t>83,2</t>
  </si>
  <si>
    <t>3204153001232121 </t>
  </si>
  <si>
    <t>RAYYAN DHINAKARA</t>
  </si>
  <si>
    <t>2023-01-30 </t>
  </si>
  <si>
    <t>DIKI</t>
  </si>
  <si>
    <t>10,15</t>
  </si>
  <si>
    <t>11,10</t>
  </si>
  <si>
    <t>10,52</t>
  </si>
  <si>
    <t>81,6</t>
  </si>
  <si>
    <t>3204151103230002 </t>
  </si>
  <si>
    <t>BINTANG PUTRA</t>
  </si>
  <si>
    <t>2023-03-11 </t>
  </si>
  <si>
    <t>RAHMAT</t>
  </si>
  <si>
    <t>8,73</t>
  </si>
  <si>
    <t>8,78</t>
  </si>
  <si>
    <t>78,1</t>
  </si>
  <si>
    <t>8,98</t>
  </si>
  <si>
    <t>9,48</t>
  </si>
  <si>
    <t>9,40</t>
  </si>
  <si>
    <t>9,65</t>
  </si>
  <si>
    <t>79,8</t>
  </si>
  <si>
    <t>320415250423 </t>
  </si>
  <si>
    <t>CEMAL ARJAN</t>
  </si>
  <si>
    <t>2023-04-25 </t>
  </si>
  <si>
    <t>ATEP</t>
  </si>
  <si>
    <t>10,50</t>
  </si>
  <si>
    <t>10,70</t>
  </si>
  <si>
    <t>10,90</t>
  </si>
  <si>
    <t>320415490823 </t>
  </si>
  <si>
    <t>ALEA NAURA</t>
  </si>
  <si>
    <t>2023-08-09 </t>
  </si>
  <si>
    <t>ASEP K</t>
  </si>
  <si>
    <t>8,93</t>
  </si>
  <si>
    <t>9,25</t>
  </si>
  <si>
    <t>9,50</t>
  </si>
  <si>
    <t>9,84</t>
  </si>
  <si>
    <t>TL</t>
  </si>
  <si>
    <t>3204157008232121 </t>
  </si>
  <si>
    <t>ALINA ZANETA</t>
  </si>
  <si>
    <t>2023-08-30 </t>
  </si>
  <si>
    <t>TATAN</t>
  </si>
  <si>
    <t>10,66</t>
  </si>
  <si>
    <t>10,97</t>
  </si>
  <si>
    <t>10,80</t>
  </si>
  <si>
    <t>79,5</t>
  </si>
  <si>
    <t>11,70</t>
  </si>
  <si>
    <t>81,4</t>
  </si>
  <si>
    <t>320415520923 </t>
  </si>
  <si>
    <t>HALIPAH</t>
  </si>
  <si>
    <t>2023-09-12 </t>
  </si>
  <si>
    <t>TETAP</t>
  </si>
  <si>
    <t>8,16</t>
  </si>
  <si>
    <t>8,10</t>
  </si>
  <si>
    <t>7,60</t>
  </si>
  <si>
    <t>8,40</t>
  </si>
  <si>
    <t>72,2</t>
  </si>
  <si>
    <t>8,50</t>
  </si>
  <si>
    <t>320415210923 </t>
  </si>
  <si>
    <t>RASYA</t>
  </si>
  <si>
    <t>2023-09-21 </t>
  </si>
  <si>
    <t>DONI</t>
  </si>
  <si>
    <t>10,17</t>
  </si>
  <si>
    <t>10,48</t>
  </si>
  <si>
    <t>10,36</t>
  </si>
  <si>
    <t>9,70</t>
  </si>
  <si>
    <t>3204151310232121 </t>
  </si>
  <si>
    <t>REYVANZA</t>
  </si>
  <si>
    <t>2023-10-13 </t>
  </si>
  <si>
    <t>8,90</t>
  </si>
  <si>
    <t>9,04</t>
  </si>
  <si>
    <t>320415621223 </t>
  </si>
  <si>
    <t>ZEA LATISYA</t>
  </si>
  <si>
    <t>2023-12-22 </t>
  </si>
  <si>
    <t>IWAN</t>
  </si>
  <si>
    <t>10,22</t>
  </si>
  <si>
    <t>72,6</t>
  </si>
  <si>
    <t>10,62</t>
  </si>
  <si>
    <t>74,2</t>
  </si>
  <si>
    <t>320415641223 </t>
  </si>
  <si>
    <t>FATHIYA A</t>
  </si>
  <si>
    <t>2023-12-24 </t>
  </si>
  <si>
    <t>WASKUS</t>
  </si>
  <si>
    <t>9,42</t>
  </si>
  <si>
    <t>9,33</t>
  </si>
  <si>
    <t>9,45</t>
  </si>
  <si>
    <t>73,4</t>
  </si>
  <si>
    <t>320415680124 </t>
  </si>
  <si>
    <t>KHALISA</t>
  </si>
  <si>
    <t>8,70</t>
  </si>
  <si>
    <t>70,8</t>
  </si>
  <si>
    <t>9,32</t>
  </si>
  <si>
    <t>9,39</t>
  </si>
  <si>
    <t>73,8</t>
  </si>
  <si>
    <t>320415260224 </t>
  </si>
  <si>
    <t>RAMAYUDA</t>
  </si>
  <si>
    <t>2024-02-26 </t>
  </si>
  <si>
    <t>RENO</t>
  </si>
  <si>
    <t>10,10</t>
  </si>
  <si>
    <t>70,2</t>
  </si>
  <si>
    <t>9,96</t>
  </si>
  <si>
    <t>72,4</t>
  </si>
  <si>
    <t>10,44</t>
  </si>
  <si>
    <t>10,99</t>
  </si>
  <si>
    <t>320415040324 </t>
  </si>
  <si>
    <t>ARTALA</t>
  </si>
  <si>
    <t>2024-03-04 </t>
  </si>
  <si>
    <t>AGUNG</t>
  </si>
  <si>
    <t>10,09</t>
  </si>
  <si>
    <t>10,60</t>
  </si>
  <si>
    <t>11,13</t>
  </si>
  <si>
    <t>3204155503242121 </t>
  </si>
  <si>
    <t>RANAYA</t>
  </si>
  <si>
    <t>2024-03-15 </t>
  </si>
  <si>
    <t>sobar</t>
  </si>
  <si>
    <t>9,13</t>
  </si>
  <si>
    <t>9,38</t>
  </si>
  <si>
    <t>74,5</t>
  </si>
  <si>
    <t>10,05</t>
  </si>
  <si>
    <t>3204156204242121 </t>
  </si>
  <si>
    <t>ARSYILLA</t>
  </si>
  <si>
    <t>2024-04-22 </t>
  </si>
  <si>
    <t>pindah</t>
  </si>
  <si>
    <t>320415450524 </t>
  </si>
  <si>
    <t>AZKYA HANIFA</t>
  </si>
  <si>
    <t>2024-05-05 </t>
  </si>
  <si>
    <t>DANI ADRIANTO</t>
  </si>
  <si>
    <t>7,23</t>
  </si>
  <si>
    <t>67,6</t>
  </si>
  <si>
    <t>7,30</t>
  </si>
  <si>
    <t>7,70</t>
  </si>
  <si>
    <t>69,4</t>
  </si>
  <si>
    <t>7,74</t>
  </si>
  <si>
    <t>3204155805242121 </t>
  </si>
  <si>
    <t>ARISHA PUTRI SALSABILA</t>
  </si>
  <si>
    <t>2024-05-18 </t>
  </si>
  <si>
    <t>NANDA</t>
  </si>
  <si>
    <t>9,17</t>
  </si>
  <si>
    <t>9,47</t>
  </si>
  <si>
    <t>9,74</t>
  </si>
  <si>
    <t>3204156505242121 </t>
  </si>
  <si>
    <t>MUHAMAD YOGI PRAYOGA</t>
  </si>
  <si>
    <t>2024-05-25 </t>
  </si>
  <si>
    <t>DANDI</t>
  </si>
  <si>
    <t>8,15</t>
  </si>
  <si>
    <t>8,32</t>
  </si>
  <si>
    <t>8,76</t>
  </si>
  <si>
    <t>9,72</t>
  </si>
  <si>
    <t>THALIA KAN NANDARI</t>
  </si>
  <si>
    <t>TATAN RUSTANDI</t>
  </si>
  <si>
    <t>13,20</t>
  </si>
  <si>
    <t>92,7</t>
  </si>
  <si>
    <t>REYHAN</t>
  </si>
  <si>
    <t>HARIS</t>
  </si>
  <si>
    <t>8,60</t>
  </si>
  <si>
    <t>9,19</t>
  </si>
  <si>
    <t>9,28</t>
  </si>
  <si>
    <t>HANEESA</t>
  </si>
  <si>
    <t>TEDI BAYU</t>
  </si>
  <si>
    <t>8,84</t>
  </si>
  <si>
    <t>9,05</t>
  </si>
  <si>
    <t>9,14</t>
  </si>
  <si>
    <t>67,4</t>
  </si>
  <si>
    <t>68,8</t>
  </si>
  <si>
    <t>TSABINA ASTAMARA MAHREEN</t>
  </si>
  <si>
    <t>SWANDI</t>
  </si>
  <si>
    <t>2,86</t>
  </si>
  <si>
    <t>3,61</t>
  </si>
  <si>
    <t>Tdk</t>
  </si>
  <si>
    <t>4,78</t>
  </si>
  <si>
    <t>5,79</t>
  </si>
  <si>
    <t>6,60</t>
  </si>
  <si>
    <t>ADIVA ARSYILLA</t>
  </si>
  <si>
    <t>DIAN GUMILAR</t>
  </si>
  <si>
    <t>3,57</t>
  </si>
  <si>
    <t>4,67</t>
  </si>
  <si>
    <t>52,4</t>
  </si>
  <si>
    <t>5,85</t>
  </si>
  <si>
    <t>7,53</t>
  </si>
  <si>
    <t>DEVANKA HANENDA</t>
  </si>
  <si>
    <t>ACEP TRIANA</t>
  </si>
  <si>
    <t>3,51</t>
  </si>
  <si>
    <t>4,75</t>
  </si>
  <si>
    <t>5,72</t>
  </si>
  <si>
    <t>6,39</t>
  </si>
  <si>
    <t>DAVINDRA AZNAN MAUZA</t>
  </si>
  <si>
    <t>SINDI</t>
  </si>
  <si>
    <t>3,73</t>
  </si>
  <si>
    <t>50,4</t>
  </si>
  <si>
    <t>5,12</t>
  </si>
  <si>
    <t>MUHAMAD RAFA</t>
  </si>
  <si>
    <t>SITI RISMAYANT</t>
  </si>
  <si>
    <t>3,23</t>
  </si>
  <si>
    <t>53,4</t>
  </si>
  <si>
    <t>ZERIL SYAUQI ELHASIQ</t>
  </si>
  <si>
    <t>ASEP SAEPUL AKBAR</t>
  </si>
  <si>
    <t>4,15</t>
  </si>
  <si>
    <t>52,5</t>
  </si>
  <si>
    <t>68</t>
  </si>
  <si>
    <t>69</t>
  </si>
  <si>
    <t>70</t>
  </si>
  <si>
    <t>71</t>
  </si>
  <si>
    <t>72</t>
  </si>
  <si>
    <t>73</t>
  </si>
  <si>
    <t>DATA PENGUKURAN BALITA RW 3 MARGALUYU</t>
  </si>
  <si>
    <t>NAMA ORTU</t>
  </si>
  <si>
    <t>11 Januari 2025</t>
  </si>
  <si>
    <t>07 Februari 2025</t>
  </si>
  <si>
    <t>07 Maret 2025</t>
  </si>
  <si>
    <t>10,April 2025</t>
  </si>
  <si>
    <t>14,Mei,2025</t>
  </si>
  <si>
    <t>12 Juni 2025</t>
  </si>
  <si>
    <t>3204404304203269 </t>
  </si>
  <si>
    <t>INTAN MIRJANI</t>
  </si>
  <si>
    <t>2020-04-03 </t>
  </si>
  <si>
    <t>APIT SURYANA</t>
  </si>
  <si>
    <t>13,35</t>
  </si>
  <si>
    <t>102,5</t>
  </si>
  <si>
    <t>✔️</t>
  </si>
  <si>
    <t>103,9</t>
  </si>
  <si>
    <t>3204401904207801 </t>
  </si>
  <si>
    <t>M FAUZAN</t>
  </si>
  <si>
    <t>2020-04-19 </t>
  </si>
  <si>
    <t xml:space="preserve">AEP SAEPULLOH </t>
  </si>
  <si>
    <t>104,9</t>
  </si>
  <si>
    <t>105,4</t>
  </si>
  <si>
    <t>108,4</t>
  </si>
  <si>
    <t>106,9</t>
  </si>
  <si>
    <t>3204151606200001 </t>
  </si>
  <si>
    <t>M BILAL FATIH</t>
  </si>
  <si>
    <t>2020-06-16 </t>
  </si>
  <si>
    <t>HENDRA</t>
  </si>
  <si>
    <t>99,1</t>
  </si>
  <si>
    <t>100,1</t>
  </si>
  <si>
    <t xml:space="preserve"> B</t>
  </si>
  <si>
    <t>100,8</t>
  </si>
  <si>
    <t>15,80</t>
  </si>
  <si>
    <t>3204150908200002 </t>
  </si>
  <si>
    <t>M HAIKAL</t>
  </si>
  <si>
    <t>2020-08-09 </t>
  </si>
  <si>
    <t>TONI REZA</t>
  </si>
  <si>
    <t>100,3</t>
  </si>
  <si>
    <t>100,9</t>
  </si>
  <si>
    <t>3204151908200003 </t>
  </si>
  <si>
    <t>NIRWAN M HAQIQI</t>
  </si>
  <si>
    <t>YOSEP KURNIA</t>
  </si>
  <si>
    <t>14,7</t>
  </si>
  <si>
    <t>99,6</t>
  </si>
  <si>
    <t>100,</t>
  </si>
  <si>
    <t>17,70</t>
  </si>
  <si>
    <t>103,4</t>
  </si>
  <si>
    <t>3204151309200004 </t>
  </si>
  <si>
    <t>SYABIL NURRIZKI PURNAMA</t>
  </si>
  <si>
    <t>2020-09-13 </t>
  </si>
  <si>
    <t>BAGUS SATRIO</t>
  </si>
  <si>
    <t>14,35</t>
  </si>
  <si>
    <t>14,85</t>
  </si>
  <si>
    <t>99,3</t>
  </si>
  <si>
    <t>g</t>
  </si>
  <si>
    <t>3204151709200003 </t>
  </si>
  <si>
    <t>SIDIK AHMAD</t>
  </si>
  <si>
    <t>2020-09-17 </t>
  </si>
  <si>
    <t>SONI SETIAWAN</t>
  </si>
  <si>
    <t>14,25</t>
  </si>
  <si>
    <t>96,9</t>
  </si>
  <si>
    <t>15,45</t>
  </si>
  <si>
    <t>3204156001210006 </t>
  </si>
  <si>
    <t>REYNA SYAQILA</t>
  </si>
  <si>
    <t>2021-01-20 </t>
  </si>
  <si>
    <t>SUKMANA</t>
  </si>
  <si>
    <t xml:space="preserve"> 14,50</t>
  </si>
  <si>
    <t>100,4</t>
  </si>
  <si>
    <t>3204152901210004 </t>
  </si>
  <si>
    <t>SYAHRIL RAFANSYA ARFAN</t>
  </si>
  <si>
    <t>2021-01-29 </t>
  </si>
  <si>
    <t>PIAN APRIANDI</t>
  </si>
  <si>
    <t>15,85</t>
  </si>
  <si>
    <t>16,45</t>
  </si>
  <si>
    <t>101,1</t>
  </si>
  <si>
    <t>16,25</t>
  </si>
  <si>
    <t>16,55</t>
  </si>
  <si>
    <t>16,60</t>
  </si>
  <si>
    <t>101,9</t>
  </si>
  <si>
    <t>3204157001210005 </t>
  </si>
  <si>
    <t>ALANA LINDA GANTARI</t>
  </si>
  <si>
    <t>2021-01-30 </t>
  </si>
  <si>
    <t>RIZAL AGUS FIAN</t>
  </si>
  <si>
    <t>15,40</t>
  </si>
  <si>
    <t>100,5</t>
  </si>
  <si>
    <t>3204150202210004 </t>
  </si>
  <si>
    <t>HANIF HIDAYAT</t>
  </si>
  <si>
    <t>2021-02-02 </t>
  </si>
  <si>
    <t>JUNAEDI RAMDANI</t>
  </si>
  <si>
    <t>92,9</t>
  </si>
  <si>
    <t>93,9</t>
  </si>
  <si>
    <t>94,4</t>
  </si>
  <si>
    <t>12,95</t>
  </si>
  <si>
    <t>3204154804210003 </t>
  </si>
  <si>
    <t>SRI SUCI</t>
  </si>
  <si>
    <t>2021-04-08 </t>
  </si>
  <si>
    <t>NACEP SOMANTRI</t>
  </si>
  <si>
    <t>25,60</t>
  </si>
  <si>
    <t>3204155704210001 </t>
  </si>
  <si>
    <t>SAQILA NATASYA RAHMADANI</t>
  </si>
  <si>
    <t>ENDANG SURYANA</t>
  </si>
  <si>
    <t>14,55</t>
  </si>
  <si>
    <t>3204156104210002 </t>
  </si>
  <si>
    <t xml:space="preserve">NADIA ARUMI MAHESWARI </t>
  </si>
  <si>
    <t>2021-04-21 </t>
  </si>
  <si>
    <t>IRFAN KURNIA</t>
  </si>
  <si>
    <t>3204150906210002 </t>
  </si>
  <si>
    <t>NAUFAL SYAHREZA</t>
  </si>
  <si>
    <t>2021-06-09 </t>
  </si>
  <si>
    <t>AGUS RUDIANA</t>
  </si>
  <si>
    <t>93,5</t>
  </si>
  <si>
    <t>94,3</t>
  </si>
  <si>
    <t>15,05</t>
  </si>
  <si>
    <t>3204156906210001 </t>
  </si>
  <si>
    <t>ZAHIRA HUMAIRA</t>
  </si>
  <si>
    <t>2021-06-29 </t>
  </si>
  <si>
    <t xml:space="preserve">M YUSUF PINEM </t>
  </si>
  <si>
    <t>93,7</t>
  </si>
  <si>
    <t>13,45</t>
  </si>
  <si>
    <t>13,40</t>
  </si>
  <si>
    <t>3204156308210003 </t>
  </si>
  <si>
    <t>YUMNA SRIHASAH</t>
  </si>
  <si>
    <t>2021-08-23 </t>
  </si>
  <si>
    <t>DEDE RUSTANDI</t>
  </si>
  <si>
    <t>91,2</t>
  </si>
  <si>
    <t>13,55</t>
  </si>
  <si>
    <t>13,85</t>
  </si>
  <si>
    <t>3204152508210002 </t>
  </si>
  <si>
    <t>PANDU</t>
  </si>
  <si>
    <t>2021-08-26 </t>
  </si>
  <si>
    <t>DADAN RUSTANDI</t>
  </si>
  <si>
    <t>94,11</t>
  </si>
  <si>
    <t>3204151009210001 </t>
  </si>
  <si>
    <t>DEXA AIDAN HUDARA</t>
  </si>
  <si>
    <t>2021-09-10 </t>
  </si>
  <si>
    <t>BUBUNG HUDARA</t>
  </si>
  <si>
    <t>88,2</t>
  </si>
  <si>
    <t>12,35</t>
  </si>
  <si>
    <t>89,5</t>
  </si>
  <si>
    <t>89,6</t>
  </si>
  <si>
    <t>12,45</t>
  </si>
  <si>
    <t>3204152509210002 </t>
  </si>
  <si>
    <t>ALMAHDI SYARIQUE ZHAFRAN</t>
  </si>
  <si>
    <t>2021-09-25 </t>
  </si>
  <si>
    <t>ADAR</t>
  </si>
  <si>
    <t>97,1</t>
  </si>
  <si>
    <t>7,93</t>
  </si>
  <si>
    <t>16,15</t>
  </si>
  <si>
    <t>3204154311215353 </t>
  </si>
  <si>
    <t>ZEA ALMAIRA NIRWANA</t>
  </si>
  <si>
    <t>2021-11-03 </t>
  </si>
  <si>
    <t>REZA HADI NIRWANA</t>
  </si>
  <si>
    <t>12,75</t>
  </si>
  <si>
    <t>93,1</t>
  </si>
  <si>
    <t>95,9</t>
  </si>
  <si>
    <t>3204155702223232 </t>
  </si>
  <si>
    <t>AZAHRA USWATUN HASANAH</t>
  </si>
  <si>
    <t>2022-02-17 </t>
  </si>
  <si>
    <t>CEP IRWAN</t>
  </si>
  <si>
    <t>10,35</t>
  </si>
  <si>
    <t>85,3</t>
  </si>
  <si>
    <t>10,65</t>
  </si>
  <si>
    <t>3204151803224343 </t>
  </si>
  <si>
    <t>M RIZKI SYABAN</t>
  </si>
  <si>
    <t>2022-03-18 </t>
  </si>
  <si>
    <t>SURYANA</t>
  </si>
  <si>
    <t>91,3</t>
  </si>
  <si>
    <t>3204151304223535 </t>
  </si>
  <si>
    <t>RIO RAMADAN</t>
  </si>
  <si>
    <t>2022-04-13 </t>
  </si>
  <si>
    <t>DIDIN</t>
  </si>
  <si>
    <t>11,50</t>
  </si>
  <si>
    <t>83,6</t>
  </si>
  <si>
    <t>84,1</t>
  </si>
  <si>
    <t>12,25</t>
  </si>
  <si>
    <t>85,8</t>
  </si>
  <si>
    <t>86,2</t>
  </si>
  <si>
    <t>3204154805220006 </t>
  </si>
  <si>
    <t>BIANCA ALMAIRA KHANZA</t>
  </si>
  <si>
    <t>2022-05-08 </t>
  </si>
  <si>
    <t>ELGI NURFAJAR</t>
  </si>
  <si>
    <t>11,65</t>
  </si>
  <si>
    <t>88,8</t>
  </si>
  <si>
    <t>3204154306224343 </t>
  </si>
  <si>
    <t>SANRA ANANTA</t>
  </si>
  <si>
    <t>2022-06-03 </t>
  </si>
  <si>
    <t>DEDE ROHMAT</t>
  </si>
  <si>
    <t>82,7</t>
  </si>
  <si>
    <t>3204154507223434 </t>
  </si>
  <si>
    <t>NITA PUTRIANA CAHAYA</t>
  </si>
  <si>
    <t>ASEP CAHYANA</t>
  </si>
  <si>
    <t>88,5</t>
  </si>
  <si>
    <t>89,7</t>
  </si>
  <si>
    <t>3204150509220005 </t>
  </si>
  <si>
    <t>BYAN KAFI AZANKA</t>
  </si>
  <si>
    <t>2022-09-05 </t>
  </si>
  <si>
    <t>HENDI RISWANTO</t>
  </si>
  <si>
    <t>3204152109220003 </t>
  </si>
  <si>
    <t>ARKANA HAUFANZA GUNAWAN</t>
  </si>
  <si>
    <t>2022-09-21 </t>
  </si>
  <si>
    <t>RUDI GUNAWAN</t>
  </si>
  <si>
    <t>90,2</t>
  </si>
  <si>
    <t>90,3</t>
  </si>
  <si>
    <t>3204150610220001 </t>
  </si>
  <si>
    <t>HAIDAR ZAYYAN ABQARI</t>
  </si>
  <si>
    <t>2022-10-06 </t>
  </si>
  <si>
    <t>DADAN</t>
  </si>
  <si>
    <t>81,7</t>
  </si>
  <si>
    <t>11,35</t>
  </si>
  <si>
    <t>11,45</t>
  </si>
  <si>
    <t>85,6</t>
  </si>
  <si>
    <t>3204154305230006 </t>
  </si>
  <si>
    <t>SAFIA TANISHA</t>
  </si>
  <si>
    <t>2023-05-03 </t>
  </si>
  <si>
    <t>M ROSADI</t>
  </si>
  <si>
    <t>3204151705230002</t>
  </si>
  <si>
    <t>KENZIE RISDI</t>
  </si>
  <si>
    <t>2023-05-17 </t>
  </si>
  <si>
    <t>ALIT RUSDIANA</t>
  </si>
  <si>
    <t>9,35</t>
  </si>
  <si>
    <t>78,9</t>
  </si>
  <si>
    <t>9,56</t>
  </si>
  <si>
    <t>79,2</t>
  </si>
  <si>
    <t>80,8</t>
  </si>
  <si>
    <t>3204156806233131 </t>
  </si>
  <si>
    <t xml:space="preserve">KINARA KEYSHA GIMNASTIAR </t>
  </si>
  <si>
    <t>2023-06-28 </t>
  </si>
  <si>
    <t xml:space="preserve">TRISNA ANUGRAH GIMNASTIAR </t>
  </si>
  <si>
    <t>74,8</t>
  </si>
  <si>
    <t>9,60</t>
  </si>
  <si>
    <t>3204151907230002</t>
  </si>
  <si>
    <t>NURUL MULYADI</t>
  </si>
  <si>
    <t>2023-07-19 </t>
  </si>
  <si>
    <t>YOGA RAMADAN</t>
  </si>
  <si>
    <t>12,55</t>
  </si>
  <si>
    <t>3204156302240002 </t>
  </si>
  <si>
    <t>ZESIKA AULIA PUTRI</t>
  </si>
  <si>
    <t>2024-02-23 </t>
  </si>
  <si>
    <t>FAHRIZAL SETIAWAN</t>
  </si>
  <si>
    <t>8,47</t>
  </si>
  <si>
    <t>8,85</t>
  </si>
  <si>
    <t>3204154105240001</t>
  </si>
  <si>
    <t>KAKA AMALIAH</t>
  </si>
  <si>
    <t>2024-05-01 </t>
  </si>
  <si>
    <t>YAYAN</t>
  </si>
  <si>
    <t>7,54</t>
  </si>
  <si>
    <t>71,2</t>
  </si>
  <si>
    <t>71,7</t>
  </si>
  <si>
    <t>7,65</t>
  </si>
  <si>
    <t>77,1</t>
  </si>
  <si>
    <t>77,4</t>
  </si>
  <si>
    <t>7,82</t>
  </si>
  <si>
    <t>77,9</t>
  </si>
  <si>
    <t>8,6</t>
  </si>
  <si>
    <t>3204150105240002</t>
  </si>
  <si>
    <t>M YUSUF ALMUIZ</t>
  </si>
  <si>
    <t>CECEP SURYANA</t>
  </si>
  <si>
    <t>67,3</t>
  </si>
  <si>
    <t>8,91</t>
  </si>
  <si>
    <t>70,1</t>
  </si>
  <si>
    <t>9,15</t>
  </si>
  <si>
    <t>3204152206240003</t>
  </si>
  <si>
    <t>AHMAD RIFKI</t>
  </si>
  <si>
    <t>2024-06-22 </t>
  </si>
  <si>
    <t>UUS SUBAGJA</t>
  </si>
  <si>
    <t>7,24</t>
  </si>
  <si>
    <t>65,1</t>
  </si>
  <si>
    <t>7,68</t>
  </si>
  <si>
    <t>8,21</t>
  </si>
  <si>
    <t>3204152707240001</t>
  </si>
  <si>
    <t>IBRAHIM ARSYA KHALIF AHMAD</t>
  </si>
  <si>
    <t>2024-07-27 </t>
  </si>
  <si>
    <t>JAJANG WAHYUDI</t>
  </si>
  <si>
    <t>7,80</t>
  </si>
  <si>
    <t>8,20</t>
  </si>
  <si>
    <t>3204154208240001</t>
  </si>
  <si>
    <t>DEISAN PURNAMA</t>
  </si>
  <si>
    <t>2024-08-02 </t>
  </si>
  <si>
    <t>GUSTI RAMA</t>
  </si>
  <si>
    <t>7,50</t>
  </si>
  <si>
    <t>7,24"</t>
  </si>
  <si>
    <t>3204155109240002</t>
  </si>
  <si>
    <t xml:space="preserve">KHANZA RISDI HUMAIRA </t>
  </si>
  <si>
    <t>2024-09-11 </t>
  </si>
  <si>
    <t>6,27</t>
  </si>
  <si>
    <t>59,6</t>
  </si>
  <si>
    <t>6,80</t>
  </si>
  <si>
    <t>7,12</t>
  </si>
  <si>
    <t>7,64</t>
  </si>
  <si>
    <t>7,97</t>
  </si>
  <si>
    <t>65,3</t>
  </si>
  <si>
    <t>3204152709240004</t>
  </si>
  <si>
    <t>SJAHRIR NIRVANA</t>
  </si>
  <si>
    <t>2024-09-27 </t>
  </si>
  <si>
    <t>7,75</t>
  </si>
  <si>
    <t>59,7</t>
  </si>
  <si>
    <t>7,90</t>
  </si>
  <si>
    <t>7,25</t>
  </si>
  <si>
    <t>7,8</t>
  </si>
  <si>
    <t>3204154210240001 </t>
  </si>
  <si>
    <t>QUEENSHA YASMINE ADINI</t>
  </si>
  <si>
    <t>2024-10-02 </t>
  </si>
  <si>
    <t>YADI JUNAEDI</t>
  </si>
  <si>
    <t>5,90</t>
  </si>
  <si>
    <t>60,5</t>
  </si>
  <si>
    <t>6,20</t>
  </si>
  <si>
    <t>7,27</t>
  </si>
  <si>
    <t>64,4</t>
  </si>
  <si>
    <t>8,75</t>
  </si>
  <si>
    <t>320415491224 </t>
  </si>
  <si>
    <t>RESNA NUR AVIPAH</t>
  </si>
  <si>
    <t>2024-12-09 </t>
  </si>
  <si>
    <t>4,07</t>
  </si>
  <si>
    <t>52,8</t>
  </si>
  <si>
    <t>5,10</t>
  </si>
  <si>
    <t>6,05</t>
  </si>
  <si>
    <t>54,7</t>
  </si>
  <si>
    <t>3204155001250004</t>
  </si>
  <si>
    <t>DILA SAFIA AZIZAH</t>
  </si>
  <si>
    <t xml:space="preserve">CECEP SUPRIATNA </t>
  </si>
  <si>
    <t>4,20</t>
  </si>
  <si>
    <t>4,98</t>
  </si>
  <si>
    <t>6,93</t>
  </si>
  <si>
    <t>3204150901250001</t>
  </si>
  <si>
    <t>KAFFA SYAILENDRA PRAMAYOGA</t>
  </si>
  <si>
    <t xml:space="preserve">TEDI PRAMAYOGA </t>
  </si>
  <si>
    <t>3,95</t>
  </si>
  <si>
    <t>51,6</t>
  </si>
  <si>
    <t>5,87</t>
  </si>
  <si>
    <t>57,9</t>
  </si>
  <si>
    <t>6,28</t>
  </si>
  <si>
    <t>3204152201250001</t>
  </si>
  <si>
    <t xml:space="preserve">FAHREZA MUHAMAD ALHANAN </t>
  </si>
  <si>
    <t>22-01-2025</t>
  </si>
  <si>
    <t>AGUS TIRA</t>
  </si>
  <si>
    <t>3,00</t>
  </si>
  <si>
    <t>4,38</t>
  </si>
  <si>
    <t>51,5</t>
  </si>
  <si>
    <t>5,39</t>
  </si>
  <si>
    <t>6,10</t>
  </si>
  <si>
    <t>DELISHA KINAN SYABILA</t>
  </si>
  <si>
    <t>23-03-2025</t>
  </si>
  <si>
    <t xml:space="preserve">HADIYATULAH </t>
  </si>
  <si>
    <t>3,5</t>
  </si>
  <si>
    <t>4,52</t>
  </si>
  <si>
    <t>56,8</t>
  </si>
  <si>
    <t>RIZKI MAULANA</t>
  </si>
  <si>
    <t>29-04-2025</t>
  </si>
  <si>
    <t xml:space="preserve">SUTARNA </t>
  </si>
  <si>
    <t>27,25</t>
  </si>
  <si>
    <t>3,31</t>
  </si>
  <si>
    <t>50,5</t>
  </si>
  <si>
    <t>4,32</t>
  </si>
  <si>
    <t>55,4</t>
  </si>
  <si>
    <t xml:space="preserve">ARGA BIANTARA PUTRA </t>
  </si>
  <si>
    <t>ANGGGI</t>
  </si>
  <si>
    <t>6,65</t>
  </si>
  <si>
    <t>59,5</t>
  </si>
  <si>
    <t>7,56</t>
  </si>
  <si>
    <t>63,2</t>
  </si>
  <si>
    <t xml:space="preserve">AIDIL RAFFASYA ARHAN </t>
  </si>
  <si>
    <t>FIAN APRIANDI</t>
  </si>
  <si>
    <t xml:space="preserve">NADHIRA HUMAIRA AZZAHRA </t>
  </si>
  <si>
    <t>FIAN SOFYAN</t>
  </si>
  <si>
    <t>DATA PENGUKURAN BALITA RW 4 MARGALUYU</t>
  </si>
  <si>
    <t>3204151004200007 </t>
  </si>
  <si>
    <t>ARKA APRILIO</t>
  </si>
  <si>
    <t>2020-04-09 </t>
  </si>
  <si>
    <t>FEBIYANA</t>
  </si>
  <si>
    <t>15,7</t>
  </si>
  <si>
    <t>15,9</t>
  </si>
  <si>
    <t>DO</t>
  </si>
  <si>
    <t>320415170520 </t>
  </si>
  <si>
    <t>HAFSYA</t>
  </si>
  <si>
    <t>2020-05-17 </t>
  </si>
  <si>
    <t>do</t>
  </si>
  <si>
    <t>3204156607200001 </t>
  </si>
  <si>
    <t>QIANA NAFEEZA</t>
  </si>
  <si>
    <t>2020-07-26 </t>
  </si>
  <si>
    <t>DIKI W</t>
  </si>
  <si>
    <t>12,3</t>
  </si>
  <si>
    <t>3204152908200001 </t>
  </si>
  <si>
    <t>RAFISQY</t>
  </si>
  <si>
    <t>2020-08-29 </t>
  </si>
  <si>
    <t>REZA M</t>
  </si>
  <si>
    <t>15,8</t>
  </si>
  <si>
    <t>3204150611200004 </t>
  </si>
  <si>
    <t>VANIA NOVIANTI</t>
  </si>
  <si>
    <t>2020-11-06 </t>
  </si>
  <si>
    <t>AGUS R</t>
  </si>
  <si>
    <t>3204156111200003 </t>
  </si>
  <si>
    <t>YUMNA</t>
  </si>
  <si>
    <t>2020-11-21 </t>
  </si>
  <si>
    <t>SUBAKTI</t>
  </si>
  <si>
    <t>3204152503210001 </t>
  </si>
  <si>
    <t>M FAISAL</t>
  </si>
  <si>
    <t>2021-03-25 </t>
  </si>
  <si>
    <t>ADE YANA</t>
  </si>
  <si>
    <t>3204151704210003 </t>
  </si>
  <si>
    <t>RIZKY M SAHLAN</t>
  </si>
  <si>
    <t>ROBI SETIAWAN</t>
  </si>
  <si>
    <t>pindah ikut nene</t>
  </si>
  <si>
    <t>3204154307214343 </t>
  </si>
  <si>
    <t>NAYYARA ADYA</t>
  </si>
  <si>
    <t>2021-07-03 </t>
  </si>
  <si>
    <t>3204150607213434 </t>
  </si>
  <si>
    <t>KHANIF RAFIF</t>
  </si>
  <si>
    <t>2021-07-06 </t>
  </si>
  <si>
    <t>SANDI O</t>
  </si>
  <si>
    <t>12,2</t>
  </si>
  <si>
    <t>12,1</t>
  </si>
  <si>
    <t>3204151208200004 </t>
  </si>
  <si>
    <t>HANAFI M ROBANI</t>
  </si>
  <si>
    <t>2021-08-12 </t>
  </si>
  <si>
    <t>BABAN ABDUL</t>
  </si>
  <si>
    <t>320415690322 </t>
  </si>
  <si>
    <t>SHABIRA HILYA</t>
  </si>
  <si>
    <t>2022-03-29 </t>
  </si>
  <si>
    <t>RIKI</t>
  </si>
  <si>
    <t>3204154105224444 </t>
  </si>
  <si>
    <t>SYAKILA</t>
  </si>
  <si>
    <t>2022-05-01 </t>
  </si>
  <si>
    <t>10,6</t>
  </si>
  <si>
    <t>85,1</t>
  </si>
  <si>
    <t>11,0</t>
  </si>
  <si>
    <t>320415140522 </t>
  </si>
  <si>
    <t>Rasya</t>
  </si>
  <si>
    <t>2022-05-14 </t>
  </si>
  <si>
    <t>gana</t>
  </si>
  <si>
    <t>320415020622 </t>
  </si>
  <si>
    <t>Davin</t>
  </si>
  <si>
    <t>2022-06-02 </t>
  </si>
  <si>
    <t>3204154107224141 </t>
  </si>
  <si>
    <t>Diana putri</t>
  </si>
  <si>
    <t>2022-07-01 </t>
  </si>
  <si>
    <t>rendi</t>
  </si>
  <si>
    <t>3204154608224141 </t>
  </si>
  <si>
    <t>ADELIA NATA</t>
  </si>
  <si>
    <t>2022-08-06 </t>
  </si>
  <si>
    <t>yayat</t>
  </si>
  <si>
    <t>3204151909224444 </t>
  </si>
  <si>
    <t>ARSHAKA</t>
  </si>
  <si>
    <t>NURCAHYA</t>
  </si>
  <si>
    <t>3204154112224444 </t>
  </si>
  <si>
    <t>ALLAYA F</t>
  </si>
  <si>
    <t>2022-12-01 </t>
  </si>
  <si>
    <t>99,8</t>
  </si>
  <si>
    <t>320415430123 </t>
  </si>
  <si>
    <t>NAILA</t>
  </si>
  <si>
    <t>2023-01-03 </t>
  </si>
  <si>
    <t>320415200223 </t>
  </si>
  <si>
    <t>QIANA AZKAIRA</t>
  </si>
  <si>
    <t>2023-02-20 </t>
  </si>
  <si>
    <t>RIZAL</t>
  </si>
  <si>
    <t>11,6</t>
  </si>
  <si>
    <t>88,1</t>
  </si>
  <si>
    <t>88,4</t>
  </si>
  <si>
    <t>320415420323 </t>
  </si>
  <si>
    <t>shanum maretha</t>
  </si>
  <si>
    <t>2023-03-02 </t>
  </si>
  <si>
    <t>rian nurjaman</t>
  </si>
  <si>
    <t>3204155104234444 </t>
  </si>
  <si>
    <t>DENIRA NAILA</t>
  </si>
  <si>
    <t>DEDEN</t>
  </si>
  <si>
    <t>84,6</t>
  </si>
  <si>
    <t>320415430823 </t>
  </si>
  <si>
    <t>ALLEIA AZALIA</t>
  </si>
  <si>
    <t>2023-08-03 </t>
  </si>
  <si>
    <t>DASEP</t>
  </si>
  <si>
    <t>9,3</t>
  </si>
  <si>
    <t>9,4</t>
  </si>
  <si>
    <t>320415680823 </t>
  </si>
  <si>
    <t>SHAYLA A</t>
  </si>
  <si>
    <t>2023-08-28 </t>
  </si>
  <si>
    <t>SYARIF</t>
  </si>
  <si>
    <t xml:space="preserve">pindah </t>
  </si>
  <si>
    <t>3204155610234141 </t>
  </si>
  <si>
    <t>RALLIN</t>
  </si>
  <si>
    <t>2023-10-16 </t>
  </si>
  <si>
    <t>AAGUS RONI</t>
  </si>
  <si>
    <t>80,2</t>
  </si>
  <si>
    <t>80,3</t>
  </si>
  <si>
    <t>3204155011234141 </t>
  </si>
  <si>
    <t>DINA NOVITA</t>
  </si>
  <si>
    <t>2023-11-10 </t>
  </si>
  <si>
    <t>DEDE PERMANA</t>
  </si>
  <si>
    <t>10,0</t>
  </si>
  <si>
    <t>3204152411234141 </t>
  </si>
  <si>
    <t>NALENDRA AHTAR</t>
  </si>
  <si>
    <t>2023-11-24 </t>
  </si>
  <si>
    <t>UJANG RUKMANA</t>
  </si>
  <si>
    <t>7,9</t>
  </si>
  <si>
    <t>3204156702244141 </t>
  </si>
  <si>
    <t>Sella Syafazea</t>
  </si>
  <si>
    <t>2024-02-27 </t>
  </si>
  <si>
    <t>Hendra</t>
  </si>
  <si>
    <t>320415630324 </t>
  </si>
  <si>
    <t>Ayra Myshaa</t>
  </si>
  <si>
    <t>2024-03-23 </t>
  </si>
  <si>
    <t>Putra</t>
  </si>
  <si>
    <t>3204156903244141 </t>
  </si>
  <si>
    <t>Syafana Putri</t>
  </si>
  <si>
    <t>2024-03-29 </t>
  </si>
  <si>
    <t>Ishak</t>
  </si>
  <si>
    <t>320415090424 </t>
  </si>
  <si>
    <t>RAYYAN YUSUF</t>
  </si>
  <si>
    <t>2024-04-09 </t>
  </si>
  <si>
    <t>cucu</t>
  </si>
  <si>
    <t>320415140524 </t>
  </si>
  <si>
    <t>ZHAFI ABYAN A</t>
  </si>
  <si>
    <t>2024-05-14 </t>
  </si>
  <si>
    <t>cep yogi</t>
  </si>
  <si>
    <t>3204151405244141 </t>
  </si>
  <si>
    <t>ZHAFY ABIYAN</t>
  </si>
  <si>
    <t>CEP YOGI</t>
  </si>
  <si>
    <t>double</t>
  </si>
  <si>
    <t>320415670524 </t>
  </si>
  <si>
    <t>Anindia Naura</t>
  </si>
  <si>
    <t>2024-05-27 </t>
  </si>
  <si>
    <t>Nyanjang</t>
  </si>
  <si>
    <t>6,4</t>
  </si>
  <si>
    <t>320415220824 </t>
  </si>
  <si>
    <t>M DAFA</t>
  </si>
  <si>
    <t>2024-08-22 </t>
  </si>
  <si>
    <t>KOBUL</t>
  </si>
  <si>
    <t>3204150509244141 </t>
  </si>
  <si>
    <t>ALBI DEVANKA</t>
  </si>
  <si>
    <t>2024-09-05 </t>
  </si>
  <si>
    <t>YADI M</t>
  </si>
  <si>
    <t>320415141024 </t>
  </si>
  <si>
    <t>ARKANZA</t>
  </si>
  <si>
    <t>HADI</t>
  </si>
  <si>
    <t>9,1</t>
  </si>
  <si>
    <t>320415141124 </t>
  </si>
  <si>
    <t>M RASYA A</t>
  </si>
  <si>
    <t>2024-11-14 </t>
  </si>
  <si>
    <t>6,8</t>
  </si>
  <si>
    <t>66,6</t>
  </si>
  <si>
    <t>M ARELIAN ATHAYA</t>
  </si>
  <si>
    <t>M. Raffasya E.</t>
  </si>
  <si>
    <t>4,3</t>
  </si>
  <si>
    <t>54,8</t>
  </si>
  <si>
    <t>57,2</t>
  </si>
  <si>
    <t>DATA PENGUKURAN BALITA RW 5 MARGALUYU</t>
  </si>
  <si>
    <t>99005 </t>
  </si>
  <si>
    <t>nadira</t>
  </si>
  <si>
    <t>2020-01-13 </t>
  </si>
  <si>
    <t>imam</t>
  </si>
  <si>
    <t>Berdiri</t>
  </si>
  <si>
    <t>3204406502201136 </t>
  </si>
  <si>
    <t>RESTU</t>
  </si>
  <si>
    <t>2020-02-25 </t>
  </si>
  <si>
    <t>CECEP</t>
  </si>
  <si>
    <t>16,1</t>
  </si>
  <si>
    <t>16,5</t>
  </si>
  <si>
    <t>104,3</t>
  </si>
  <si>
    <t>✓</t>
  </si>
  <si>
    <t>3204152502200001 </t>
  </si>
  <si>
    <t>REZKY ADITYA</t>
  </si>
  <si>
    <t>YUYUN R</t>
  </si>
  <si>
    <t>17,1</t>
  </si>
  <si>
    <t>3204401304201379 </t>
  </si>
  <si>
    <t>BILAL</t>
  </si>
  <si>
    <t>2020-04-13 </t>
  </si>
  <si>
    <t>3204401804203238 </t>
  </si>
  <si>
    <t>RAFAN</t>
  </si>
  <si>
    <t>2020-04-18 </t>
  </si>
  <si>
    <t>15,83</t>
  </si>
  <si>
    <t>3204401605202782 </t>
  </si>
  <si>
    <t>ARKANA</t>
  </si>
  <si>
    <t>2020-05-16 </t>
  </si>
  <si>
    <t>19,5</t>
  </si>
  <si>
    <t>19,8</t>
  </si>
  <si>
    <t>105,5</t>
  </si>
  <si>
    <t>20,8</t>
  </si>
  <si>
    <t>106,5</t>
  </si>
  <si>
    <t>3204405705208305 </t>
  </si>
  <si>
    <t>HUMAIRA</t>
  </si>
  <si>
    <t>3204156805200001 </t>
  </si>
  <si>
    <t>DIVA EKA N</t>
  </si>
  <si>
    <t>2020-05-28 </t>
  </si>
  <si>
    <t>IMAS SURYANI</t>
  </si>
  <si>
    <t>16,2</t>
  </si>
  <si>
    <t>3204401507208284 </t>
  </si>
  <si>
    <t>FAHRI</t>
  </si>
  <si>
    <t>2020-07-15 </t>
  </si>
  <si>
    <t>WAHYU</t>
  </si>
  <si>
    <t>16,4</t>
  </si>
  <si>
    <t>16,3</t>
  </si>
  <si>
    <t>102,6</t>
  </si>
  <si>
    <t>102,8</t>
  </si>
  <si>
    <t>103,2</t>
  </si>
  <si>
    <t>3204400108206666 </t>
  </si>
  <si>
    <t>2020-08-01 </t>
  </si>
  <si>
    <t>3204404108207982 </t>
  </si>
  <si>
    <t>FAHIRA</t>
  </si>
  <si>
    <t>ANDRA</t>
  </si>
  <si>
    <t>16,6</t>
  </si>
  <si>
    <t>3204405610204766 </t>
  </si>
  <si>
    <t>FARHA</t>
  </si>
  <si>
    <t>2020-10-16 </t>
  </si>
  <si>
    <t>WALDIMAN</t>
  </si>
  <si>
    <t>3204405810209259 </t>
  </si>
  <si>
    <t>ALMIRA</t>
  </si>
  <si>
    <t>2020-10-18 </t>
  </si>
  <si>
    <t>YUDI</t>
  </si>
  <si>
    <t>15,1</t>
  </si>
  <si>
    <t>3204406411205523 </t>
  </si>
  <si>
    <t>DEVINA</t>
  </si>
  <si>
    <t>2020-11-24 </t>
  </si>
  <si>
    <t>16,7</t>
  </si>
  <si>
    <t>3204407012202954 </t>
  </si>
  <si>
    <t>LUBNA</t>
  </si>
  <si>
    <t>2020-12-30 </t>
  </si>
  <si>
    <t>101,3</t>
  </si>
  <si>
    <t>102,2</t>
  </si>
  <si>
    <t>103,5</t>
  </si>
  <si>
    <t>19,7</t>
  </si>
  <si>
    <t>3204405101217268 </t>
  </si>
  <si>
    <t>KHANSA</t>
  </si>
  <si>
    <t>2021-01-11 </t>
  </si>
  <si>
    <t>WANDI</t>
  </si>
  <si>
    <t>14,4</t>
  </si>
  <si>
    <t>95,2</t>
  </si>
  <si>
    <t>3204156202214455 </t>
  </si>
  <si>
    <t>ATHAYA</t>
  </si>
  <si>
    <t>2021-02-22 </t>
  </si>
  <si>
    <t>NENG SITI</t>
  </si>
  <si>
    <t>3204401603212372 </t>
  </si>
  <si>
    <t>MOCH KINZI</t>
  </si>
  <si>
    <t>2021-03-16 </t>
  </si>
  <si>
    <t>IKHSAN</t>
  </si>
  <si>
    <t>93,0</t>
  </si>
  <si>
    <t>3204405703212470 </t>
  </si>
  <si>
    <t>ILMI RAHMA</t>
  </si>
  <si>
    <t>2021-03-17 </t>
  </si>
  <si>
    <t>3204404105218844 </t>
  </si>
  <si>
    <t>VIONA</t>
  </si>
  <si>
    <t>2021-05-01 </t>
  </si>
  <si>
    <t>88,9</t>
  </si>
  <si>
    <t>3204400605211754 </t>
  </si>
  <si>
    <t>NIZAM</t>
  </si>
  <si>
    <t>2021-05-06 </t>
  </si>
  <si>
    <t>ROHMAT</t>
  </si>
  <si>
    <t>14,,4</t>
  </si>
  <si>
    <t>3204405105213825 </t>
  </si>
  <si>
    <t>SALSA</t>
  </si>
  <si>
    <t>2021-05-11 </t>
  </si>
  <si>
    <t>CACA</t>
  </si>
  <si>
    <t>91,9</t>
  </si>
  <si>
    <t>3204402305217782 </t>
  </si>
  <si>
    <t>RATHAN</t>
  </si>
  <si>
    <t>2021-05-23 </t>
  </si>
  <si>
    <t>RADI</t>
  </si>
  <si>
    <t>89,8</t>
  </si>
  <si>
    <t>3204154308210004 </t>
  </si>
  <si>
    <t>QUEENSA RAYA S</t>
  </si>
  <si>
    <t>2021-08-03 </t>
  </si>
  <si>
    <t>NENG SUMARNI</t>
  </si>
  <si>
    <t>Pindah</t>
  </si>
  <si>
    <t>rw 13</t>
  </si>
  <si>
    <t>3204155409210002 </t>
  </si>
  <si>
    <t>MUTYA ANINDIRA</t>
  </si>
  <si>
    <t>2021-09-14 </t>
  </si>
  <si>
    <t>AI KOKOM K</t>
  </si>
  <si>
    <t>3204152809214343 </t>
  </si>
  <si>
    <t>ABILAH</t>
  </si>
  <si>
    <t>ELITA</t>
  </si>
  <si>
    <t>3204405811214615 </t>
  </si>
  <si>
    <t>KANAYA</t>
  </si>
  <si>
    <t>2021-11-18 </t>
  </si>
  <si>
    <t>ENCEP</t>
  </si>
  <si>
    <t>87,3</t>
  </si>
  <si>
    <t>88,6</t>
  </si>
  <si>
    <t>89,1</t>
  </si>
  <si>
    <t>3204155611214455 </t>
  </si>
  <si>
    <t>YUMNA MALIKA</t>
  </si>
  <si>
    <t>2021-11-25 </t>
  </si>
  <si>
    <t>RESI MURTIANA</t>
  </si>
  <si>
    <t>95,7</t>
  </si>
  <si>
    <t>3204154202213434 </t>
  </si>
  <si>
    <t>KANITA</t>
  </si>
  <si>
    <t>2021-12-06 </t>
  </si>
  <si>
    <t>SRI SULASTRI</t>
  </si>
  <si>
    <t>3204151712210002 </t>
  </si>
  <si>
    <t>M AZFAR A</t>
  </si>
  <si>
    <t>2021-12-17 </t>
  </si>
  <si>
    <t>WIDIA ASTUTI</t>
  </si>
  <si>
    <t>3204152912210002 </t>
  </si>
  <si>
    <t>M HANDI A</t>
  </si>
  <si>
    <t>2021-12-29 </t>
  </si>
  <si>
    <t>ASTI NURKHOLIS</t>
  </si>
  <si>
    <t>90,1</t>
  </si>
  <si>
    <t>3204151901223535 </t>
  </si>
  <si>
    <t>M BILLAL</t>
  </si>
  <si>
    <t>2022-01-19 </t>
  </si>
  <si>
    <t>NENG</t>
  </si>
  <si>
    <t>3204154102223434 </t>
  </si>
  <si>
    <t>CINTAMI</t>
  </si>
  <si>
    <t>2022-02-01 </t>
  </si>
  <si>
    <t>MELLI SRI L</t>
  </si>
  <si>
    <t>Berdir1</t>
  </si>
  <si>
    <t>3204154202220002 </t>
  </si>
  <si>
    <t>RANIA</t>
  </si>
  <si>
    <t>2022-02-02 </t>
  </si>
  <si>
    <t>NUR</t>
  </si>
  <si>
    <t>89,4</t>
  </si>
  <si>
    <t>3204154704220002 </t>
  </si>
  <si>
    <t>NADZIRA AZZAHRA</t>
  </si>
  <si>
    <t>2022-04-07 </t>
  </si>
  <si>
    <t>GINA CAHYANI</t>
  </si>
  <si>
    <t>84,3</t>
  </si>
  <si>
    <t>3204154804225353 </t>
  </si>
  <si>
    <t>SAYIDAH</t>
  </si>
  <si>
    <t>2022-04-08 </t>
  </si>
  <si>
    <t>DIAN</t>
  </si>
  <si>
    <t>86,1</t>
  </si>
  <si>
    <t>3204150904220001 </t>
  </si>
  <si>
    <t>ALVI RAHMAT R</t>
  </si>
  <si>
    <t>2022-04-09 </t>
  </si>
  <si>
    <t>WINA MARLINA</t>
  </si>
  <si>
    <t>83,8</t>
  </si>
  <si>
    <t>3204155304220001 </t>
  </si>
  <si>
    <t>NAUREEN AZQILA</t>
  </si>
  <si>
    <t>NURAENI</t>
  </si>
  <si>
    <t>320415220522 </t>
  </si>
  <si>
    <t>ALBI</t>
  </si>
  <si>
    <t>2022-05-22 </t>
  </si>
  <si>
    <t>RESTI</t>
  </si>
  <si>
    <t>320415231122 </t>
  </si>
  <si>
    <t>ABIYAN</t>
  </si>
  <si>
    <t>2022-11-23 </t>
  </si>
  <si>
    <t>DEN ELA</t>
  </si>
  <si>
    <t>85,5</t>
  </si>
  <si>
    <t>87,1</t>
  </si>
  <si>
    <t>3204152212220001 </t>
  </si>
  <si>
    <t>2022-12-22 </t>
  </si>
  <si>
    <t>320415311222 </t>
  </si>
  <si>
    <t>DELIA</t>
  </si>
  <si>
    <t>2022-12-31 </t>
  </si>
  <si>
    <t>LUSYANA</t>
  </si>
  <si>
    <t>3204151801230003 </t>
  </si>
  <si>
    <t>M ZAYYAN</t>
  </si>
  <si>
    <t>2023-01-18 </t>
  </si>
  <si>
    <t>YAYAT</t>
  </si>
  <si>
    <t>88,7</t>
  </si>
  <si>
    <t>89,2</t>
  </si>
  <si>
    <t>90,4</t>
  </si>
  <si>
    <t>320415650123 </t>
  </si>
  <si>
    <t>ADELA</t>
  </si>
  <si>
    <t>RAMDAN</t>
  </si>
  <si>
    <t>79,4</t>
  </si>
  <si>
    <t>320415430223 </t>
  </si>
  <si>
    <t>SHAFA</t>
  </si>
  <si>
    <t>2023-02-03 </t>
  </si>
  <si>
    <t>AHMAD</t>
  </si>
  <si>
    <t>77,8</t>
  </si>
  <si>
    <t>3204152603235151 </t>
  </si>
  <si>
    <t>ASRAF</t>
  </si>
  <si>
    <t>2023-03-26 </t>
  </si>
  <si>
    <t>RIDWAN</t>
  </si>
  <si>
    <t>3204151304230003 </t>
  </si>
  <si>
    <t>ARHAN</t>
  </si>
  <si>
    <t>2023-04-13 </t>
  </si>
  <si>
    <t>REHAN</t>
  </si>
  <si>
    <t>78,6</t>
  </si>
  <si>
    <t>320415560423 </t>
  </si>
  <si>
    <t>AZQILA</t>
  </si>
  <si>
    <t>2023-04-16 </t>
  </si>
  <si>
    <t>320415050523 </t>
  </si>
  <si>
    <t>FATHAN</t>
  </si>
  <si>
    <t>2023-05-05 </t>
  </si>
  <si>
    <t>320415030723 </t>
  </si>
  <si>
    <t>M ATHAR J</t>
  </si>
  <si>
    <t>2023-07-03 </t>
  </si>
  <si>
    <t>3204152607235151 </t>
  </si>
  <si>
    <t>M ARKANZA</t>
  </si>
  <si>
    <t>2023-07-26 </t>
  </si>
  <si>
    <t>SANDI</t>
  </si>
  <si>
    <t>73,9</t>
  </si>
  <si>
    <t>75,1</t>
  </si>
  <si>
    <t>320415441223 </t>
  </si>
  <si>
    <t>ALMAHYRA</t>
  </si>
  <si>
    <t>2023-12-04 </t>
  </si>
  <si>
    <t>Ahmad</t>
  </si>
  <si>
    <t>74,1</t>
  </si>
  <si>
    <t>74,6</t>
  </si>
  <si>
    <t>320415270224 </t>
  </si>
  <si>
    <t>ELZAN A</t>
  </si>
  <si>
    <t>IKZAL</t>
  </si>
  <si>
    <t>Terlentang</t>
  </si>
  <si>
    <t>320415050324 </t>
  </si>
  <si>
    <t>MUH RAZKA</t>
  </si>
  <si>
    <t>2024-03-05 </t>
  </si>
  <si>
    <t>70,5</t>
  </si>
  <si>
    <t>71,1</t>
  </si>
  <si>
    <t>9,0</t>
  </si>
  <si>
    <t>75,0</t>
  </si>
  <si>
    <t>320415640424 </t>
  </si>
  <si>
    <t>NAJMI</t>
  </si>
  <si>
    <t>2024-04-26 </t>
  </si>
  <si>
    <t>OPIK</t>
  </si>
  <si>
    <t>7,7</t>
  </si>
  <si>
    <t>71,</t>
  </si>
  <si>
    <t>320415460624 </t>
  </si>
  <si>
    <t>HISNI</t>
  </si>
  <si>
    <t>2024-06-06 </t>
  </si>
  <si>
    <t>70,6</t>
  </si>
  <si>
    <t>320415580824 </t>
  </si>
  <si>
    <t>ELEANA</t>
  </si>
  <si>
    <t>2024-08-18 </t>
  </si>
  <si>
    <t>67,5</t>
  </si>
  <si>
    <t>320415260824 </t>
  </si>
  <si>
    <t>M RAFIF</t>
  </si>
  <si>
    <t>2024-08-26 </t>
  </si>
  <si>
    <t>65,2</t>
  </si>
  <si>
    <t>NAYLA A</t>
  </si>
  <si>
    <t>2024-10-04 </t>
  </si>
  <si>
    <t>UJANG</t>
  </si>
  <si>
    <t>6,5</t>
  </si>
  <si>
    <t>62,8</t>
  </si>
  <si>
    <t>65,6</t>
  </si>
  <si>
    <t>65,8</t>
  </si>
  <si>
    <t>320415121124 </t>
  </si>
  <si>
    <t>ABIMANYU</t>
  </si>
  <si>
    <t>2024-11-12 </t>
  </si>
  <si>
    <t>6,3</t>
  </si>
  <si>
    <t>64,2</t>
  </si>
  <si>
    <t>ARSNAD W R</t>
  </si>
  <si>
    <t>DINDIN</t>
  </si>
  <si>
    <t>48,5</t>
  </si>
  <si>
    <t>M ALTHAF A</t>
  </si>
  <si>
    <t>DEDE YANA</t>
  </si>
  <si>
    <t>3,1</t>
  </si>
  <si>
    <t>4,4</t>
  </si>
  <si>
    <t>5,5</t>
  </si>
  <si>
    <t>55,5</t>
  </si>
  <si>
    <t>M ADZRIEL</t>
  </si>
  <si>
    <t xml:space="preserve">SAFRUDIN </t>
  </si>
  <si>
    <t>3,2</t>
  </si>
  <si>
    <t>KHANZA N</t>
  </si>
  <si>
    <t>APEH</t>
  </si>
  <si>
    <t>2,9</t>
  </si>
  <si>
    <t>AULIA P</t>
  </si>
  <si>
    <t>3,6</t>
  </si>
  <si>
    <t>JENNA E</t>
  </si>
  <si>
    <t>ILHAM</t>
  </si>
  <si>
    <t>3,7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</si>
  <si>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</si>
  <si>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</si>
  <si>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</si>
  <si>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</si>
  <si>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</si>
  <si>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</si>
  <si>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</si>
  <si>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</si>
  <si>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</si>
  <si>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</si>
  <si>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</si>
  <si>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</si>
  <si>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</si>
  <si>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</si>
  <si>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</si>
  <si>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</si>
  <si>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DATA PENGUKURAN BALITA RW 6 MARGALUYU</t>
  </si>
  <si>
    <t>3204156212190005 </t>
  </si>
  <si>
    <t>HAWAYA ZULFAH</t>
  </si>
  <si>
    <t>2020-01-02 </t>
  </si>
  <si>
    <t>ERVAN</t>
  </si>
  <si>
    <t>320415030120 </t>
  </si>
  <si>
    <t>UZMA</t>
  </si>
  <si>
    <t>RITA</t>
  </si>
  <si>
    <t>895282 </t>
  </si>
  <si>
    <t>m adam al hafiiq</t>
  </si>
  <si>
    <t>2020-01-17 </t>
  </si>
  <si>
    <t>enjang k</t>
  </si>
  <si>
    <t>895286 </t>
  </si>
  <si>
    <t>m sabililah</t>
  </si>
  <si>
    <t>dendi</t>
  </si>
  <si>
    <t>3204400503202609 </t>
  </si>
  <si>
    <t>M ALBiruni H</t>
  </si>
  <si>
    <t>2020-03-05 </t>
  </si>
  <si>
    <t>dian</t>
  </si>
  <si>
    <t>3204401306205732 </t>
  </si>
  <si>
    <t>REZA</t>
  </si>
  <si>
    <t>2020-06-13 </t>
  </si>
  <si>
    <t>ecep</t>
  </si>
  <si>
    <t>16,9</t>
  </si>
  <si>
    <t>3204401906209306 </t>
  </si>
  <si>
    <t>KEVIN ARGYA</t>
  </si>
  <si>
    <t>2020-06-19 </t>
  </si>
  <si>
    <t>yana</t>
  </si>
  <si>
    <t>18,4</t>
  </si>
  <si>
    <t>18,6</t>
  </si>
  <si>
    <t>18,8</t>
  </si>
  <si>
    <t>3204150807200008 </t>
  </si>
  <si>
    <t>2020-07-08 </t>
  </si>
  <si>
    <t>19,1</t>
  </si>
  <si>
    <t>19,3</t>
  </si>
  <si>
    <t>3204402207207098 </t>
  </si>
  <si>
    <t>RIZKI</t>
  </si>
  <si>
    <t>2020-07-22 </t>
  </si>
  <si>
    <t>andri</t>
  </si>
  <si>
    <t>3204151009200008 </t>
  </si>
  <si>
    <t>NAUFAL</t>
  </si>
  <si>
    <t>2020-09-10 </t>
  </si>
  <si>
    <t>RINI</t>
  </si>
  <si>
    <t>3204156710200005 </t>
  </si>
  <si>
    <t>HAFSAH</t>
  </si>
  <si>
    <t>2020-10-27 </t>
  </si>
  <si>
    <t>SINDI T</t>
  </si>
  <si>
    <t>3204150802210003 </t>
  </si>
  <si>
    <t>MIFATHUL</t>
  </si>
  <si>
    <t>2021-02-08 </t>
  </si>
  <si>
    <t>REVA</t>
  </si>
  <si>
    <t>3204155302210003 </t>
  </si>
  <si>
    <t>SYANUM</t>
  </si>
  <si>
    <t>SITA</t>
  </si>
  <si>
    <t>3204151902215353 </t>
  </si>
  <si>
    <t>NAZAR NUR</t>
  </si>
  <si>
    <t>2021-02-19 </t>
  </si>
  <si>
    <t>AI JULAEHA</t>
  </si>
  <si>
    <t>3204154403210001 </t>
  </si>
  <si>
    <t>ZAHRA K</t>
  </si>
  <si>
    <t>2021-03-04 </t>
  </si>
  <si>
    <t>MILA K</t>
  </si>
  <si>
    <t>3204152804210001 </t>
  </si>
  <si>
    <t>RAFFA ALFARIQ</t>
  </si>
  <si>
    <t>2021-04-28 </t>
  </si>
  <si>
    <t>EVA NUR</t>
  </si>
  <si>
    <t>3204150806210003 </t>
  </si>
  <si>
    <t>AFIF AHWAL</t>
  </si>
  <si>
    <t>2021-06-08 </t>
  </si>
  <si>
    <t>NOOR RAHAYU</t>
  </si>
  <si>
    <t>3204154708210002 </t>
  </si>
  <si>
    <t>MAIRA AULIANA</t>
  </si>
  <si>
    <t>2021-08-07 </t>
  </si>
  <si>
    <t>LILIS S</t>
  </si>
  <si>
    <t>3204152208210002 </t>
  </si>
  <si>
    <t>ARDI NURPIDA</t>
  </si>
  <si>
    <t>2021-08-22 </t>
  </si>
  <si>
    <t>NURHASANAH</t>
  </si>
  <si>
    <t>3204152808210002 </t>
  </si>
  <si>
    <t>M RIZKY A</t>
  </si>
  <si>
    <t>2021-08-28 </t>
  </si>
  <si>
    <t>3204151810210002 </t>
  </si>
  <si>
    <t>ARSHAKA A</t>
  </si>
  <si>
    <t>2021-10-18 </t>
  </si>
  <si>
    <t>3204150312215353 </t>
  </si>
  <si>
    <t>M ALWI A</t>
  </si>
  <si>
    <t>2021-12-03 </t>
  </si>
  <si>
    <t>3204152501220001 </t>
  </si>
  <si>
    <t>M SHAKA A</t>
  </si>
  <si>
    <t>2022-01-25 </t>
  </si>
  <si>
    <t>RISNA</t>
  </si>
  <si>
    <t>3204150602220002 </t>
  </si>
  <si>
    <t>M NADHIF A</t>
  </si>
  <si>
    <t>2022-02-06 </t>
  </si>
  <si>
    <t>AI ROKAYAH</t>
  </si>
  <si>
    <t>3204150802220004 </t>
  </si>
  <si>
    <t>M REYSAL N</t>
  </si>
  <si>
    <t>MINDA</t>
  </si>
  <si>
    <t>3204151005224343 </t>
  </si>
  <si>
    <t>AL DZIKRI</t>
  </si>
  <si>
    <t>2022-05-10 </t>
  </si>
  <si>
    <t>SITI MARYAM</t>
  </si>
  <si>
    <t>3204152205220001 </t>
  </si>
  <si>
    <t>AL GIBRAN N</t>
  </si>
  <si>
    <t>IMAS K</t>
  </si>
  <si>
    <t>3204152805220003 </t>
  </si>
  <si>
    <t>M HAMZAH S</t>
  </si>
  <si>
    <t>AI NENI</t>
  </si>
  <si>
    <t>320415420622 </t>
  </si>
  <si>
    <t>SYEIRA SYAHNA</t>
  </si>
  <si>
    <t>SUCITRA</t>
  </si>
  <si>
    <t>3204150707224343 </t>
  </si>
  <si>
    <t>IMAM PAHMI A</t>
  </si>
  <si>
    <t>2022-07-07 </t>
  </si>
  <si>
    <t>AI WANTIKA</t>
  </si>
  <si>
    <t>3204156607220002 </t>
  </si>
  <si>
    <t>ARUMI A</t>
  </si>
  <si>
    <t>2022-07-26 </t>
  </si>
  <si>
    <t>SAEPUL</t>
  </si>
  <si>
    <t>320415431022 </t>
  </si>
  <si>
    <t>2022-10-03 </t>
  </si>
  <si>
    <t>N RISKA</t>
  </si>
  <si>
    <t>3204157010220005 </t>
  </si>
  <si>
    <t>2022-10-30 </t>
  </si>
  <si>
    <t>LUCKYA</t>
  </si>
  <si>
    <t>320415260323 </t>
  </si>
  <si>
    <t>M FAIZA MUBAROK</t>
  </si>
  <si>
    <t>A FAIZ</t>
  </si>
  <si>
    <t>3204153003230001 </t>
  </si>
  <si>
    <t>ARSAKHA MALIK R</t>
  </si>
  <si>
    <t>2023-03-30 </t>
  </si>
  <si>
    <t>IHSAN</t>
  </si>
  <si>
    <t>320415420523 </t>
  </si>
  <si>
    <t>NABILA KHOIRUNNISA</t>
  </si>
  <si>
    <t>2023-05-02 </t>
  </si>
  <si>
    <t>FIRMAN</t>
  </si>
  <si>
    <t>320415550623 </t>
  </si>
  <si>
    <t>NAURA ALFI M</t>
  </si>
  <si>
    <t>2023-06-15 </t>
  </si>
  <si>
    <t>320415250623 </t>
  </si>
  <si>
    <t>M SHAKEEL A</t>
  </si>
  <si>
    <t>2023-06-25 </t>
  </si>
  <si>
    <t>DENI K</t>
  </si>
  <si>
    <t>320415690623 </t>
  </si>
  <si>
    <t>SITI NADZIRA N</t>
  </si>
  <si>
    <t>2023-06-29 </t>
  </si>
  <si>
    <t>U ASMARA</t>
  </si>
  <si>
    <t>320415070723 </t>
  </si>
  <si>
    <t>ANDI M TSABIT M</t>
  </si>
  <si>
    <t>2023-07-07 </t>
  </si>
  <si>
    <t>MASKUR</t>
  </si>
  <si>
    <t>320415100723 </t>
  </si>
  <si>
    <t>ANGKASA MAULANA</t>
  </si>
  <si>
    <t>2023-07-10 </t>
  </si>
  <si>
    <t>HASAN BASRI</t>
  </si>
  <si>
    <t>3204151108230001 </t>
  </si>
  <si>
    <t>M ARSHAKA MALIK</t>
  </si>
  <si>
    <t>2023-08-11 </t>
  </si>
  <si>
    <t>6161 </t>
  </si>
  <si>
    <t>FARHAN ALFARIZKI</t>
  </si>
  <si>
    <t>EEP</t>
  </si>
  <si>
    <t>3204155410236161 </t>
  </si>
  <si>
    <t>SILFA SAYIDAH</t>
  </si>
  <si>
    <t>2023-10-14 </t>
  </si>
  <si>
    <t>IMAT</t>
  </si>
  <si>
    <t>3204156010236161 </t>
  </si>
  <si>
    <t>ZAKIYA BILQIS</t>
  </si>
  <si>
    <t>2023-10-20 </t>
  </si>
  <si>
    <t>EGI</t>
  </si>
  <si>
    <t>3204152312236161 </t>
  </si>
  <si>
    <t>WILDAN ALHAFIZ</t>
  </si>
  <si>
    <t>2023-12-23 </t>
  </si>
  <si>
    <t>SAMSUDIN</t>
  </si>
  <si>
    <t xml:space="preserve">Sannon Alfatunisa </t>
  </si>
  <si>
    <t>p</t>
  </si>
  <si>
    <t>Asep</t>
  </si>
  <si>
    <t>320415500324 </t>
  </si>
  <si>
    <t xml:space="preserve">Felicia Amirah </t>
  </si>
  <si>
    <t xml:space="preserve">Ilham </t>
  </si>
  <si>
    <t>3204156503246161 </t>
  </si>
  <si>
    <t>Aina Rahma R</t>
  </si>
  <si>
    <t>yudi</t>
  </si>
  <si>
    <t>320415270624 </t>
  </si>
  <si>
    <t>Altha Fariz Shakiel</t>
  </si>
  <si>
    <t>Ujang s</t>
  </si>
  <si>
    <t>3204156006246161 </t>
  </si>
  <si>
    <t xml:space="preserve">Aira Nurhasanah </t>
  </si>
  <si>
    <t xml:space="preserve">Egi </t>
  </si>
  <si>
    <t>3204152706246161 </t>
  </si>
  <si>
    <t xml:space="preserve">Muhamad Zefa Fathan </t>
  </si>
  <si>
    <t xml:space="preserve">Ayi </t>
  </si>
  <si>
    <t>320415110724 </t>
  </si>
  <si>
    <t>Arzan Rajendra A</t>
  </si>
  <si>
    <t xml:space="preserve">Hendrik </t>
  </si>
  <si>
    <t>5,9</t>
  </si>
  <si>
    <t>320415620824 </t>
  </si>
  <si>
    <t xml:space="preserve">Kania Sri Rahayu </t>
  </si>
  <si>
    <t xml:space="preserve">Nuriman </t>
  </si>
  <si>
    <t>320415121024 </t>
  </si>
  <si>
    <t>Muhamad RR</t>
  </si>
  <si>
    <t>Ujang R</t>
  </si>
  <si>
    <t xml:space="preserve">Arshaka Nugraha </t>
  </si>
  <si>
    <t>wandi</t>
  </si>
  <si>
    <t>320415291024 </t>
  </si>
  <si>
    <t>Muhamad Rifaldi</t>
  </si>
  <si>
    <t>ade</t>
  </si>
  <si>
    <t xml:space="preserve">Muhamad Rafandra Al Hanafi </t>
  </si>
  <si>
    <t xml:space="preserve">Rifqi </t>
  </si>
  <si>
    <t>Zhea zivana.a</t>
  </si>
  <si>
    <t>encep</t>
  </si>
  <si>
    <t xml:space="preserve">Al Farizi </t>
  </si>
  <si>
    <t xml:space="preserve">Enjang </t>
  </si>
  <si>
    <t>❌</t>
  </si>
  <si>
    <t>5,7</t>
  </si>
  <si>
    <t>Haifa Nur Zakiyah</t>
  </si>
  <si>
    <t>29/1/2024</t>
  </si>
  <si>
    <t>galih</t>
  </si>
  <si>
    <t>tidak</t>
  </si>
  <si>
    <t>pernah</t>
  </si>
  <si>
    <t>datang</t>
  </si>
  <si>
    <t>,</t>
  </si>
  <si>
    <t>DATA PENGUKURAN BALITA RW 7 MARGALUYU</t>
  </si>
  <si>
    <t>3204404501204804 </t>
  </si>
  <si>
    <t>MALIKA</t>
  </si>
  <si>
    <t>2020-01-05 </t>
  </si>
  <si>
    <t>sunarya</t>
  </si>
  <si>
    <t>99,9</t>
  </si>
  <si>
    <t>Lulus</t>
  </si>
  <si>
    <t>3204401501203874 </t>
  </si>
  <si>
    <t>M ATHAFARIZ</t>
  </si>
  <si>
    <t>2020-01-15 </t>
  </si>
  <si>
    <t>agus</t>
  </si>
  <si>
    <t>3204150302200001 </t>
  </si>
  <si>
    <t>ALFARIZI</t>
  </si>
  <si>
    <t>2020-02-03 </t>
  </si>
  <si>
    <t>APIT J</t>
  </si>
  <si>
    <t>√</t>
  </si>
  <si>
    <t>lulus</t>
  </si>
  <si>
    <t>3204150302200002 </t>
  </si>
  <si>
    <t>ALGIFARI</t>
  </si>
  <si>
    <t>3204152603200003 </t>
  </si>
  <si>
    <t>2020-03-26 </t>
  </si>
  <si>
    <t>CECEP BUDI</t>
  </si>
  <si>
    <t>3204155304200004 </t>
  </si>
  <si>
    <t>KALISA</t>
  </si>
  <si>
    <t>WAWAN P</t>
  </si>
  <si>
    <t>15,32</t>
  </si>
  <si>
    <t>3204156804200003 </t>
  </si>
  <si>
    <t>2020-04-28 </t>
  </si>
  <si>
    <t>U DIAN</t>
  </si>
  <si>
    <t>14,45</t>
  </si>
  <si>
    <t>3204150305200002 </t>
  </si>
  <si>
    <t>M FAKIH</t>
  </si>
  <si>
    <t>2020-05-05 </t>
  </si>
  <si>
    <t>HASAN</t>
  </si>
  <si>
    <t>T, D</t>
  </si>
  <si>
    <t>3204151605200004 </t>
  </si>
  <si>
    <t>M FAHMI</t>
  </si>
  <si>
    <t>HENDRIK</t>
  </si>
  <si>
    <t>3204150606200003 </t>
  </si>
  <si>
    <t>HAIDAR</t>
  </si>
  <si>
    <t>2020-06-06 </t>
  </si>
  <si>
    <t>TAUPIK</t>
  </si>
  <si>
    <t>14,05</t>
  </si>
  <si>
    <t>100,21</t>
  </si>
  <si>
    <t>14,95</t>
  </si>
  <si>
    <t>3204153007203232 </t>
  </si>
  <si>
    <t>ALHAQI</t>
  </si>
  <si>
    <t>2020-07-30 </t>
  </si>
  <si>
    <t>IMAN</t>
  </si>
  <si>
    <t>3204156011200002 </t>
  </si>
  <si>
    <t>RAIFA A</t>
  </si>
  <si>
    <t>2020-11-20 </t>
  </si>
  <si>
    <t>IDAS K</t>
  </si>
  <si>
    <t>15,30</t>
  </si>
  <si>
    <t>97 , 6</t>
  </si>
  <si>
    <t>14,98</t>
  </si>
  <si>
    <t>3204152002210005 </t>
  </si>
  <si>
    <t>FEBRIAN</t>
  </si>
  <si>
    <t>2021-02-20 </t>
  </si>
  <si>
    <t>ENDED S</t>
  </si>
  <si>
    <t>15,25</t>
  </si>
  <si>
    <t>3204152002213434 </t>
  </si>
  <si>
    <t>M RAFQI</t>
  </si>
  <si>
    <t>CEP KRISNA</t>
  </si>
  <si>
    <t>3204156107213535 </t>
  </si>
  <si>
    <t>PUTRI N A</t>
  </si>
  <si>
    <t>2021-07-21 </t>
  </si>
  <si>
    <t>AGUS T</t>
  </si>
  <si>
    <t>17,85</t>
  </si>
  <si>
    <t>16,75</t>
  </si>
  <si>
    <t>3204157007210001 </t>
  </si>
  <si>
    <t>ZAHRA A</t>
  </si>
  <si>
    <t>2021-07-30 </t>
  </si>
  <si>
    <t>3204151708210005 </t>
  </si>
  <si>
    <t>ALFIN R</t>
  </si>
  <si>
    <t>ICANG</t>
  </si>
  <si>
    <t>320415600821 </t>
  </si>
  <si>
    <t>FAKHRA ZIAN P</t>
  </si>
  <si>
    <t>2021-08-20 </t>
  </si>
  <si>
    <t>HIDAYAT</t>
  </si>
  <si>
    <t>3204150109210005 </t>
  </si>
  <si>
    <t>ABIL SIDIK</t>
  </si>
  <si>
    <t>2021-09-01 </t>
  </si>
  <si>
    <t>3204153009213232 </t>
  </si>
  <si>
    <t>M YUKFA</t>
  </si>
  <si>
    <t>2021-09-30 </t>
  </si>
  <si>
    <t>M KHOERUDIN</t>
  </si>
  <si>
    <t>11,15</t>
  </si>
  <si>
    <t>3204155111213434 </t>
  </si>
  <si>
    <t>CITRA KIRANA</t>
  </si>
  <si>
    <t>2021-11-11 </t>
  </si>
  <si>
    <t>DEDE RAY</t>
  </si>
  <si>
    <t>86,3</t>
  </si>
  <si>
    <t>3204152111214343 </t>
  </si>
  <si>
    <t>ALFIN A</t>
  </si>
  <si>
    <t>2021-11-21 </t>
  </si>
  <si>
    <t>11,95</t>
  </si>
  <si>
    <t>3204156912215454 </t>
  </si>
  <si>
    <t>MUMUH</t>
  </si>
  <si>
    <t>88 9</t>
  </si>
  <si>
    <t>3204151201220001 </t>
  </si>
  <si>
    <t>M RANGGA</t>
  </si>
  <si>
    <t>2022-01-12 </t>
  </si>
  <si>
    <t>GUGUN</t>
  </si>
  <si>
    <t>13,00</t>
  </si>
  <si>
    <t>3204152802220004 </t>
  </si>
  <si>
    <t>ALFI ANDRA</t>
  </si>
  <si>
    <t>2022-02-28 </t>
  </si>
  <si>
    <t>ENGKON</t>
  </si>
  <si>
    <t>88,3</t>
  </si>
  <si>
    <t>3204155403220002 </t>
  </si>
  <si>
    <t>2022-03-14 </t>
  </si>
  <si>
    <t>SAEPUL YUDUP</t>
  </si>
  <si>
    <t>3204154504220003 </t>
  </si>
  <si>
    <t>BILQIS</t>
  </si>
  <si>
    <t>2022-04-06 </t>
  </si>
  <si>
    <t>YAYAN A</t>
  </si>
  <si>
    <t>Sakit</t>
  </si>
  <si>
    <t>sakit</t>
  </si>
  <si>
    <t>TDT</t>
  </si>
  <si>
    <t>3204151705224343 </t>
  </si>
  <si>
    <t>DAVIN</t>
  </si>
  <si>
    <t>2022-05-17 </t>
  </si>
  <si>
    <t>ROHMAN DADI</t>
  </si>
  <si>
    <t>3204156605223434 </t>
  </si>
  <si>
    <t>NAZIA A</t>
  </si>
  <si>
    <t>2022-05-26 </t>
  </si>
  <si>
    <t>ELSA</t>
  </si>
  <si>
    <t>11,05</t>
  </si>
  <si>
    <t>84,7</t>
  </si>
  <si>
    <t>3204157006220002 </t>
  </si>
  <si>
    <t>SALSABILA AYU</t>
  </si>
  <si>
    <t>2022-06-30 </t>
  </si>
  <si>
    <t>ADE TARLIMAN</t>
  </si>
  <si>
    <t>Kontrol ke RS</t>
  </si>
  <si>
    <t>3204155807220002 </t>
  </si>
  <si>
    <t>NADIRA RIZKIA</t>
  </si>
  <si>
    <t>2022-07-18 </t>
  </si>
  <si>
    <t>RANDI</t>
  </si>
  <si>
    <t>3204155907223535 </t>
  </si>
  <si>
    <t>ALIPA NURZAHRA</t>
  </si>
  <si>
    <t>2022-07-19 </t>
  </si>
  <si>
    <t>AYI K</t>
  </si>
  <si>
    <t>84,4</t>
  </si>
  <si>
    <t>3204154609220003 </t>
  </si>
  <si>
    <t>SYAKIRA MARIA</t>
  </si>
  <si>
    <t>2022-09-06 </t>
  </si>
  <si>
    <t>GINANJAR</t>
  </si>
  <si>
    <t>3204150909220003 </t>
  </si>
  <si>
    <t>RAMA</t>
  </si>
  <si>
    <t>2022-09-09 </t>
  </si>
  <si>
    <t>10,00</t>
  </si>
  <si>
    <t>10,45</t>
  </si>
  <si>
    <t>3204154510220001 </t>
  </si>
  <si>
    <t>SABHIRA</t>
  </si>
  <si>
    <t>2022-10-05 </t>
  </si>
  <si>
    <t>FIRSA</t>
  </si>
  <si>
    <t xml:space="preserve"> 79,3</t>
  </si>
  <si>
    <t>320415501022 </t>
  </si>
  <si>
    <t>MAFAZA SITI</t>
  </si>
  <si>
    <t>2022-10-10 </t>
  </si>
  <si>
    <t>320415471222 </t>
  </si>
  <si>
    <t>SAKHIYA A</t>
  </si>
  <si>
    <t>2022-12-07 </t>
  </si>
  <si>
    <t>10,85</t>
  </si>
  <si>
    <t>11,07</t>
  </si>
  <si>
    <t>320415091222 </t>
  </si>
  <si>
    <t>M AZRIL ALFAIZ</t>
  </si>
  <si>
    <t>2022-12-09 </t>
  </si>
  <si>
    <t>HARI</t>
  </si>
  <si>
    <t>9,62</t>
  </si>
  <si>
    <t>320415560123 </t>
  </si>
  <si>
    <t>SILVIA ANGGRAENA</t>
  </si>
  <si>
    <t>2023-01-16 </t>
  </si>
  <si>
    <t>ANGGA</t>
  </si>
  <si>
    <t>9,69</t>
  </si>
  <si>
    <t>9,41</t>
  </si>
  <si>
    <t>320415670123 </t>
  </si>
  <si>
    <t>NADZIRA AFIFAH</t>
  </si>
  <si>
    <t>2023-01-27 </t>
  </si>
  <si>
    <t>HENDRI</t>
  </si>
  <si>
    <t>8,55</t>
  </si>
  <si>
    <t>79,9</t>
  </si>
  <si>
    <t>320415640323 </t>
  </si>
  <si>
    <t>AZKIA A</t>
  </si>
  <si>
    <t>2023-03-24 </t>
  </si>
  <si>
    <t>HENDI</t>
  </si>
  <si>
    <t>9,36</t>
  </si>
  <si>
    <t>320415120523 </t>
  </si>
  <si>
    <t>DEVAN S</t>
  </si>
  <si>
    <t>2023-05-12 </t>
  </si>
  <si>
    <t>RENDI</t>
  </si>
  <si>
    <t>84,85</t>
  </si>
  <si>
    <t>320415160523 </t>
  </si>
  <si>
    <t>AHLAN YUQI</t>
  </si>
  <si>
    <t>2023-05-16 </t>
  </si>
  <si>
    <t>320415510623 </t>
  </si>
  <si>
    <t>2023-06-11 </t>
  </si>
  <si>
    <t>RISMAN</t>
  </si>
  <si>
    <t>8,87</t>
  </si>
  <si>
    <t>74,0</t>
  </si>
  <si>
    <t>9,85</t>
  </si>
  <si>
    <t>320415580723 </t>
  </si>
  <si>
    <t>SALMA SANTIKA</t>
  </si>
  <si>
    <t>2023-07-18 </t>
  </si>
  <si>
    <t>8,45</t>
  </si>
  <si>
    <t>80,6</t>
  </si>
  <si>
    <t>320415220723 </t>
  </si>
  <si>
    <t>RAYYA NADHIFAH</t>
  </si>
  <si>
    <t>ARINDI</t>
  </si>
  <si>
    <t>9,95</t>
  </si>
  <si>
    <t>3204151708231717 </t>
  </si>
  <si>
    <t>2023-08-17 </t>
  </si>
  <si>
    <t>ENTANG</t>
  </si>
  <si>
    <t>320415961223 </t>
  </si>
  <si>
    <t>ATTHARRAÝYAN</t>
  </si>
  <si>
    <t>2023-12-06 </t>
  </si>
  <si>
    <t>ASEP N</t>
  </si>
  <si>
    <t>74,4</t>
  </si>
  <si>
    <t>10,23</t>
  </si>
  <si>
    <t>3204155312231717 </t>
  </si>
  <si>
    <t>FAUZEERA</t>
  </si>
  <si>
    <t>2023-12-13 </t>
  </si>
  <si>
    <t>IMAM K</t>
  </si>
  <si>
    <t>9,44</t>
  </si>
  <si>
    <t>3204152012231717 </t>
  </si>
  <si>
    <t>M.GIBRAN</t>
  </si>
  <si>
    <t>2023-12-20 </t>
  </si>
  <si>
    <t>ECEP P</t>
  </si>
  <si>
    <t>73,3</t>
  </si>
  <si>
    <t>320415650124 </t>
  </si>
  <si>
    <t>ERINA RAHMI</t>
  </si>
  <si>
    <t>2024-01-25 </t>
  </si>
  <si>
    <t>12,36</t>
  </si>
  <si>
    <t>12,34</t>
  </si>
  <si>
    <t>13,37</t>
  </si>
  <si>
    <t>3204155102241717 </t>
  </si>
  <si>
    <t>FAHIRA A</t>
  </si>
  <si>
    <t>2024-02-11 </t>
  </si>
  <si>
    <t>wawan</t>
  </si>
  <si>
    <t>8,68</t>
  </si>
  <si>
    <t>320415670224 </t>
  </si>
  <si>
    <t>REYNA</t>
  </si>
  <si>
    <t>YUSUP</t>
  </si>
  <si>
    <t>8,23</t>
  </si>
  <si>
    <t>8,37</t>
  </si>
  <si>
    <t>8,17</t>
  </si>
  <si>
    <t>8,58</t>
  </si>
  <si>
    <t>67,9</t>
  </si>
  <si>
    <t>8,72</t>
  </si>
  <si>
    <t>3204151303241717 </t>
  </si>
  <si>
    <t>M DIFTA</t>
  </si>
  <si>
    <t>2024-03-13 </t>
  </si>
  <si>
    <t>7,36</t>
  </si>
  <si>
    <t>7,71</t>
  </si>
  <si>
    <t>69,9</t>
  </si>
  <si>
    <t>8,39</t>
  </si>
  <si>
    <t>3204156403241717 </t>
  </si>
  <si>
    <t>RATU KHAIRA P</t>
  </si>
  <si>
    <t>2024-03-24 </t>
  </si>
  <si>
    <t>RIKI R</t>
  </si>
  <si>
    <t>7,28</t>
  </si>
  <si>
    <t>64,5</t>
  </si>
  <si>
    <t>7,73</t>
  </si>
  <si>
    <t>6,99</t>
  </si>
  <si>
    <t>66,1</t>
  </si>
  <si>
    <t>7,40</t>
  </si>
  <si>
    <t>7 , 39</t>
  </si>
  <si>
    <t>3204154405241717 </t>
  </si>
  <si>
    <t>ALESHA KHANSA</t>
  </si>
  <si>
    <t>2024-05-04 </t>
  </si>
  <si>
    <t>GUGUN G</t>
  </si>
  <si>
    <t>7,52</t>
  </si>
  <si>
    <t>8,65</t>
  </si>
  <si>
    <t>3204156205241717 </t>
  </si>
  <si>
    <t>SYAFANIA KHANZA A</t>
  </si>
  <si>
    <t>FAHMI</t>
  </si>
  <si>
    <t>320415120624 </t>
  </si>
  <si>
    <t>DHAFI AHMAD</t>
  </si>
  <si>
    <t>2024-06-12 </t>
  </si>
  <si>
    <t>YUSUF</t>
  </si>
  <si>
    <t xml:space="preserve"> 65,7</t>
  </si>
  <si>
    <t>8,89</t>
  </si>
  <si>
    <t>8,62</t>
  </si>
  <si>
    <t>69,2</t>
  </si>
  <si>
    <t>320415170724 </t>
  </si>
  <si>
    <t>FATHAN YASYFI A</t>
  </si>
  <si>
    <t>2024-07-17 </t>
  </si>
  <si>
    <t>ADI S</t>
  </si>
  <si>
    <t>63,4</t>
  </si>
  <si>
    <t>6,88</t>
  </si>
  <si>
    <t>6,87</t>
  </si>
  <si>
    <t>7,04</t>
  </si>
  <si>
    <t>7,05</t>
  </si>
  <si>
    <t>320415530824 </t>
  </si>
  <si>
    <t>AIRA NABILA TANISHA</t>
  </si>
  <si>
    <t>2024-08-13 </t>
  </si>
  <si>
    <t>ASEP M</t>
  </si>
  <si>
    <t>5,70</t>
  </si>
  <si>
    <t>60,8</t>
  </si>
  <si>
    <t>6,76</t>
  </si>
  <si>
    <t>61,6</t>
  </si>
  <si>
    <t>63,6</t>
  </si>
  <si>
    <t>3204151009247171 </t>
  </si>
  <si>
    <t>RAFFAZA NADHIF A</t>
  </si>
  <si>
    <t>2024-09-10 </t>
  </si>
  <si>
    <t>HERMAWAN</t>
  </si>
  <si>
    <t>6,55</t>
  </si>
  <si>
    <t>6,15</t>
  </si>
  <si>
    <t>6,36</t>
  </si>
  <si>
    <t>62,2</t>
  </si>
  <si>
    <t>6,73</t>
  </si>
  <si>
    <t>64,7</t>
  </si>
  <si>
    <t>320415640924 </t>
  </si>
  <si>
    <t>HANEEN QALESYA</t>
  </si>
  <si>
    <t>2024-09-24 </t>
  </si>
  <si>
    <t>7,45</t>
  </si>
  <si>
    <t>8,71</t>
  </si>
  <si>
    <t>9,73</t>
  </si>
  <si>
    <t>70,7</t>
  </si>
  <si>
    <t>3204150810247171 </t>
  </si>
  <si>
    <t>FATHAN HAMZAH A</t>
  </si>
  <si>
    <t>2024-10-08 </t>
  </si>
  <si>
    <t>FAUZI</t>
  </si>
  <si>
    <t>6,6</t>
  </si>
  <si>
    <t>65,4</t>
  </si>
  <si>
    <t>MELANI SHAFANA A</t>
  </si>
  <si>
    <t>ENJANG</t>
  </si>
  <si>
    <t>6,86</t>
  </si>
  <si>
    <t>60,2</t>
  </si>
  <si>
    <t>7,29</t>
  </si>
  <si>
    <t>62,6</t>
  </si>
  <si>
    <t>7,57</t>
  </si>
  <si>
    <t>64,3</t>
  </si>
  <si>
    <t>ADINDA AZALLEA M</t>
  </si>
  <si>
    <t>AMID</t>
  </si>
  <si>
    <t>3,37</t>
  </si>
  <si>
    <t>50,6</t>
  </si>
  <si>
    <t>4,37</t>
  </si>
  <si>
    <t>4,89</t>
  </si>
  <si>
    <t>5,60</t>
  </si>
  <si>
    <t>62,5</t>
  </si>
  <si>
    <t>M SYAKIL</t>
  </si>
  <si>
    <t>9,02</t>
  </si>
  <si>
    <t>9,34</t>
  </si>
  <si>
    <t>71,5</t>
  </si>
  <si>
    <t>AGHNIA OKTARIA</t>
  </si>
  <si>
    <t>NURUL</t>
  </si>
  <si>
    <t>M RAPA  A</t>
  </si>
  <si>
    <t>NURDIN</t>
  </si>
  <si>
    <t>5,29</t>
  </si>
  <si>
    <t>55,7</t>
  </si>
  <si>
    <t xml:space="preserve"> T</t>
  </si>
  <si>
    <t>7,31</t>
  </si>
  <si>
    <t>7,66</t>
  </si>
  <si>
    <t>AKSA AISAR M</t>
  </si>
  <si>
    <t>SIDIK  H</t>
  </si>
  <si>
    <t>4,64</t>
  </si>
  <si>
    <t>5,57</t>
  </si>
  <si>
    <t>57,4</t>
  </si>
  <si>
    <t>6,09</t>
  </si>
  <si>
    <t>6,40</t>
  </si>
  <si>
    <t>MELVIN E</t>
  </si>
  <si>
    <t>ACEP P</t>
  </si>
  <si>
    <t>9,43</t>
  </si>
  <si>
    <t>9,59</t>
  </si>
  <si>
    <t>69,7</t>
  </si>
  <si>
    <t>ABIDZAR M KENAN</t>
  </si>
  <si>
    <t>4,56</t>
  </si>
  <si>
    <t>56,6</t>
  </si>
  <si>
    <t>59,8</t>
  </si>
  <si>
    <t>6,70</t>
  </si>
  <si>
    <t>ABIYAN ALFARIZKI</t>
  </si>
  <si>
    <t>4,17</t>
  </si>
  <si>
    <t>50,1</t>
  </si>
  <si>
    <t>5,35</t>
  </si>
  <si>
    <t>54,3</t>
  </si>
  <si>
    <t>SALWA SABILA</t>
  </si>
  <si>
    <t>5,00</t>
  </si>
  <si>
    <t>53,2</t>
  </si>
  <si>
    <t>6,17</t>
  </si>
  <si>
    <t>59,2</t>
  </si>
  <si>
    <t>NAZRIEL</t>
  </si>
  <si>
    <t>USMAN</t>
  </si>
  <si>
    <t>4,9</t>
  </si>
  <si>
    <t>55,1</t>
  </si>
  <si>
    <t>57,8</t>
  </si>
  <si>
    <t>BELLA SYIFA</t>
  </si>
  <si>
    <t>SYAEFUL</t>
  </si>
  <si>
    <t>4,0</t>
  </si>
  <si>
    <t>5,37</t>
  </si>
  <si>
    <t>55,6</t>
  </si>
  <si>
    <t>DATA PENGUKURAN BALITA RW 8 MARGALUYU</t>
  </si>
  <si>
    <t>3204150103200003 </t>
  </si>
  <si>
    <t>RISKI ADITIYA</t>
  </si>
  <si>
    <t>2020-03-01 </t>
  </si>
  <si>
    <t>WAWAN K</t>
  </si>
  <si>
    <t>11,56</t>
  </si>
  <si>
    <t>92,50</t>
  </si>
  <si>
    <t>9730025 </t>
  </si>
  <si>
    <t>nadip</t>
  </si>
  <si>
    <t>2020-03-09 </t>
  </si>
  <si>
    <t>dani r</t>
  </si>
  <si>
    <t>104,8</t>
  </si>
  <si>
    <t>9730026 </t>
  </si>
  <si>
    <t>nadipa</t>
  </si>
  <si>
    <t>2020-04-15 </t>
  </si>
  <si>
    <t>ujang r</t>
  </si>
  <si>
    <t>94,81</t>
  </si>
  <si>
    <t>9730030 </t>
  </si>
  <si>
    <t>sidkia</t>
  </si>
  <si>
    <t>2020-05-18 </t>
  </si>
  <si>
    <t>rudi</t>
  </si>
  <si>
    <t>9730028 </t>
  </si>
  <si>
    <t>sinta</t>
  </si>
  <si>
    <t>robi</t>
  </si>
  <si>
    <t>79,7</t>
  </si>
  <si>
    <t>9730029 </t>
  </si>
  <si>
    <t>leni</t>
  </si>
  <si>
    <t>2020-06-09 </t>
  </si>
  <si>
    <t>nurdin</t>
  </si>
  <si>
    <t>3204405110204870 </t>
  </si>
  <si>
    <t>WISYAH</t>
  </si>
  <si>
    <t>2020-10-11 </t>
  </si>
  <si>
    <t>3204400612204058 </t>
  </si>
  <si>
    <t>AZRIL</t>
  </si>
  <si>
    <t>2020-12-06 </t>
  </si>
  <si>
    <t>16,35</t>
  </si>
  <si>
    <t>16,70</t>
  </si>
  <si>
    <t>3204401502212389 </t>
  </si>
  <si>
    <t>RAFISKI</t>
  </si>
  <si>
    <t>2021-02-15 </t>
  </si>
  <si>
    <t>RIAN</t>
  </si>
  <si>
    <t>12,87</t>
  </si>
  <si>
    <t>13,15</t>
  </si>
  <si>
    <t>3204400403217834 </t>
  </si>
  <si>
    <t>KHAFI</t>
  </si>
  <si>
    <t>CEP S</t>
  </si>
  <si>
    <t>46,5</t>
  </si>
  <si>
    <t>47,5</t>
  </si>
  <si>
    <t>3204402006217709 </t>
  </si>
  <si>
    <t>2021-06-20 </t>
  </si>
  <si>
    <t>UJANG K</t>
  </si>
  <si>
    <t>3204406006213613 </t>
  </si>
  <si>
    <t>SAFANIAH</t>
  </si>
  <si>
    <t>49,5</t>
  </si>
  <si>
    <t>3204402607216742 </t>
  </si>
  <si>
    <t>KEYSYA</t>
  </si>
  <si>
    <t>2021-07-26 </t>
  </si>
  <si>
    <t>TATANG</t>
  </si>
  <si>
    <t>13,95</t>
  </si>
  <si>
    <t>3204401208215395 </t>
  </si>
  <si>
    <t>FAIZ HAWARY</t>
  </si>
  <si>
    <t>3204152709210001 </t>
  </si>
  <si>
    <t>2021-09-27 </t>
  </si>
  <si>
    <t>LELA M</t>
  </si>
  <si>
    <t>96,2</t>
  </si>
  <si>
    <t>3204156012213232 </t>
  </si>
  <si>
    <t>NADZIRA</t>
  </si>
  <si>
    <t>2021-12-20 </t>
  </si>
  <si>
    <t>NENG LIA</t>
  </si>
  <si>
    <t>11,82</t>
  </si>
  <si>
    <t>3204156412215252 </t>
  </si>
  <si>
    <t>ASYIFA</t>
  </si>
  <si>
    <t>2021-12-24 </t>
  </si>
  <si>
    <t>RENA AMELIA</t>
  </si>
  <si>
    <t>3204154306224242 </t>
  </si>
  <si>
    <t>DILA</t>
  </si>
  <si>
    <t>NEULIS YAYU</t>
  </si>
  <si>
    <t>9,52</t>
  </si>
  <si>
    <t>3204154907210007 </t>
  </si>
  <si>
    <t>ARUMI</t>
  </si>
  <si>
    <t>2022-07-09 </t>
  </si>
  <si>
    <t>AI AISAH</t>
  </si>
  <si>
    <t>3204154309220002 </t>
  </si>
  <si>
    <t>2022-09-03 </t>
  </si>
  <si>
    <t>YATI</t>
  </si>
  <si>
    <t>8,95</t>
  </si>
  <si>
    <t>320415060123 </t>
  </si>
  <si>
    <t>zikri</t>
  </si>
  <si>
    <t>2023-01-06 </t>
  </si>
  <si>
    <t>320415620923 </t>
  </si>
  <si>
    <t>2023-09-22 </t>
  </si>
  <si>
    <t>AMAR</t>
  </si>
  <si>
    <t>8,61</t>
  </si>
  <si>
    <t>3204152709238181 </t>
  </si>
  <si>
    <t>ELQI</t>
  </si>
  <si>
    <t>2023-09-27 </t>
  </si>
  <si>
    <t>HARUN</t>
  </si>
  <si>
    <t>9,12</t>
  </si>
  <si>
    <t>76,1</t>
  </si>
  <si>
    <t>3204156412238181 </t>
  </si>
  <si>
    <t>SITI AYESA</t>
  </si>
  <si>
    <t>6,35</t>
  </si>
  <si>
    <t>6,79</t>
  </si>
  <si>
    <t>6,89</t>
  </si>
  <si>
    <t>6,90</t>
  </si>
  <si>
    <t>7,01</t>
  </si>
  <si>
    <t>3204150301248181 </t>
  </si>
  <si>
    <t>TRISNA</t>
  </si>
  <si>
    <t>2024-01-03 </t>
  </si>
  <si>
    <t>MEGA</t>
  </si>
  <si>
    <t>320415220124 </t>
  </si>
  <si>
    <t>DEVAN</t>
  </si>
  <si>
    <t>2024-01-22 </t>
  </si>
  <si>
    <t>AGUS H</t>
  </si>
  <si>
    <t>320415600224 </t>
  </si>
  <si>
    <t>ALLEA ERINASYIPA</t>
  </si>
  <si>
    <t>2024-02-20 </t>
  </si>
  <si>
    <t>SURATMAN</t>
  </si>
  <si>
    <t>8,31</t>
  </si>
  <si>
    <t>8,07</t>
  </si>
  <si>
    <t>9,63</t>
  </si>
  <si>
    <t>320415100524 </t>
  </si>
  <si>
    <t>FARIZ</t>
  </si>
  <si>
    <t>2024-05-10 </t>
  </si>
  <si>
    <t>CARLAN</t>
  </si>
  <si>
    <t>10,28</t>
  </si>
  <si>
    <t>10,95</t>
  </si>
  <si>
    <t>11,64</t>
  </si>
  <si>
    <t>320415160524 </t>
  </si>
  <si>
    <t>M MUKHTAR</t>
  </si>
  <si>
    <t>2024-05-16 </t>
  </si>
  <si>
    <t>ALEP</t>
  </si>
  <si>
    <t>8,63</t>
  </si>
  <si>
    <t>73,7</t>
  </si>
  <si>
    <t>3204155605248181 </t>
  </si>
  <si>
    <t>SAYILA</t>
  </si>
  <si>
    <t>6,98</t>
  </si>
  <si>
    <t>320415260724 </t>
  </si>
  <si>
    <t>HAPID MAULANA</t>
  </si>
  <si>
    <t>2024-07-26 </t>
  </si>
  <si>
    <t>DINI SUANDINI</t>
  </si>
  <si>
    <t>8,34</t>
  </si>
  <si>
    <t>9,37</t>
  </si>
  <si>
    <t>9,78</t>
  </si>
  <si>
    <t>320415300724 </t>
  </si>
  <si>
    <t>ZEIDAN MAULANA IBRAHIM</t>
  </si>
  <si>
    <t>2024-07-30 </t>
  </si>
  <si>
    <t>EMPAT SUSILAWATI</t>
  </si>
  <si>
    <t>67,2</t>
  </si>
  <si>
    <t>7,72</t>
  </si>
  <si>
    <t>8,12</t>
  </si>
  <si>
    <t>320415110924 </t>
  </si>
  <si>
    <t>BAY HAKI AHMAD J</t>
  </si>
  <si>
    <t>ASEP SETIAWAN</t>
  </si>
  <si>
    <t>45,5</t>
  </si>
  <si>
    <t>9,16</t>
  </si>
  <si>
    <t>320415680924 </t>
  </si>
  <si>
    <t>SALSABILA NURWAFA MAULIDA</t>
  </si>
  <si>
    <t>2024-09-28 </t>
  </si>
  <si>
    <t>WAHYUDIN</t>
  </si>
  <si>
    <t>7,58</t>
  </si>
  <si>
    <t>7,92</t>
  </si>
  <si>
    <t>7,99</t>
  </si>
  <si>
    <t>320415081024 </t>
  </si>
  <si>
    <t>SABIL FATUR APKARI</t>
  </si>
  <si>
    <t>DEDE TARYANA</t>
  </si>
  <si>
    <t>7,47</t>
  </si>
  <si>
    <t>7,88</t>
  </si>
  <si>
    <t>43,5</t>
  </si>
  <si>
    <t>320415201024 </t>
  </si>
  <si>
    <t>M BIZAR AL GHIFARI</t>
  </si>
  <si>
    <t>2024-10-20 </t>
  </si>
  <si>
    <t>ASEP RAHMAT H</t>
  </si>
  <si>
    <t>5,51</t>
  </si>
  <si>
    <t>6,13</t>
  </si>
  <si>
    <t>6,45</t>
  </si>
  <si>
    <t>6,85</t>
  </si>
  <si>
    <t>65,25</t>
  </si>
  <si>
    <t>7,55</t>
  </si>
  <si>
    <t>ARSYILA FADHEELA</t>
  </si>
  <si>
    <t>23-12-2014</t>
  </si>
  <si>
    <t>RUSLAN</t>
  </si>
  <si>
    <t>2,97</t>
  </si>
  <si>
    <t>4,27</t>
  </si>
  <si>
    <t>52,3</t>
  </si>
  <si>
    <t>5,56</t>
  </si>
  <si>
    <t>38,5</t>
  </si>
  <si>
    <t>6,50</t>
  </si>
  <si>
    <t>7,08</t>
  </si>
  <si>
    <t>FUTRI</t>
  </si>
  <si>
    <t>3,91</t>
  </si>
  <si>
    <t>4,36</t>
  </si>
  <si>
    <t>5,46</t>
  </si>
  <si>
    <t>60,6</t>
  </si>
  <si>
    <t>6,37</t>
  </si>
  <si>
    <t>M ZAIN</t>
  </si>
  <si>
    <t>13,87</t>
  </si>
  <si>
    <t>SYAHWANDA FITRI</t>
  </si>
  <si>
    <t>DATA PENGUKURAN BALITA RW 9 MARGALUYU</t>
  </si>
  <si>
    <t xml:space="preserve"> 7 Februari 2025</t>
  </si>
  <si>
    <t>07-Maret-2025</t>
  </si>
  <si>
    <t>11-April-2025</t>
  </si>
  <si>
    <t>3204150604200005</t>
  </si>
  <si>
    <t>M ZHIKRI</t>
  </si>
  <si>
    <t>2020-04-06 </t>
  </si>
  <si>
    <t>Arif</t>
  </si>
  <si>
    <t>Do</t>
  </si>
  <si>
    <t>3204151804200004</t>
  </si>
  <si>
    <t>ABDILAH ABQORI</t>
  </si>
  <si>
    <t>kusnadi</t>
  </si>
  <si>
    <t>3204152310200003 </t>
  </si>
  <si>
    <t>Ahmad MADANI N</t>
  </si>
  <si>
    <t>2020-10-23 </t>
  </si>
  <si>
    <t>ZAENAL ARIFIN</t>
  </si>
  <si>
    <t>3204151211200003</t>
  </si>
  <si>
    <t>M ENZO</t>
  </si>
  <si>
    <t>2020-11-12 </t>
  </si>
  <si>
    <t>deden</t>
  </si>
  <si>
    <t>3204156112200001</t>
  </si>
  <si>
    <t>SYILFI PUTRI</t>
  </si>
  <si>
    <t>2020-12-21 </t>
  </si>
  <si>
    <t>fadil</t>
  </si>
  <si>
    <t>3204154502210002</t>
  </si>
  <si>
    <t>ERVINA</t>
  </si>
  <si>
    <t>2021-02-03 </t>
  </si>
  <si>
    <t>erlan</t>
  </si>
  <si>
    <t>3204150603210006</t>
  </si>
  <si>
    <t>UJAIR IBNU ZAID</t>
  </si>
  <si>
    <t>2021-03-06 </t>
  </si>
  <si>
    <t>asep s</t>
  </si>
  <si>
    <t>3204154407210003</t>
  </si>
  <si>
    <t>SYAQILA N</t>
  </si>
  <si>
    <t>2021-07-04 </t>
  </si>
  <si>
    <t>eko</t>
  </si>
  <si>
    <t>3204150608210006</t>
  </si>
  <si>
    <t>M AZMI</t>
  </si>
  <si>
    <t>2021-08-18 </t>
  </si>
  <si>
    <t>nopriansyah</t>
  </si>
  <si>
    <t>3204154909210002</t>
  </si>
  <si>
    <t>WINDRI</t>
  </si>
  <si>
    <t>2021-09-09 </t>
  </si>
  <si>
    <t>WILI</t>
  </si>
  <si>
    <t>3204155909210002</t>
  </si>
  <si>
    <t>YUMNA NAZMA</t>
  </si>
  <si>
    <t>2021-09-19 </t>
  </si>
  <si>
    <t>RAMLAN</t>
  </si>
  <si>
    <t>3204150210210002</t>
  </si>
  <si>
    <t>PUTRA S</t>
  </si>
  <si>
    <t>2021-10-02 </t>
  </si>
  <si>
    <t>ASEP S</t>
  </si>
  <si>
    <t>3204154310210001</t>
  </si>
  <si>
    <t>REGITA</t>
  </si>
  <si>
    <t>2021-10-03 </t>
  </si>
  <si>
    <t>SOFA</t>
  </si>
  <si>
    <t>3204156910210004</t>
  </si>
  <si>
    <t>SALMA A</t>
  </si>
  <si>
    <t>2021-10-29 </t>
  </si>
  <si>
    <t>89,3</t>
  </si>
  <si>
    <t>3204151011210001</t>
  </si>
  <si>
    <t>M PURNAMA GALIH</t>
  </si>
  <si>
    <t>2021-11-10 </t>
  </si>
  <si>
    <t>YADI</t>
  </si>
  <si>
    <t>3204156011210007</t>
  </si>
  <si>
    <t>ADHIVA H</t>
  </si>
  <si>
    <t>2021-11-20 </t>
  </si>
  <si>
    <t>ARIF</t>
  </si>
  <si>
    <t>3204150812210005</t>
  </si>
  <si>
    <t>M ZIBRAN R</t>
  </si>
  <si>
    <t>2021-12-18 </t>
  </si>
  <si>
    <t>IRWAN</t>
  </si>
  <si>
    <t>3204157101220004 </t>
  </si>
  <si>
    <t>SABRINA TR</t>
  </si>
  <si>
    <t>2022-01-31 </t>
  </si>
  <si>
    <t>3204155902220002 </t>
  </si>
  <si>
    <t>NADIFA H</t>
  </si>
  <si>
    <t>2022-02-19 </t>
  </si>
  <si>
    <t>ASEP TEDI</t>
  </si>
  <si>
    <t>3204151405220004</t>
  </si>
  <si>
    <t>M Arhan N</t>
  </si>
  <si>
    <t>Deni</t>
  </si>
  <si>
    <t>3204151107220001</t>
  </si>
  <si>
    <t>M REHAN A</t>
  </si>
  <si>
    <t>2022-07-11 </t>
  </si>
  <si>
    <t>3204152207220004</t>
  </si>
  <si>
    <t>M KAIVAN A</t>
  </si>
  <si>
    <t>2022-07-22 </t>
  </si>
  <si>
    <t>3204150508220003</t>
  </si>
  <si>
    <t>ALFAHRIZY PUTRA</t>
  </si>
  <si>
    <t>2022-08-05 </t>
  </si>
  <si>
    <t>JAJANG CAHYANA</t>
  </si>
  <si>
    <t>3204152508220002</t>
  </si>
  <si>
    <t>M ABDUL ZAELANI</t>
  </si>
  <si>
    <t>2022-08-25 </t>
  </si>
  <si>
    <t>BEDI</t>
  </si>
  <si>
    <t>3204153009220002</t>
  </si>
  <si>
    <t>AZAM AULIAN</t>
  </si>
  <si>
    <t>2022-09-30 </t>
  </si>
  <si>
    <t>DEDIH</t>
  </si>
  <si>
    <t>3204156612220002</t>
  </si>
  <si>
    <t>ANISA DESIANI PUTRI</t>
  </si>
  <si>
    <t>2022-12-26 </t>
  </si>
  <si>
    <t>IWA</t>
  </si>
  <si>
    <t>3204153001230002</t>
  </si>
  <si>
    <t>RADEEVA KHAISAN P</t>
  </si>
  <si>
    <t>REKI</t>
  </si>
  <si>
    <t>3204154609230002</t>
  </si>
  <si>
    <t>ADINDA NURASYIFA</t>
  </si>
  <si>
    <t>2023-06-09 </t>
  </si>
  <si>
    <t>JEJEN JAENUDIN</t>
  </si>
  <si>
    <t>3204155206230001 </t>
  </si>
  <si>
    <t>ALEEYA ZEA DZAKIRA</t>
  </si>
  <si>
    <t>2023-06-12 </t>
  </si>
  <si>
    <t>PIAN SOPIAN</t>
  </si>
  <si>
    <t>3204151510230001</t>
  </si>
  <si>
    <t>M GIBRAN A</t>
  </si>
  <si>
    <t>2023-10-15 </t>
  </si>
  <si>
    <t>ADE HARA</t>
  </si>
  <si>
    <t>320415030123 </t>
  </si>
  <si>
    <t>AZMI FAUZAN</t>
  </si>
  <si>
    <t>JUJUN R</t>
  </si>
  <si>
    <t>3204154701240002</t>
  </si>
  <si>
    <t>MYESHA ZULFA</t>
  </si>
  <si>
    <t>2024-01-07 </t>
  </si>
  <si>
    <t>SEPTIAN</t>
  </si>
  <si>
    <t>320415550124 </t>
  </si>
  <si>
    <t>AZAHRA CANTIKA</t>
  </si>
  <si>
    <t>2024-01-15 </t>
  </si>
  <si>
    <t>WITARSA</t>
  </si>
  <si>
    <t>3204152601240001</t>
  </si>
  <si>
    <t>M KEENANDRA A</t>
  </si>
  <si>
    <t>2024-01-26 </t>
  </si>
  <si>
    <t>3204154702240001</t>
  </si>
  <si>
    <t>Meysha putri s</t>
  </si>
  <si>
    <t>2024-02-07 </t>
  </si>
  <si>
    <t>ipan H</t>
  </si>
  <si>
    <t>3204157003240001</t>
  </si>
  <si>
    <t>Khalisa Yumna H</t>
  </si>
  <si>
    <t>2024-03-30 </t>
  </si>
  <si>
    <t>3204150405240004</t>
  </si>
  <si>
    <t>M Arcelio</t>
  </si>
  <si>
    <t>Robby</t>
  </si>
  <si>
    <t>320415090524 </t>
  </si>
  <si>
    <t>Anggara prtama</t>
  </si>
  <si>
    <t>2024-05-09 </t>
  </si>
  <si>
    <t>fery</t>
  </si>
  <si>
    <t>320415490824 </t>
  </si>
  <si>
    <t>WAFA QONITA</t>
  </si>
  <si>
    <t>2024-08-09 </t>
  </si>
  <si>
    <t>3204156808230002</t>
  </si>
  <si>
    <t>SYAILA AGUSTINA</t>
  </si>
  <si>
    <t>SARIF</t>
  </si>
  <si>
    <t>76,5</t>
  </si>
  <si>
    <t>QIRAN FIORENZA</t>
  </si>
  <si>
    <t>TAUFIK</t>
  </si>
  <si>
    <t>4,7</t>
  </si>
  <si>
    <t>-</t>
  </si>
  <si>
    <t>QAISAR ARIANDI ANSHARY</t>
  </si>
  <si>
    <t>14-01-2025</t>
  </si>
  <si>
    <t>ERWIN</t>
  </si>
  <si>
    <t>RAFASSYA SEPTYAN</t>
  </si>
  <si>
    <t>USEP</t>
  </si>
  <si>
    <t>4,8</t>
  </si>
  <si>
    <t>IQBAL AL FARIZKI</t>
  </si>
  <si>
    <t>EDI</t>
  </si>
  <si>
    <t>BILKIS SYIFA ALFAUZIYAH</t>
  </si>
  <si>
    <t>M.Rifky A</t>
  </si>
  <si>
    <t>CALIZA AURORA ARSYANTI</t>
  </si>
  <si>
    <t>CEP ARI AGUSTIAN</t>
  </si>
  <si>
    <t>DATA PENGUKURAN BALITA RW 10 MARGALUYU</t>
  </si>
  <si>
    <t>51210 </t>
  </si>
  <si>
    <t>nawalia husna</t>
  </si>
  <si>
    <t>2020-01-09 </t>
  </si>
  <si>
    <t>budi haryono</t>
  </si>
  <si>
    <t>102,1</t>
  </si>
  <si>
    <t>51211 </t>
  </si>
  <si>
    <t>andin azzahra</t>
  </si>
  <si>
    <t>2020-01-31 </t>
  </si>
  <si>
    <t>rizal fajar</t>
  </si>
  <si>
    <t>51212 </t>
  </si>
  <si>
    <t>adelia sabila p</t>
  </si>
  <si>
    <t>2020-02-01 </t>
  </si>
  <si>
    <t>pirman p</t>
  </si>
  <si>
    <t>105,1</t>
  </si>
  <si>
    <t>51209 </t>
  </si>
  <si>
    <t>lekta febrian</t>
  </si>
  <si>
    <t>2020-02-06 </t>
  </si>
  <si>
    <t>nandang</t>
  </si>
  <si>
    <t>51214 </t>
  </si>
  <si>
    <t>muhamad dziban A</t>
  </si>
  <si>
    <t>2020-03-12 </t>
  </si>
  <si>
    <t>isep</t>
  </si>
  <si>
    <t>18,2</t>
  </si>
  <si>
    <t>M</t>
  </si>
  <si>
    <t>107,1</t>
  </si>
  <si>
    <t>3204151403200006 </t>
  </si>
  <si>
    <t>M NURSYAM</t>
  </si>
  <si>
    <t>2020-03-14 </t>
  </si>
  <si>
    <t>ARIE N</t>
  </si>
  <si>
    <t>51213 </t>
  </si>
  <si>
    <t>arsy arsila putri</t>
  </si>
  <si>
    <t>2020-05-10 </t>
  </si>
  <si>
    <t>adang</t>
  </si>
  <si>
    <t>102,3</t>
  </si>
  <si>
    <t>51220 </t>
  </si>
  <si>
    <t>risma amelia</t>
  </si>
  <si>
    <t>2020-05-14 </t>
  </si>
  <si>
    <t>nana</t>
  </si>
  <si>
    <t>19,2</t>
  </si>
  <si>
    <t>105,2</t>
  </si>
  <si>
    <t>18,9</t>
  </si>
  <si>
    <t>106,4</t>
  </si>
  <si>
    <t>3204407006207003 </t>
  </si>
  <si>
    <t>SABILA ALIFA</t>
  </si>
  <si>
    <t>2020-06-30 </t>
  </si>
  <si>
    <t>3204155108200004 </t>
  </si>
  <si>
    <t>SALSA SAKILA</t>
  </si>
  <si>
    <t>2020-08-11 </t>
  </si>
  <si>
    <t>320415610920 </t>
  </si>
  <si>
    <t>SAKILA ALMAIRA</t>
  </si>
  <si>
    <t>2020-09-21 </t>
  </si>
  <si>
    <t>3204156209200001 </t>
  </si>
  <si>
    <t>ASKA AKILA</t>
  </si>
  <si>
    <t>2020-09-22 </t>
  </si>
  <si>
    <t>3204154111200001 </t>
  </si>
  <si>
    <t>AZIZAH</t>
  </si>
  <si>
    <t>2020-11-01 </t>
  </si>
  <si>
    <t>IWAN RUSTIWAN</t>
  </si>
  <si>
    <t>94,9</t>
  </si>
  <si>
    <t>3204151112200001 </t>
  </si>
  <si>
    <t>WAFI MUZAKI</t>
  </si>
  <si>
    <t>2020-12-11 </t>
  </si>
  <si>
    <t>3204155601210001 </t>
  </si>
  <si>
    <t>FAKHIRA ALHUMAIRA</t>
  </si>
  <si>
    <t>2021-01-16 </t>
  </si>
  <si>
    <t>HERI</t>
  </si>
  <si>
    <t>320415300121 </t>
  </si>
  <si>
    <t>ALTHARAFISQI</t>
  </si>
  <si>
    <t>ASEP RULI</t>
  </si>
  <si>
    <t>3204150102210004 </t>
  </si>
  <si>
    <t>RASKA</t>
  </si>
  <si>
    <t>2021-02-01 </t>
  </si>
  <si>
    <t>320415180221 </t>
  </si>
  <si>
    <t>M DAUD</t>
  </si>
  <si>
    <t>2021-02-18 </t>
  </si>
  <si>
    <t>WIDI</t>
  </si>
  <si>
    <t>3204152805210002 </t>
  </si>
  <si>
    <t>RADIKA</t>
  </si>
  <si>
    <t>2021-05-28 </t>
  </si>
  <si>
    <t>3204154506214343 </t>
  </si>
  <si>
    <t>REVA RAINA</t>
  </si>
  <si>
    <t>2021-06-05 </t>
  </si>
  <si>
    <t>320415650721 </t>
  </si>
  <si>
    <t>ALISA</t>
  </si>
  <si>
    <t>2021-07-25 </t>
  </si>
  <si>
    <t>3217101111210002 </t>
  </si>
  <si>
    <t>FAHRI IBRAHIM</t>
  </si>
  <si>
    <t>TATANG R</t>
  </si>
  <si>
    <t>320415420222 </t>
  </si>
  <si>
    <t>DELISHA</t>
  </si>
  <si>
    <t>UJANG SAEFUDIN</t>
  </si>
  <si>
    <t>91,1</t>
  </si>
  <si>
    <t>3204151502220004 </t>
  </si>
  <si>
    <t>M FAQIH</t>
  </si>
  <si>
    <t>2022-02-15 </t>
  </si>
  <si>
    <t>USEP SAEPUDIN</t>
  </si>
  <si>
    <t>3204156103220003 </t>
  </si>
  <si>
    <t>NADIA NURUL A</t>
  </si>
  <si>
    <t>NANDANG C</t>
  </si>
  <si>
    <t>3204155504225454 </t>
  </si>
  <si>
    <t>AQILA PUTRI</t>
  </si>
  <si>
    <t>2022-04-15 </t>
  </si>
  <si>
    <t>3204156507210007 </t>
  </si>
  <si>
    <t>ANINDIA SALMA A</t>
  </si>
  <si>
    <t>2022-04-25 </t>
  </si>
  <si>
    <t>ANANG</t>
  </si>
  <si>
    <t>83,9</t>
  </si>
  <si>
    <t>85,7</t>
  </si>
  <si>
    <t>3204150905220003 </t>
  </si>
  <si>
    <t>WAHYU SALIM M</t>
  </si>
  <si>
    <t>2022-05-07 </t>
  </si>
  <si>
    <t>3204154705223434 </t>
  </si>
  <si>
    <t>YUMNA MAHIRA</t>
  </si>
  <si>
    <t>FARIMAL</t>
  </si>
  <si>
    <t>3204151107221010 </t>
  </si>
  <si>
    <t>SYAHDAN LATIF</t>
  </si>
  <si>
    <t>320415570722 </t>
  </si>
  <si>
    <t>HAYFA</t>
  </si>
  <si>
    <t>2022-07-17 </t>
  </si>
  <si>
    <t>84,9</t>
  </si>
  <si>
    <t>320415270922 </t>
  </si>
  <si>
    <t>HASBI ALFATIH</t>
  </si>
  <si>
    <t>2022-09-27 </t>
  </si>
  <si>
    <t>WAHYU M</t>
  </si>
  <si>
    <t>3204151602230002 </t>
  </si>
  <si>
    <t>DEVANO F</t>
  </si>
  <si>
    <t>2023-02-16 </t>
  </si>
  <si>
    <t>ERIK</t>
  </si>
  <si>
    <t>320415250223 </t>
  </si>
  <si>
    <t>RADEN R</t>
  </si>
  <si>
    <t>2023-02-25 </t>
  </si>
  <si>
    <t>SEPIA</t>
  </si>
  <si>
    <t>320415640423 </t>
  </si>
  <si>
    <t>ARSYILA</t>
  </si>
  <si>
    <t>2023-04-24 </t>
  </si>
  <si>
    <t>JAJANG K</t>
  </si>
  <si>
    <t>320415670423 </t>
  </si>
  <si>
    <t>ALFATHUNISA</t>
  </si>
  <si>
    <t>2023-04-27 </t>
  </si>
  <si>
    <t>USEP P</t>
  </si>
  <si>
    <t>3204154505230002 </t>
  </si>
  <si>
    <t>ABIDAH SYAHLA</t>
  </si>
  <si>
    <t>82,2</t>
  </si>
  <si>
    <t>320415480523 </t>
  </si>
  <si>
    <t>ULFA MAIMINA</t>
  </si>
  <si>
    <t>2023-05-08 </t>
  </si>
  <si>
    <t>BUDI H</t>
  </si>
  <si>
    <t>320415240523 </t>
  </si>
  <si>
    <t>YUSUF A</t>
  </si>
  <si>
    <t>2023-05-24 </t>
  </si>
  <si>
    <t>ALIT</t>
  </si>
  <si>
    <t>3204150206230001 </t>
  </si>
  <si>
    <t>ZIO HAFIZAN</t>
  </si>
  <si>
    <t>2023-06-02 </t>
  </si>
  <si>
    <t>74,7</t>
  </si>
  <si>
    <t>320415540623 </t>
  </si>
  <si>
    <t>MARIAM HASNA</t>
  </si>
  <si>
    <t>2023-06-14 </t>
  </si>
  <si>
    <t>79,6</t>
  </si>
  <si>
    <t>320415140723 </t>
  </si>
  <si>
    <t>M NURIL HUDA</t>
  </si>
  <si>
    <t>2023-07-14 </t>
  </si>
  <si>
    <t>YUSEP</t>
  </si>
  <si>
    <t>320415630823 </t>
  </si>
  <si>
    <t>TAVASYA K N</t>
  </si>
  <si>
    <t>2023-08-23 </t>
  </si>
  <si>
    <t>IWAN K</t>
  </si>
  <si>
    <t>320415651223 </t>
  </si>
  <si>
    <t>ADZAM JUBA ARIF</t>
  </si>
  <si>
    <t>2023-12-25 </t>
  </si>
  <si>
    <t>M HAYATU</t>
  </si>
  <si>
    <t>68,1</t>
  </si>
  <si>
    <t>320415261223 </t>
  </si>
  <si>
    <t>ABIZARD</t>
  </si>
  <si>
    <t>2023-12-26 </t>
  </si>
  <si>
    <t>NANDI</t>
  </si>
  <si>
    <t>67,8</t>
  </si>
  <si>
    <t>69,1</t>
  </si>
  <si>
    <t>320415690224 </t>
  </si>
  <si>
    <t>SALSABILA MAHARANI</t>
  </si>
  <si>
    <t>68,9</t>
  </si>
  <si>
    <t>3204150205241010 </t>
  </si>
  <si>
    <t>SHADIQ RIZQI MAFAZA</t>
  </si>
  <si>
    <t>2024-05-02 </t>
  </si>
  <si>
    <t>71,3</t>
  </si>
  <si>
    <t>73,1</t>
  </si>
  <si>
    <t>3204156208241010 </t>
  </si>
  <si>
    <t>NAURA</t>
  </si>
  <si>
    <t>63,8</t>
  </si>
  <si>
    <t>3204150609241001 </t>
  </si>
  <si>
    <t>ARKAN NUR ARYANZA</t>
  </si>
  <si>
    <t>2024-09-06 </t>
  </si>
  <si>
    <t>ARIE</t>
  </si>
  <si>
    <t>64,8</t>
  </si>
  <si>
    <t>70,9</t>
  </si>
  <si>
    <t>3204150211241010 </t>
  </si>
  <si>
    <t>ARKANA NOVERO DAMIAN</t>
  </si>
  <si>
    <t>2024-11-02 </t>
  </si>
  <si>
    <t>DEDE AGUSTIAN</t>
  </si>
  <si>
    <t>59,3</t>
  </si>
  <si>
    <t>61,2</t>
  </si>
  <si>
    <t>320415281124 </t>
  </si>
  <si>
    <t>DEVAN ALDIAN BAIHAQI</t>
  </si>
  <si>
    <t>2024-11-28 </t>
  </si>
  <si>
    <t>CACA K</t>
  </si>
  <si>
    <t>53,9</t>
  </si>
  <si>
    <t>61,7</t>
  </si>
  <si>
    <t>MUHAMAD FAIZ AL FARIZKI</t>
  </si>
  <si>
    <t>15/12/2024</t>
  </si>
  <si>
    <t>firman</t>
  </si>
  <si>
    <t>56,4</t>
  </si>
  <si>
    <t>65,7</t>
  </si>
  <si>
    <t>FAIZURA AIRANI SAFIA</t>
  </si>
  <si>
    <t>24/01/2025</t>
  </si>
  <si>
    <t>RIVA SOPIAN</t>
  </si>
  <si>
    <t>4,2</t>
  </si>
  <si>
    <t>58,6</t>
  </si>
  <si>
    <t>63,3</t>
  </si>
  <si>
    <t>MUDZAKI RAZKA RAFFASYA</t>
  </si>
  <si>
    <t>30/07/2024</t>
  </si>
  <si>
    <t>CANTIKA LATIFAH</t>
  </si>
  <si>
    <t>14/02/2025</t>
  </si>
  <si>
    <t>YADI NUGRAHA</t>
  </si>
  <si>
    <t>MAZAYA AZALIA YUMNA</t>
  </si>
  <si>
    <t>IMAM FAHRUDIN</t>
  </si>
  <si>
    <t>51,8</t>
  </si>
  <si>
    <t>56,2</t>
  </si>
  <si>
    <t>ELZAN RAMADHAN ADIRAYA</t>
  </si>
  <si>
    <t>BUDIMAN</t>
  </si>
  <si>
    <t>54,4</t>
  </si>
  <si>
    <t>62,4</t>
  </si>
  <si>
    <t>MELVIANO ALVA RASYA</t>
  </si>
  <si>
    <t>SYAHRULI HERMAWAN</t>
  </si>
  <si>
    <t>3204401901203610 </t>
  </si>
  <si>
    <t>GILANG</t>
  </si>
  <si>
    <t>2020-01-19 </t>
  </si>
  <si>
    <t>3204401504209990 </t>
  </si>
  <si>
    <t>M LUTFHI HASANUDIN</t>
  </si>
  <si>
    <t>acep</t>
  </si>
  <si>
    <t>3204151005200004 </t>
  </si>
  <si>
    <t>2020-05-11 </t>
  </si>
  <si>
    <t>SUSI</t>
  </si>
  <si>
    <t>3204401705203384 </t>
  </si>
  <si>
    <t>M ZAKI AMRILAH</t>
  </si>
  <si>
    <t>nurdiana</t>
  </si>
  <si>
    <t>3204400707207887 </t>
  </si>
  <si>
    <t>A YUAN YUANGGA</t>
  </si>
  <si>
    <t>2020-07-07 </t>
  </si>
  <si>
    <t>UGAN</t>
  </si>
  <si>
    <t>3204404707201658 </t>
  </si>
  <si>
    <t>ARUMI NASHA</t>
  </si>
  <si>
    <t>2020-06-17 </t>
  </si>
  <si>
    <t>cecep</t>
  </si>
  <si>
    <t>3204400310207614 </t>
  </si>
  <si>
    <t>M ALWI FAUZI</t>
  </si>
  <si>
    <t>asep</t>
  </si>
  <si>
    <t>3204404710208512 </t>
  </si>
  <si>
    <t>DEVARA SALSABILA QUEENSA</t>
  </si>
  <si>
    <t>2020-10-07 </t>
  </si>
  <si>
    <t>deni</t>
  </si>
  <si>
    <t>3204400711208590 </t>
  </si>
  <si>
    <t>2020-11-07 </t>
  </si>
  <si>
    <t>zainal</t>
  </si>
  <si>
    <t>3204405511202021 </t>
  </si>
  <si>
    <t>ANDINITA KEYSHA ZAHRA</t>
  </si>
  <si>
    <t>2020-11-15 </t>
  </si>
  <si>
    <t>doni</t>
  </si>
  <si>
    <t>3204401703219148 </t>
  </si>
  <si>
    <t>ZULFIKAR WIBOWO PUTRA</t>
  </si>
  <si>
    <t>anton</t>
  </si>
  <si>
    <t>3204406611215190 </t>
  </si>
  <si>
    <t>ZIA SITI ANANDA</t>
  </si>
  <si>
    <t>2021-11-26 </t>
  </si>
  <si>
    <t>3204400612216046 </t>
  </si>
  <si>
    <t>IHSAN ARDIANSYAH</t>
  </si>
  <si>
    <t>irpan</t>
  </si>
  <si>
    <t>3204404712215774 </t>
  </si>
  <si>
    <t>ARSYILA KEYLA PUTRI</t>
  </si>
  <si>
    <t>2021-12-07 </t>
  </si>
  <si>
    <t>karlan</t>
  </si>
  <si>
    <t>3204152501223737 </t>
  </si>
  <si>
    <t>FIKRI</t>
  </si>
  <si>
    <t>AI SITI</t>
  </si>
  <si>
    <t>3204154904221616 </t>
  </si>
  <si>
    <t>CELINE HUMAIRAH</t>
  </si>
  <si>
    <t>DINA</t>
  </si>
  <si>
    <t>3204155804223737 </t>
  </si>
  <si>
    <t>KEYSHA P</t>
  </si>
  <si>
    <t>2022-04-18 </t>
  </si>
  <si>
    <t>AI LINA</t>
  </si>
  <si>
    <t>3204151005220001 </t>
  </si>
  <si>
    <t>RABAH M AZZUKHRUF</t>
  </si>
  <si>
    <t>FITRI</t>
  </si>
  <si>
    <t>3204156605221818 </t>
  </si>
  <si>
    <t>DELISA</t>
  </si>
  <si>
    <t>320415090722 </t>
  </si>
  <si>
    <t>M BISRI ADHA N</t>
  </si>
  <si>
    <t>NUGRAHA</t>
  </si>
  <si>
    <t>3204156209221111 </t>
  </si>
  <si>
    <t>ALESHA SITI K</t>
  </si>
  <si>
    <t>2022-09-22 </t>
  </si>
  <si>
    <t>320415421022 </t>
  </si>
  <si>
    <t>ADIBA SALSABILA A</t>
  </si>
  <si>
    <t>2022-10-02 </t>
  </si>
  <si>
    <t>77,6</t>
  </si>
  <si>
    <t>3204151811221111 </t>
  </si>
  <si>
    <t>HASBI MAULANA</t>
  </si>
  <si>
    <t>2022-11-18 </t>
  </si>
  <si>
    <t>320415170123 </t>
  </si>
  <si>
    <t>M AKBAR</t>
  </si>
  <si>
    <t>2023-01-17 </t>
  </si>
  <si>
    <t>CECE</t>
  </si>
  <si>
    <t>320415270323 </t>
  </si>
  <si>
    <t>ALBIZAR RAMADAN</t>
  </si>
  <si>
    <t>2023-03-27 </t>
  </si>
  <si>
    <t>DEWI</t>
  </si>
  <si>
    <t>80,9</t>
  </si>
  <si>
    <t>320415260723 </t>
  </si>
  <si>
    <t>ARFAAZ M</t>
  </si>
  <si>
    <t>320415200823 </t>
  </si>
  <si>
    <t>M AZZAMI A</t>
  </si>
  <si>
    <t>2023-08-20 </t>
  </si>
  <si>
    <t>YANDI</t>
  </si>
  <si>
    <t>76,2</t>
  </si>
  <si>
    <t>3204152109231111 </t>
  </si>
  <si>
    <t>320415451123 </t>
  </si>
  <si>
    <t>AZZAHRA NANDIRA</t>
  </si>
  <si>
    <t>2023-11-05 </t>
  </si>
  <si>
    <t>GOPURUROHIM</t>
  </si>
  <si>
    <t>3204152012231111 </t>
  </si>
  <si>
    <t>3204156701241113 </t>
  </si>
  <si>
    <t>NAURA NURBAYANI KURNIA</t>
  </si>
  <si>
    <t>2024-01-27 </t>
  </si>
  <si>
    <t>70,3</t>
  </si>
  <si>
    <t>320415680224 </t>
  </si>
  <si>
    <t>NEYSA DWI SRIMULYANI</t>
  </si>
  <si>
    <t>2024-02-28 </t>
  </si>
  <si>
    <t>320415440324 </t>
  </si>
  <si>
    <t>SHANUM</t>
  </si>
  <si>
    <t>3204150503241111 </t>
  </si>
  <si>
    <t>M FEBIAN</t>
  </si>
  <si>
    <t>3204150703241111 </t>
  </si>
  <si>
    <t>AKSAL</t>
  </si>
  <si>
    <t>2024-03-07 </t>
  </si>
  <si>
    <t>3204151703241111 </t>
  </si>
  <si>
    <t>ELFAHREZA RAZKA</t>
  </si>
  <si>
    <t>2024-03-17 </t>
  </si>
  <si>
    <t>SIDIQ</t>
  </si>
  <si>
    <t>8,03</t>
  </si>
  <si>
    <t>320415440624 </t>
  </si>
  <si>
    <t>CEYSA ELZAHRA HAFIZA</t>
  </si>
  <si>
    <t>2024-06-04 </t>
  </si>
  <si>
    <t>ADIN</t>
  </si>
  <si>
    <t>62,7</t>
  </si>
  <si>
    <t>64,6</t>
  </si>
  <si>
    <t>3204150707241111 </t>
  </si>
  <si>
    <t>RAZKA ALGIFARI</t>
  </si>
  <si>
    <t>2024-07-07 </t>
  </si>
  <si>
    <t>M RAYANZA QILENDRA</t>
  </si>
  <si>
    <t>NAYSILA NAURA P</t>
  </si>
  <si>
    <t>FAEYZA ZHIAN A</t>
  </si>
  <si>
    <t>EPUL</t>
  </si>
  <si>
    <t>ERIN ZELIA PUTRI DIANA</t>
  </si>
  <si>
    <t>NURDIANA</t>
  </si>
  <si>
    <t>HASNA ALMAHYRA</t>
  </si>
  <si>
    <t>BUDI</t>
  </si>
  <si>
    <t>ARKANA ALFARIZKI</t>
  </si>
  <si>
    <t>SENDI</t>
  </si>
  <si>
    <t>3,4</t>
  </si>
  <si>
    <t>DATA PENGUKURAN BALITA RW 12 MARGALUYU</t>
  </si>
  <si>
    <t>91134534 </t>
  </si>
  <si>
    <t>pahmi p</t>
  </si>
  <si>
    <t>2020-01-18 </t>
  </si>
  <si>
    <t>didin</t>
  </si>
  <si>
    <t>3204406202207415 </t>
  </si>
  <si>
    <t>KHANZA</t>
  </si>
  <si>
    <t>2020-02-22 </t>
  </si>
  <si>
    <t>YA</t>
  </si>
  <si>
    <t>3204405604207387 </t>
  </si>
  <si>
    <t>ASILAH</t>
  </si>
  <si>
    <t>2020-04-16 </t>
  </si>
  <si>
    <t>3204154406205353 </t>
  </si>
  <si>
    <t>SYAIRA</t>
  </si>
  <si>
    <t>2020-06-04 </t>
  </si>
  <si>
    <t>3204404107203936 </t>
  </si>
  <si>
    <t>2020-07-01 </t>
  </si>
  <si>
    <t>AJIDIN</t>
  </si>
  <si>
    <t>3204400608207280 </t>
  </si>
  <si>
    <t>RAFI N</t>
  </si>
  <si>
    <t>2020-08-06 </t>
  </si>
  <si>
    <t>ADE R</t>
  </si>
  <si>
    <t>3204401008205298 </t>
  </si>
  <si>
    <t>M DENDIRA</t>
  </si>
  <si>
    <t>2020-08-10 </t>
  </si>
  <si>
    <t>DENFANGA</t>
  </si>
  <si>
    <t>3204406008206011 </t>
  </si>
  <si>
    <t>NAILAH P</t>
  </si>
  <si>
    <t>3204400309209324 </t>
  </si>
  <si>
    <t>M RASTA</t>
  </si>
  <si>
    <t>2020-09-03 </t>
  </si>
  <si>
    <t>KUSDIANTO</t>
  </si>
  <si>
    <t>3204405009209622 </t>
  </si>
  <si>
    <t>SALSA PUTRI</t>
  </si>
  <si>
    <t>3204401109201196 </t>
  </si>
  <si>
    <t>AZKA M ZAKI</t>
  </si>
  <si>
    <t>2020-09-11 </t>
  </si>
  <si>
    <t>OBON</t>
  </si>
  <si>
    <t>14 9</t>
  </si>
  <si>
    <t>3204405209207803 </t>
  </si>
  <si>
    <t>NAJWA SITI</t>
  </si>
  <si>
    <t>2020-09-12 </t>
  </si>
  <si>
    <t>HERMAN</t>
  </si>
  <si>
    <t>3204405309207154 </t>
  </si>
  <si>
    <t>KAILA N</t>
  </si>
  <si>
    <t>IRPAN</t>
  </si>
  <si>
    <t>3204404212205841 </t>
  </si>
  <si>
    <t>2020-12-02 </t>
  </si>
  <si>
    <t>3204151004210003 </t>
  </si>
  <si>
    <t>M FAHRI</t>
  </si>
  <si>
    <t>2021-04-10 </t>
  </si>
  <si>
    <t>LARAS</t>
  </si>
  <si>
    <t>3204401304212975 </t>
  </si>
  <si>
    <t>M IBRAHIM</t>
  </si>
  <si>
    <t>2021-04-13 </t>
  </si>
  <si>
    <t>3204402804217577 </t>
  </si>
  <si>
    <t>M SABQI</t>
  </si>
  <si>
    <t>3204400806219249 </t>
  </si>
  <si>
    <t>M HANIF</t>
  </si>
  <si>
    <t>JUMARAN</t>
  </si>
  <si>
    <t>3204151006219995 </t>
  </si>
  <si>
    <t>M HIZKIL</t>
  </si>
  <si>
    <t>2021-06-11 </t>
  </si>
  <si>
    <t>IMAS</t>
  </si>
  <si>
    <t>3204401610213976 </t>
  </si>
  <si>
    <t>REY MUHAMAD</t>
  </si>
  <si>
    <t>2021-10-16 </t>
  </si>
  <si>
    <t>IYEP</t>
  </si>
  <si>
    <t>3204400112219093 </t>
  </si>
  <si>
    <t>RAFASYA ALHAFIZI</t>
  </si>
  <si>
    <t>kiki</t>
  </si>
  <si>
    <t>3204404212213570 </t>
  </si>
  <si>
    <t>RANIA ANASTASYA</t>
  </si>
  <si>
    <t>2021-12-02 </t>
  </si>
  <si>
    <t>repan</t>
  </si>
  <si>
    <t>3204402212218583 </t>
  </si>
  <si>
    <t>M YASYA ALI</t>
  </si>
  <si>
    <t>2021-12-22 </t>
  </si>
  <si>
    <t>dadang</t>
  </si>
  <si>
    <t>3204405601224482 </t>
  </si>
  <si>
    <t>ARUMI ANINDIYA</t>
  </si>
  <si>
    <t>2022-01-16 </t>
  </si>
  <si>
    <t>3204151601220004 </t>
  </si>
  <si>
    <t>M HIKAM</t>
  </si>
  <si>
    <t>MIRA</t>
  </si>
  <si>
    <t>320415650322 </t>
  </si>
  <si>
    <t>ARIFA HAYATINI</t>
  </si>
  <si>
    <t>2022-03-25 </t>
  </si>
  <si>
    <t>NIA</t>
  </si>
  <si>
    <t>3204154404225353 </t>
  </si>
  <si>
    <t>SALSA AYU A</t>
  </si>
  <si>
    <t>2022-04-04 </t>
  </si>
  <si>
    <t>IIS</t>
  </si>
  <si>
    <t>3204150306225353 </t>
  </si>
  <si>
    <t>ZIDAN AL</t>
  </si>
  <si>
    <t>320415620722 </t>
  </si>
  <si>
    <t>REKA</t>
  </si>
  <si>
    <t>3204151807220001 </t>
  </si>
  <si>
    <t>DAFI A</t>
  </si>
  <si>
    <t>2022-08-18 </t>
  </si>
  <si>
    <t>DENI</t>
  </si>
  <si>
    <t>320415190822 </t>
  </si>
  <si>
    <t>GUSTIANA ARSYAD</t>
  </si>
  <si>
    <t>2022-08-19 </t>
  </si>
  <si>
    <t>AI</t>
  </si>
  <si>
    <t>3204154809220001 </t>
  </si>
  <si>
    <t>ANISA LESTARI</t>
  </si>
  <si>
    <t>2022-09-08 </t>
  </si>
  <si>
    <t>DEDE</t>
  </si>
  <si>
    <t>3204155610220005 </t>
  </si>
  <si>
    <t>RISDA AULIA</t>
  </si>
  <si>
    <t>2022-10-17 </t>
  </si>
  <si>
    <t>3204156010220001 </t>
  </si>
  <si>
    <t>FALISHA NURHABIBAH</t>
  </si>
  <si>
    <t>2022-10-20 </t>
  </si>
  <si>
    <t>HAMDANI</t>
  </si>
  <si>
    <t>3204156010221212 </t>
  </si>
  <si>
    <t>ZAKIAH AISWA</t>
  </si>
  <si>
    <t>NYANYANG</t>
  </si>
  <si>
    <t>3204152110220004 </t>
  </si>
  <si>
    <t>M SIDQI ALVIAN</t>
  </si>
  <si>
    <t>2022-10-21 </t>
  </si>
  <si>
    <t>3204156610220002 </t>
  </si>
  <si>
    <t>ELISA ROBIAH</t>
  </si>
  <si>
    <t>2022-10-26 </t>
  </si>
  <si>
    <t>3204156710220002 </t>
  </si>
  <si>
    <t>SITI AULIA</t>
  </si>
  <si>
    <t>2022-10-27 </t>
  </si>
  <si>
    <t>ROHMAN</t>
  </si>
  <si>
    <t>3204151711220002 </t>
  </si>
  <si>
    <t>M RIZKI MAULANA</t>
  </si>
  <si>
    <t>2022-11-22 </t>
  </si>
  <si>
    <t>IMAM</t>
  </si>
  <si>
    <t>3204150102230003 </t>
  </si>
  <si>
    <t>M ARSHAKA</t>
  </si>
  <si>
    <t>2023-02-01 </t>
  </si>
  <si>
    <t>DIDA</t>
  </si>
  <si>
    <t>3204155402230001 </t>
  </si>
  <si>
    <t>SYABIRA</t>
  </si>
  <si>
    <t>2023-02-12 </t>
  </si>
  <si>
    <t>ADE K</t>
  </si>
  <si>
    <t>3204155302230001 </t>
  </si>
  <si>
    <t>HAFIZAH N B</t>
  </si>
  <si>
    <t>2023-02-13 </t>
  </si>
  <si>
    <t>AKIK T</t>
  </si>
  <si>
    <t>320415190223 </t>
  </si>
  <si>
    <t>NAZRIEL FIKRI</t>
  </si>
  <si>
    <t>2023-02-19 </t>
  </si>
  <si>
    <t>U JALALUDIN</t>
  </si>
  <si>
    <t>320415630223 </t>
  </si>
  <si>
    <t>SYAKILLA</t>
  </si>
  <si>
    <t>320415230323 </t>
  </si>
  <si>
    <t>Ahmad DANIEL</t>
  </si>
  <si>
    <t>320415700423 </t>
  </si>
  <si>
    <t>ZAHRA</t>
  </si>
  <si>
    <t>2023-04-30 </t>
  </si>
  <si>
    <t>RAISA</t>
  </si>
  <si>
    <t>320415290523 </t>
  </si>
  <si>
    <t>M ZAKI F</t>
  </si>
  <si>
    <t>2023-05-29 </t>
  </si>
  <si>
    <t>3204156106230002 </t>
  </si>
  <si>
    <t>FAIZA ALMAIRA A</t>
  </si>
  <si>
    <t>2023-06-21 </t>
  </si>
  <si>
    <t>RIKI W</t>
  </si>
  <si>
    <t>320415230623 </t>
  </si>
  <si>
    <t>FARHAN FERDIANSYAH</t>
  </si>
  <si>
    <t>2023-06-23 </t>
  </si>
  <si>
    <t>ANWAR</t>
  </si>
  <si>
    <t>3204152306231212 </t>
  </si>
  <si>
    <t>M UMAM</t>
  </si>
  <si>
    <t>AZIS</t>
  </si>
  <si>
    <t>320415270723 </t>
  </si>
  <si>
    <t>M NURUL IHSAN</t>
  </si>
  <si>
    <t>2023-07-27 </t>
  </si>
  <si>
    <t>UTEP</t>
  </si>
  <si>
    <t>320415221023 </t>
  </si>
  <si>
    <t>M AKMAR</t>
  </si>
  <si>
    <t>2023-10-22 </t>
  </si>
  <si>
    <t>DEDE YUSUP</t>
  </si>
  <si>
    <t>320415251223 </t>
  </si>
  <si>
    <t>FATHAN GHANI</t>
  </si>
  <si>
    <t>320415110124 </t>
  </si>
  <si>
    <t>FAUZAN Ahmad</t>
  </si>
  <si>
    <t>2024-01-11 </t>
  </si>
  <si>
    <t>AAM</t>
  </si>
  <si>
    <t>3204151402241212 </t>
  </si>
  <si>
    <t>M GALVIN R</t>
  </si>
  <si>
    <t>2024-02-14 </t>
  </si>
  <si>
    <t>320415170424 </t>
  </si>
  <si>
    <t>ELSA APRILIANI</t>
  </si>
  <si>
    <t>2024-04-17 </t>
  </si>
  <si>
    <t>RUSDIANTO</t>
  </si>
  <si>
    <t>320415690424 </t>
  </si>
  <si>
    <t>MEGA SYAKILA</t>
  </si>
  <si>
    <t>2024-04-29 </t>
  </si>
  <si>
    <t>DADANG</t>
  </si>
  <si>
    <t>320415540624 </t>
  </si>
  <si>
    <t>Mega putri</t>
  </si>
  <si>
    <t>2024-06-14 </t>
  </si>
  <si>
    <t>ajidin</t>
  </si>
  <si>
    <t>3204151406241212 </t>
  </si>
  <si>
    <t>Rayanza</t>
  </si>
  <si>
    <t>320415700824 </t>
  </si>
  <si>
    <t>tiara putri</t>
  </si>
  <si>
    <t>2024-08-30 </t>
  </si>
  <si>
    <t>yusuf</t>
  </si>
  <si>
    <t>x</t>
  </si>
  <si>
    <t>320415520924 </t>
  </si>
  <si>
    <t>Jennaira</t>
  </si>
  <si>
    <t>2024-09-12 </t>
  </si>
  <si>
    <t>iwan</t>
  </si>
  <si>
    <t>320415210924 </t>
  </si>
  <si>
    <t>m fawwaz</t>
  </si>
  <si>
    <t>2024-09-21 </t>
  </si>
  <si>
    <t>320415021024 </t>
  </si>
  <si>
    <t>Gilman</t>
  </si>
  <si>
    <t>Cucu</t>
  </si>
  <si>
    <t>320415521024 </t>
  </si>
  <si>
    <t>Eca Aura</t>
  </si>
  <si>
    <t>2024-10-12 </t>
  </si>
  <si>
    <t>dadan</t>
  </si>
  <si>
    <t>58,5</t>
  </si>
  <si>
    <t>3204152010241212 </t>
  </si>
  <si>
    <t>Fadlan</t>
  </si>
  <si>
    <t>Nurdin</t>
  </si>
  <si>
    <t>320415251024 </t>
  </si>
  <si>
    <t>Al Mahdi</t>
  </si>
  <si>
    <t>2024-10-25 </t>
  </si>
  <si>
    <t>Anggi</t>
  </si>
  <si>
    <t>M RAFASYA RAFIANDRA</t>
  </si>
  <si>
    <t>M HAFIDAN</t>
  </si>
  <si>
    <t>TIMAN</t>
  </si>
  <si>
    <t>5,1</t>
  </si>
  <si>
    <t>X</t>
  </si>
  <si>
    <t>6.5</t>
  </si>
  <si>
    <t>M AZMI NOFIANSYAH</t>
  </si>
  <si>
    <t>56,5</t>
  </si>
  <si>
    <t>57,5</t>
  </si>
  <si>
    <t>7.5</t>
  </si>
  <si>
    <t>M HASBY ALGHIFARI</t>
  </si>
  <si>
    <t>M AZHAR FABIAN</t>
  </si>
  <si>
    <t>7.6</t>
  </si>
  <si>
    <t>62.5</t>
  </si>
  <si>
    <t>NURAHIMAH LAFATUNISA RAHMADANIA</t>
  </si>
  <si>
    <t>5.3</t>
  </si>
  <si>
    <t>90</t>
  </si>
  <si>
    <t>91</t>
  </si>
  <si>
    <t>92</t>
  </si>
  <si>
    <t>93</t>
  </si>
  <si>
    <t>94</t>
  </si>
  <si>
    <t>9345218 </t>
  </si>
  <si>
    <t>MUHAMAD YASIER</t>
  </si>
  <si>
    <t>CUCU</t>
  </si>
  <si>
    <t>9345221 </t>
  </si>
  <si>
    <t>AKILA</t>
  </si>
  <si>
    <t>2020-03-10 </t>
  </si>
  <si>
    <t>AI RENI</t>
  </si>
  <si>
    <t>3204151503200003 </t>
  </si>
  <si>
    <t>FAREL</t>
  </si>
  <si>
    <t>2020-03-15 </t>
  </si>
  <si>
    <t>9345219 </t>
  </si>
  <si>
    <t>HISYAM</t>
  </si>
  <si>
    <t>2020-04-10 </t>
  </si>
  <si>
    <t>YANTI</t>
  </si>
  <si>
    <t xml:space="preserve">√
</t>
  </si>
  <si>
    <t>320415540520 </t>
  </si>
  <si>
    <t>RAISYA</t>
  </si>
  <si>
    <t>AI SANTI</t>
  </si>
  <si>
    <t>3204155510205454 </t>
  </si>
  <si>
    <t>ISFI AYUNDA</t>
  </si>
  <si>
    <t>2020-10-25 </t>
  </si>
  <si>
    <t>TRIA I</t>
  </si>
  <si>
    <t>3204154212200006 </t>
  </si>
  <si>
    <t>2021-01-02 </t>
  </si>
  <si>
    <t>AYU</t>
  </si>
  <si>
    <t>3204151302210004 </t>
  </si>
  <si>
    <t>FATIR</t>
  </si>
  <si>
    <t>NENG WENDAH</t>
  </si>
  <si>
    <t>3204152203210004 </t>
  </si>
  <si>
    <t>DAFFI ZIO</t>
  </si>
  <si>
    <t>2021-03-22 </t>
  </si>
  <si>
    <t>NINA</t>
  </si>
  <si>
    <t>3204151306210002 </t>
  </si>
  <si>
    <t>M ANNUR</t>
  </si>
  <si>
    <t>2021-06-13 </t>
  </si>
  <si>
    <t>RIDA</t>
  </si>
  <si>
    <t>3204155406210001 </t>
  </si>
  <si>
    <t>KEYISHA</t>
  </si>
  <si>
    <t>2021-06-14 </t>
  </si>
  <si>
    <t>NENG NOLIS</t>
  </si>
  <si>
    <t>3204154306210003 </t>
  </si>
  <si>
    <t>SAYIDATI</t>
  </si>
  <si>
    <t>IRMA</t>
  </si>
  <si>
    <t>3204151407210002 </t>
  </si>
  <si>
    <t>M ARIFKI</t>
  </si>
  <si>
    <t>2021-07-14 </t>
  </si>
  <si>
    <t>SANTI</t>
  </si>
  <si>
    <t>3204154512210001 </t>
  </si>
  <si>
    <t>AIIRA A P</t>
  </si>
  <si>
    <t>2021-12-05 </t>
  </si>
  <si>
    <t>DINI</t>
  </si>
  <si>
    <t>3204156612214343 </t>
  </si>
  <si>
    <t>LUTFIAH</t>
  </si>
  <si>
    <t>2021-12-26 </t>
  </si>
  <si>
    <t>IDA</t>
  </si>
  <si>
    <t>3204155301220001 </t>
  </si>
  <si>
    <t>2022-01-13 </t>
  </si>
  <si>
    <t>3204151204224343 </t>
  </si>
  <si>
    <t>2022-04-12 </t>
  </si>
  <si>
    <t>3204156404220002 </t>
  </si>
  <si>
    <t>2022-04-14 </t>
  </si>
  <si>
    <t>DEVI</t>
  </si>
  <si>
    <t>3204151808221313 </t>
  </si>
  <si>
    <t>M RAISAN</t>
  </si>
  <si>
    <t>SINTA</t>
  </si>
  <si>
    <t>3204151808220003 </t>
  </si>
  <si>
    <t>RIZKI M</t>
  </si>
  <si>
    <t>SUSANTI</t>
  </si>
  <si>
    <t>3204152809220004 </t>
  </si>
  <si>
    <t>M SALMAN</t>
  </si>
  <si>
    <t>2022-09-28 </t>
  </si>
  <si>
    <t>LATIFAH</t>
  </si>
  <si>
    <t>3204153010220002 </t>
  </si>
  <si>
    <t>HANIF ALFARIZKI</t>
  </si>
  <si>
    <t>12,0</t>
  </si>
  <si>
    <t>3204156212221313 </t>
  </si>
  <si>
    <t>ATHIRA</t>
  </si>
  <si>
    <t>EVA</t>
  </si>
  <si>
    <t>3204156512220002 </t>
  </si>
  <si>
    <t>FITRIA ZAKIA</t>
  </si>
  <si>
    <t>2022-12-25 </t>
  </si>
  <si>
    <t>320415120123 </t>
  </si>
  <si>
    <t>SAUKI</t>
  </si>
  <si>
    <t>2023-01-12 </t>
  </si>
  <si>
    <t>3204155501230001 </t>
  </si>
  <si>
    <t>ZENNAIRA M</t>
  </si>
  <si>
    <t>2023-01-15 </t>
  </si>
  <si>
    <t>DALI</t>
  </si>
  <si>
    <t>3204152601231313 </t>
  </si>
  <si>
    <t>ARSYA</t>
  </si>
  <si>
    <t>2023-01-26 </t>
  </si>
  <si>
    <t>HADIAN</t>
  </si>
  <si>
    <t>3204152701231313 </t>
  </si>
  <si>
    <t>M ALFAHRI</t>
  </si>
  <si>
    <t>87,7</t>
  </si>
  <si>
    <t>320415230423 </t>
  </si>
  <si>
    <t>ARSHAD</t>
  </si>
  <si>
    <t>2023-04-23 </t>
  </si>
  <si>
    <t>320415020523 </t>
  </si>
  <si>
    <t>RAFASYA</t>
  </si>
  <si>
    <t>320415450523 </t>
  </si>
  <si>
    <t>ZAHIRA</t>
  </si>
  <si>
    <t>320415130523 </t>
  </si>
  <si>
    <t>FARHAN</t>
  </si>
  <si>
    <t>2023-05-13 </t>
  </si>
  <si>
    <t>320415200623 </t>
  </si>
  <si>
    <t>M RIVALDI</t>
  </si>
  <si>
    <t>2023-06-20 </t>
  </si>
  <si>
    <t>CEP BEKI</t>
  </si>
  <si>
    <t>320415210623 </t>
  </si>
  <si>
    <t>AZIDAN</t>
  </si>
  <si>
    <t>ASEP T</t>
  </si>
  <si>
    <t>320415530923 </t>
  </si>
  <si>
    <t>SAHLA</t>
  </si>
  <si>
    <t>2023-09-13 </t>
  </si>
  <si>
    <t>320415690923 </t>
  </si>
  <si>
    <t>ALEA Z</t>
  </si>
  <si>
    <t>2023-09-29 </t>
  </si>
  <si>
    <t>320415191223 </t>
  </si>
  <si>
    <t xml:space="preserve">ADITYA NURIZKI </t>
  </si>
  <si>
    <t>2023-12-19 </t>
  </si>
  <si>
    <t>WISNA</t>
  </si>
  <si>
    <t>320415130124 </t>
  </si>
  <si>
    <t>RAPANZA</t>
  </si>
  <si>
    <t>2024-01-13 </t>
  </si>
  <si>
    <t>WANTI</t>
  </si>
  <si>
    <t>320415690324 </t>
  </si>
  <si>
    <t>TAMARA</t>
  </si>
  <si>
    <t>3204154904241313 </t>
  </si>
  <si>
    <t>AISHA R</t>
  </si>
  <si>
    <t>SATRIA</t>
  </si>
  <si>
    <t>3204155804241313 </t>
  </si>
  <si>
    <t>NAZIRA</t>
  </si>
  <si>
    <t>2024-04-18 </t>
  </si>
  <si>
    <t>3204151904241313 </t>
  </si>
  <si>
    <t>M TORIQ A</t>
  </si>
  <si>
    <t>2024-04-19 </t>
  </si>
  <si>
    <t>JAJANG</t>
  </si>
  <si>
    <t>8,41</t>
  </si>
  <si>
    <t>320415700724 </t>
  </si>
  <si>
    <t>KIMTAN</t>
  </si>
  <si>
    <t>320415480824 </t>
  </si>
  <si>
    <t>NAURA AFIZA GANIA</t>
  </si>
  <si>
    <t>2024-08-08 </t>
  </si>
  <si>
    <t>320415640824 </t>
  </si>
  <si>
    <t>NASWA</t>
  </si>
  <si>
    <t>2024-08-14 </t>
  </si>
  <si>
    <t>ELVINA</t>
  </si>
  <si>
    <t>NENG PURNAMA</t>
  </si>
  <si>
    <t>ADINDA</t>
  </si>
  <si>
    <t>ELI</t>
  </si>
  <si>
    <t>14'1</t>
  </si>
  <si>
    <t>QUINSA</t>
  </si>
  <si>
    <t>M. RR. HAWARI</t>
  </si>
  <si>
    <t>ARDILA</t>
  </si>
  <si>
    <t>NENG RISNA</t>
  </si>
  <si>
    <t>DATA PENGUKURAN BALITA RW 14 MARGALUYU</t>
  </si>
  <si>
    <t>9 Januari 2025</t>
  </si>
  <si>
    <t>08 Mei 2025</t>
  </si>
  <si>
    <t>10 Juni 2025</t>
  </si>
  <si>
    <t>3204151703200002 </t>
  </si>
  <si>
    <t>ADZRIEL</t>
  </si>
  <si>
    <t>2020-03-17 </t>
  </si>
  <si>
    <t>3204406503207246 </t>
  </si>
  <si>
    <t>ANINDIRA</t>
  </si>
  <si>
    <t>2020-03-25 </t>
  </si>
  <si>
    <t>VIKI</t>
  </si>
  <si>
    <t>3204402405207690 </t>
  </si>
  <si>
    <t>2020-05-24 </t>
  </si>
  <si>
    <t>3204154412207676 </t>
  </si>
  <si>
    <t>AISHWA</t>
  </si>
  <si>
    <t>2020-12-04 </t>
  </si>
  <si>
    <t>FRINTAN</t>
  </si>
  <si>
    <t>3204402003219741 </t>
  </si>
  <si>
    <t>GHAZAN</t>
  </si>
  <si>
    <t>2021-03-20 </t>
  </si>
  <si>
    <t>MAJID</t>
  </si>
  <si>
    <t>3204401904217969 </t>
  </si>
  <si>
    <t>QABIR</t>
  </si>
  <si>
    <t>2021-04-19 </t>
  </si>
  <si>
    <t>3204404405214324 </t>
  </si>
  <si>
    <t>AULIA S F</t>
  </si>
  <si>
    <t>2021-05-04 </t>
  </si>
  <si>
    <t>ADE SARNA</t>
  </si>
  <si>
    <t>3204400405215817 </t>
  </si>
  <si>
    <t>DENDI</t>
  </si>
  <si>
    <t>3204400206215742 </t>
  </si>
  <si>
    <t>ALDEVARO</t>
  </si>
  <si>
    <t>2021-06-02 </t>
  </si>
  <si>
    <t>KOMARUDIN</t>
  </si>
  <si>
    <t>3204406809211979 </t>
  </si>
  <si>
    <t>AQILA</t>
  </si>
  <si>
    <t>DANI</t>
  </si>
  <si>
    <t>3204154510210001 </t>
  </si>
  <si>
    <t>CHERIKA</t>
  </si>
  <si>
    <t>2021-10-06 </t>
  </si>
  <si>
    <t>3204402112216478 </t>
  </si>
  <si>
    <t>RAYYAN</t>
  </si>
  <si>
    <t>2021-12-21 </t>
  </si>
  <si>
    <t>CEP TEDI</t>
  </si>
  <si>
    <t>tidak hadir</t>
  </si>
  <si>
    <t>3204155903225151 </t>
  </si>
  <si>
    <t>ALMAYIRA</t>
  </si>
  <si>
    <t>2022-03-19 </t>
  </si>
  <si>
    <t>KARYADI</t>
  </si>
  <si>
    <t>tdk hadir</t>
  </si>
  <si>
    <t>3204152103224545 </t>
  </si>
  <si>
    <t>ARRAZY</t>
  </si>
  <si>
    <t>IIF K</t>
  </si>
  <si>
    <t>3204152705227171 </t>
  </si>
  <si>
    <t>M TAQI</t>
  </si>
  <si>
    <t>2022-05-27 </t>
  </si>
  <si>
    <t>DADANG S</t>
  </si>
  <si>
    <t>3204151507223535 </t>
  </si>
  <si>
    <t>ASYAM</t>
  </si>
  <si>
    <t>2022-07-15 </t>
  </si>
  <si>
    <t>JAJANG N</t>
  </si>
  <si>
    <t>320415550922 </t>
  </si>
  <si>
    <t>NAYSILA</t>
  </si>
  <si>
    <t>2022-09-15 </t>
  </si>
  <si>
    <t>3204151112220003 </t>
  </si>
  <si>
    <t>RADIFAN A</t>
  </si>
  <si>
    <t>2022-12-11 </t>
  </si>
  <si>
    <t>3204156001231414 </t>
  </si>
  <si>
    <t>HAFILAH</t>
  </si>
  <si>
    <t>2023-01-20 </t>
  </si>
  <si>
    <t>TATA</t>
  </si>
  <si>
    <t>3204155002230001 </t>
  </si>
  <si>
    <t>AGHNIA N.</t>
  </si>
  <si>
    <t>2023-02-10 </t>
  </si>
  <si>
    <t>IDANG H</t>
  </si>
  <si>
    <t>81,1</t>
  </si>
  <si>
    <t>320415640223 </t>
  </si>
  <si>
    <t>ADIRA</t>
  </si>
  <si>
    <t>2023-02-24 </t>
  </si>
  <si>
    <t>3204155004230003 </t>
  </si>
  <si>
    <t>2023-04-10 </t>
  </si>
  <si>
    <t>WILDAN</t>
  </si>
  <si>
    <t>3204155505230002 </t>
  </si>
  <si>
    <t>SKYLAR A</t>
  </si>
  <si>
    <t>2023-05-15 </t>
  </si>
  <si>
    <t>HERU</t>
  </si>
  <si>
    <t>320415650723 </t>
  </si>
  <si>
    <t>KINARA H</t>
  </si>
  <si>
    <t>2023-07-25 </t>
  </si>
  <si>
    <t>PERI</t>
  </si>
  <si>
    <t>320415111123 </t>
  </si>
  <si>
    <t>2023-11-11 </t>
  </si>
  <si>
    <t>ASEP L</t>
  </si>
  <si>
    <t>320415420124 </t>
  </si>
  <si>
    <t>ELVIRA</t>
  </si>
  <si>
    <t>2024-01-02 </t>
  </si>
  <si>
    <t>AGI</t>
  </si>
  <si>
    <t>320415120224 </t>
  </si>
  <si>
    <t>2024-02-12 </t>
  </si>
  <si>
    <t>CUCU S</t>
  </si>
  <si>
    <t>zidan putra</t>
  </si>
  <si>
    <t>19-07-2020</t>
  </si>
  <si>
    <t>adit</t>
  </si>
  <si>
    <t>adiba aghisna</t>
  </si>
  <si>
    <t>frintan</t>
  </si>
  <si>
    <t>tdk</t>
  </si>
  <si>
    <t>aisha nadeera</t>
  </si>
  <si>
    <t>sean naradipta</t>
  </si>
  <si>
    <t>rian</t>
  </si>
  <si>
    <t>49,2</t>
  </si>
  <si>
    <t>annasya</t>
  </si>
  <si>
    <t>16-01-2025</t>
  </si>
  <si>
    <t>igit</t>
  </si>
  <si>
    <t>devan</t>
  </si>
  <si>
    <t>dedi</t>
  </si>
  <si>
    <t>56,9</t>
  </si>
  <si>
    <t>anindia</t>
  </si>
  <si>
    <t>20-06-2024</t>
  </si>
  <si>
    <t>ovi 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</si>
</sst>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-dd"/>
    <numFmt numFmtId="165" formatCode="yyyy-m-d"/>
    <numFmt numFmtId="166" formatCode="mm-dd-yyyy"/>
    <numFmt numFmtId="167" formatCode="m, d"/>
    <numFmt numFmtId="168" formatCode="m d"/>
    <numFmt numFmtId="169" formatCode="mm/dd/yyyy"/>
  </numFmts>
  <fonts count="14">
    <font>
      <sz val="11.0"/>
      <color theme="1"/>
      <name val="Calibri"/>
      <scheme val="minor"/>
    </font>
    <font>
      <b/>
      <sz val="11.0"/>
      <color theme="1"/>
      <name val="Calibri"/>
    </font>
    <font/>
    <font>
      <sz val="11.0"/>
      <color theme="1"/>
      <name val="Calibri"/>
    </font>
    <font>
      <b/>
      <sz val="9.0"/>
      <color theme="1"/>
      <name val="Calibri"/>
    </font>
    <font>
      <sz val="9.0"/>
      <color theme="1"/>
      <name val="Calibri"/>
    </font>
    <font>
      <sz val="9.0"/>
      <color rgb="FF000000"/>
      <name val="Calibri"/>
    </font>
    <font>
      <sz val="10.0"/>
      <color theme="1"/>
      <name val="Calibri"/>
    </font>
    <font>
      <b/>
      <sz val="12.0"/>
      <color theme="1"/>
      <name val="Calibri"/>
    </font>
    <font>
      <sz val="11.0"/>
      <color rgb="FF000000"/>
      <name val="Calibri"/>
    </font>
    <font>
      <color theme="1"/>
      <name val="Calibri"/>
      <scheme val="minor"/>
    </font>
    <font>
      <color rgb="FF000000"/>
      <name val="Calibri"/>
    </font>
    <font>
      <b/>
      <sz val="10.0"/>
      <color theme="1"/>
      <name val="Calibri"/>
    </font>
    <font>
      <b/>
      <sz val="9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548235"/>
        <bgColor rgb="FF548235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2" fillId="0" fontId="2" numFmtId="0" xfId="0" applyBorder="1" applyFont="1"/>
    <xf borderId="3" fillId="0" fontId="2" numFmtId="0" xfId="0" applyBorder="1" applyFont="1"/>
    <xf borderId="0" fillId="0" fontId="3" numFmtId="49" xfId="0" applyAlignment="1" applyFont="1" applyNumberFormat="1">
      <alignment shrinkToFit="0" vertical="bottom" wrapText="0"/>
    </xf>
    <xf borderId="4" fillId="2" fontId="4" numFmtId="49" xfId="0" applyAlignment="1" applyBorder="1" applyFill="1" applyFont="1" applyNumberFormat="1">
      <alignment horizontal="center" shrinkToFit="0" vertical="center" wrapText="1"/>
    </xf>
    <xf borderId="1" fillId="0" fontId="4" numFmtId="49" xfId="0" applyAlignment="1" applyBorder="1" applyFont="1" applyNumberFormat="1">
      <alignment horizontal="center" shrinkToFit="0" vertical="center" wrapText="0"/>
    </xf>
    <xf borderId="5" fillId="0" fontId="2" numFmtId="0" xfId="0" applyBorder="1" applyFont="1"/>
    <xf borderId="6" fillId="2" fontId="4" numFmtId="49" xfId="0" applyAlignment="1" applyBorder="1" applyFont="1" applyNumberFormat="1">
      <alignment horizontal="center" shrinkToFit="0" vertical="center" wrapText="1"/>
    </xf>
    <xf borderId="6" fillId="0" fontId="5" numFmtId="49" xfId="0" applyAlignment="1" applyBorder="1" applyFont="1" applyNumberFormat="1">
      <alignment horizontal="center" shrinkToFit="0" vertical="center" wrapText="1"/>
    </xf>
    <xf borderId="6" fillId="0" fontId="5" numFmtId="0" xfId="0" applyAlignment="1" applyBorder="1" applyFont="1">
      <alignment horizontal="center" shrinkToFit="0" vertical="center" wrapText="1"/>
    </xf>
    <xf borderId="6" fillId="0" fontId="5" numFmtId="0" xfId="0" applyAlignment="1" applyBorder="1" applyFont="1">
      <alignment horizontal="center" readingOrder="0" shrinkToFit="0" vertical="center" wrapText="1"/>
    </xf>
    <xf borderId="6" fillId="3" fontId="5" numFmtId="0" xfId="0" applyAlignment="1" applyBorder="1" applyFill="1" applyFont="1">
      <alignment horizontal="center" shrinkToFit="0" vertical="center" wrapText="1"/>
    </xf>
    <xf borderId="6" fillId="3" fontId="5" numFmtId="49" xfId="0" applyAlignment="1" applyBorder="1" applyFont="1" applyNumberFormat="1">
      <alignment shrinkToFit="0" vertical="bottom" wrapText="1"/>
    </xf>
    <xf borderId="6" fillId="3" fontId="5" numFmtId="49" xfId="0" applyAlignment="1" applyBorder="1" applyFont="1" applyNumberFormat="1">
      <alignment shrinkToFit="0" vertical="bottom" wrapText="0"/>
    </xf>
    <xf borderId="6" fillId="0" fontId="5" numFmtId="49" xfId="0" applyAlignment="1" applyBorder="1" applyFont="1" applyNumberFormat="1">
      <alignment horizontal="center" shrinkToFit="0" vertical="center" wrapText="0"/>
    </xf>
    <xf borderId="6" fillId="0" fontId="5" numFmtId="49" xfId="0" applyAlignment="1" applyBorder="1" applyFont="1" applyNumberFormat="1">
      <alignment shrinkToFit="0" vertical="bottom" wrapText="0"/>
    </xf>
    <xf borderId="7" fillId="0" fontId="6" numFmtId="0" xfId="0" applyAlignment="1" applyBorder="1" applyFont="1">
      <alignment horizontal="center" shrinkToFit="0" vertical="center" wrapText="1"/>
    </xf>
    <xf borderId="8" fillId="0" fontId="6" numFmtId="0" xfId="0" applyAlignment="1" applyBorder="1" applyFont="1">
      <alignment horizontal="center" shrinkToFit="0" vertical="center" wrapText="1"/>
    </xf>
    <xf borderId="9" fillId="0" fontId="6" numFmtId="0" xfId="0" applyAlignment="1" applyBorder="1" applyFont="1">
      <alignment horizontal="center" shrinkToFit="0" vertical="center" wrapText="1"/>
    </xf>
    <xf borderId="10" fillId="0" fontId="6" numFmtId="0" xfId="0" applyAlignment="1" applyBorder="1" applyFont="1">
      <alignment horizontal="center" readingOrder="0" shrinkToFit="0" vertical="center" wrapText="1"/>
    </xf>
    <xf borderId="11" fillId="0" fontId="6" numFmtId="0" xfId="0" applyAlignment="1" applyBorder="1" applyFont="1">
      <alignment horizontal="center" readingOrder="0" shrinkToFit="0" vertical="center" wrapText="1"/>
    </xf>
    <xf borderId="11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horizontal="center" readingOrder="0" shrinkToFit="0" vertical="center" wrapText="1"/>
    </xf>
    <xf borderId="6" fillId="0" fontId="5" numFmtId="49" xfId="0" applyAlignment="1" applyBorder="1" applyFont="1" applyNumberFormat="1">
      <alignment readingOrder="0" shrinkToFit="0" vertical="bottom" wrapText="0"/>
    </xf>
    <xf borderId="6" fillId="0" fontId="5" numFmtId="164" xfId="0" applyAlignment="1" applyBorder="1" applyFont="1" applyNumberFormat="1">
      <alignment horizontal="center" readingOrder="0" shrinkToFit="0" vertical="center" wrapText="1"/>
    </xf>
    <xf borderId="6" fillId="0" fontId="5" numFmtId="0" xfId="0" applyAlignment="1" applyBorder="1" applyFont="1">
      <alignment horizontal="left" shrinkToFit="0" vertical="center" wrapText="1"/>
    </xf>
    <xf borderId="6" fillId="0" fontId="7" numFmtId="0" xfId="0" applyAlignment="1" applyBorder="1" applyFont="1">
      <alignment horizontal="center" shrinkToFit="0" vertical="center" wrapText="1"/>
    </xf>
    <xf borderId="6" fillId="0" fontId="3" numFmtId="49" xfId="0" applyAlignment="1" applyBorder="1" applyFont="1" applyNumberFormat="1">
      <alignment shrinkToFit="0" vertical="bottom" wrapText="0"/>
    </xf>
    <xf borderId="1" fillId="0" fontId="4" numFmtId="49" xfId="0" applyAlignment="1" applyBorder="1" applyFont="1" applyNumberFormat="1">
      <alignment horizontal="center" readingOrder="0" shrinkToFit="0" vertical="center" wrapText="0"/>
    </xf>
    <xf borderId="6" fillId="3" fontId="5" numFmtId="0" xfId="0" applyAlignment="1" applyBorder="1" applyFont="1">
      <alignment horizontal="center" readingOrder="0" shrinkToFit="0" vertical="center" wrapText="1"/>
    </xf>
    <xf borderId="6" fillId="4" fontId="5" numFmtId="0" xfId="0" applyAlignment="1" applyBorder="1" applyFill="1" applyFont="1">
      <alignment horizontal="center" readingOrder="0" shrinkToFit="0" vertical="center" wrapText="1"/>
    </xf>
    <xf borderId="6" fillId="4" fontId="5" numFmtId="49" xfId="0" applyAlignment="1" applyBorder="1" applyFont="1" applyNumberFormat="1">
      <alignment shrinkToFit="0" vertical="bottom" wrapText="0"/>
    </xf>
    <xf borderId="6" fillId="4" fontId="5" numFmtId="0" xfId="0" applyAlignment="1" applyBorder="1" applyFont="1">
      <alignment horizontal="center" shrinkToFit="0" vertical="center" wrapText="1"/>
    </xf>
    <xf borderId="6" fillId="4" fontId="5" numFmtId="164" xfId="0" applyAlignment="1" applyBorder="1" applyFont="1" applyNumberFormat="1">
      <alignment horizontal="center" readingOrder="0" shrinkToFit="0" vertical="center" wrapText="1"/>
    </xf>
    <xf borderId="6" fillId="0" fontId="5" numFmtId="165" xfId="0" applyAlignment="1" applyBorder="1" applyFont="1" applyNumberFormat="1">
      <alignment horizontal="center" readingOrder="0" shrinkToFit="0" vertical="center" wrapText="1"/>
    </xf>
    <xf borderId="6" fillId="0" fontId="3" numFmtId="49" xfId="0" applyAlignment="1" applyBorder="1" applyFont="1" applyNumberFormat="1">
      <alignment horizontal="center" shrinkToFit="0" vertical="bottom" wrapText="0"/>
    </xf>
    <xf borderId="6" fillId="3" fontId="5" numFmtId="49" xfId="0" applyAlignment="1" applyBorder="1" applyFont="1" applyNumberFormat="1">
      <alignment horizontal="center" shrinkToFit="0" vertical="center" wrapText="1"/>
    </xf>
    <xf borderId="6" fillId="3" fontId="5" numFmtId="49" xfId="0" applyAlignment="1" applyBorder="1" applyFont="1" applyNumberFormat="1">
      <alignment horizontal="center" shrinkToFit="0" vertical="center" wrapText="0"/>
    </xf>
    <xf borderId="6" fillId="0" fontId="5" numFmtId="166" xfId="0" applyAlignment="1" applyBorder="1" applyFont="1" applyNumberFormat="1">
      <alignment horizontal="center" readingOrder="0" shrinkToFit="0" vertical="center" wrapText="1"/>
    </xf>
    <xf borderId="6" fillId="0" fontId="5" numFmtId="3" xfId="0" applyAlignment="1" applyBorder="1" applyFont="1" applyNumberFormat="1">
      <alignment horizontal="center" readingOrder="0" shrinkToFit="0" vertical="center" wrapText="1"/>
    </xf>
    <xf borderId="1" fillId="0" fontId="8" numFmtId="49" xfId="0" applyAlignment="1" applyBorder="1" applyFont="1" applyNumberFormat="1">
      <alignment horizontal="center" shrinkToFit="0" vertical="center" wrapText="0"/>
    </xf>
    <xf borderId="6" fillId="0" fontId="5" numFmtId="49" xfId="0" applyAlignment="1" applyBorder="1" applyFont="1" applyNumberFormat="1">
      <alignment shrinkToFit="0" vertical="bottom" wrapText="1"/>
    </xf>
    <xf borderId="6" fillId="3" fontId="4" numFmtId="0" xfId="0" applyAlignment="1" applyBorder="1" applyFont="1">
      <alignment horizontal="center" shrinkToFit="0" vertical="center" wrapText="1"/>
    </xf>
    <xf borderId="6" fillId="0" fontId="9" numFmtId="0" xfId="0" applyAlignment="1" applyBorder="1" applyFont="1">
      <alignment readingOrder="0" shrinkToFit="0" vertical="bottom" wrapText="0"/>
    </xf>
    <xf borderId="3" fillId="0" fontId="9" numFmtId="0" xfId="0" applyAlignment="1" applyBorder="1" applyFont="1">
      <alignment readingOrder="0" shrinkToFit="0" vertical="bottom" wrapText="0"/>
    </xf>
    <xf borderId="6" fillId="0" fontId="5" numFmtId="0" xfId="0" applyAlignment="1" applyBorder="1" applyFont="1">
      <alignment shrinkToFit="0" vertical="center" wrapText="1"/>
    </xf>
    <xf borderId="6" fillId="5" fontId="5" numFmtId="0" xfId="0" applyAlignment="1" applyBorder="1" applyFill="1" applyFont="1">
      <alignment horizontal="center" readingOrder="0" shrinkToFit="0" vertical="center" wrapText="1"/>
    </xf>
    <xf borderId="6" fillId="5" fontId="5" numFmtId="0" xfId="0" applyAlignment="1" applyBorder="1" applyFont="1">
      <alignment horizontal="center" shrinkToFit="0" vertical="center" wrapText="1"/>
    </xf>
    <xf borderId="6" fillId="5" fontId="5" numFmtId="49" xfId="0" applyAlignment="1" applyBorder="1" applyFont="1" applyNumberFormat="1">
      <alignment shrinkToFit="0" vertical="bottom" wrapText="0"/>
    </xf>
    <xf borderId="6" fillId="0" fontId="7" numFmtId="0" xfId="0" applyAlignment="1" applyBorder="1" applyFont="1">
      <alignment horizontal="center" readingOrder="0" shrinkToFit="0" vertical="center" wrapText="1"/>
    </xf>
    <xf borderId="0" fillId="3" fontId="10" numFmtId="0" xfId="0" applyFont="1"/>
    <xf borderId="6" fillId="3" fontId="6" numFmtId="0" xfId="0" applyAlignment="1" applyBorder="1" applyFont="1">
      <alignment horizontal="center" shrinkToFit="0" vertical="center" wrapText="1"/>
    </xf>
    <xf borderId="6" fillId="3" fontId="6" numFmtId="0" xfId="0" applyAlignment="1" applyBorder="1" applyFont="1">
      <alignment horizontal="center" readingOrder="0" shrinkToFit="0" vertical="center" wrapText="1"/>
    </xf>
    <xf borderId="6" fillId="3" fontId="6" numFmtId="0" xfId="0" applyAlignment="1" applyBorder="1" applyFont="1">
      <alignment horizontal="center" readingOrder="0"/>
    </xf>
    <xf borderId="6" fillId="3" fontId="6" numFmtId="49" xfId="0" applyAlignment="1" applyBorder="1" applyFont="1" applyNumberFormat="1">
      <alignment shrinkToFit="0" vertical="bottom" wrapText="0"/>
    </xf>
    <xf borderId="5" fillId="3" fontId="6" numFmtId="0" xfId="0" applyAlignment="1" applyBorder="1" applyFont="1">
      <alignment horizontal="center" readingOrder="0"/>
    </xf>
    <xf borderId="5" fillId="0" fontId="6" numFmtId="0" xfId="0" applyAlignment="1" applyBorder="1" applyFont="1">
      <alignment horizontal="center" readingOrder="0"/>
    </xf>
    <xf borderId="5" fillId="5" fontId="6" numFmtId="0" xfId="0" applyAlignment="1" applyBorder="1" applyFont="1">
      <alignment horizontal="center" readingOrder="0"/>
    </xf>
    <xf borderId="6" fillId="5" fontId="6" numFmtId="0" xfId="0" applyAlignment="1" applyBorder="1" applyFont="1">
      <alignment horizontal="center" shrinkToFit="0" vertical="center" wrapText="1"/>
    </xf>
    <xf borderId="6" fillId="5" fontId="6" numFmtId="0" xfId="0" applyAlignment="1" applyBorder="1" applyFont="1">
      <alignment horizontal="center" readingOrder="0" shrinkToFit="0" vertical="center" wrapText="1"/>
    </xf>
    <xf borderId="6" fillId="5" fontId="6" numFmtId="49" xfId="0" applyAlignment="1" applyBorder="1" applyFont="1" applyNumberFormat="1">
      <alignment shrinkToFit="0" vertical="bottom" wrapText="0"/>
    </xf>
    <xf borderId="6" fillId="5" fontId="5" numFmtId="164" xfId="0" applyAlignment="1" applyBorder="1" applyFont="1" applyNumberFormat="1">
      <alignment horizontal="center" readingOrder="0" shrinkToFit="0" vertical="center" wrapText="1"/>
    </xf>
    <xf borderId="6" fillId="0" fontId="5" numFmtId="167" xfId="0" applyAlignment="1" applyBorder="1" applyFont="1" applyNumberFormat="1">
      <alignment horizontal="center" readingOrder="0" shrinkToFit="0" vertical="center" wrapText="1"/>
    </xf>
    <xf borderId="5" fillId="0" fontId="9" numFmtId="0" xfId="0" applyAlignment="1" applyBorder="1" applyFont="1">
      <alignment readingOrder="0" shrinkToFit="0" vertical="bottom" wrapText="0"/>
    </xf>
    <xf borderId="6" fillId="0" fontId="6" numFmtId="0" xfId="0" applyAlignment="1" applyBorder="1" applyFont="1">
      <alignment horizontal="center" readingOrder="0" shrinkToFit="0" vertical="center" wrapText="1"/>
    </xf>
    <xf borderId="6" fillId="0" fontId="5" numFmtId="14" xfId="0" applyAlignment="1" applyBorder="1" applyFont="1" applyNumberFormat="1">
      <alignment horizontal="center" readingOrder="0" shrinkToFit="0" vertical="center" wrapText="1"/>
    </xf>
    <xf borderId="6" fillId="6" fontId="5" numFmtId="0" xfId="0" applyAlignment="1" applyBorder="1" applyFill="1" applyFont="1">
      <alignment horizontal="center" readingOrder="0" shrinkToFit="0" vertical="center" wrapText="1"/>
    </xf>
    <xf borderId="6" fillId="6" fontId="5" numFmtId="0" xfId="0" applyAlignment="1" applyBorder="1" applyFont="1">
      <alignment horizontal="center" shrinkToFit="0" vertical="center" wrapText="1"/>
    </xf>
    <xf borderId="6" fillId="0" fontId="5" numFmtId="14" xfId="0" applyAlignment="1" applyBorder="1" applyFont="1" applyNumberFormat="1">
      <alignment horizontal="center" shrinkToFit="0" vertical="center" wrapText="1"/>
    </xf>
    <xf borderId="6" fillId="0" fontId="6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 readingOrder="0"/>
    </xf>
    <xf borderId="5" fillId="0" fontId="6" numFmtId="0" xfId="0" applyAlignment="1" applyBorder="1" applyFont="1">
      <alignment horizontal="center" readingOrder="0"/>
    </xf>
    <xf borderId="12" fillId="0" fontId="6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/>
    </xf>
    <xf borderId="12" fillId="0" fontId="6" numFmtId="0" xfId="0" applyAlignment="1" applyBorder="1" applyFont="1">
      <alignment horizontal="center"/>
    </xf>
    <xf borderId="5" fillId="0" fontId="6" numFmtId="0" xfId="0" applyAlignment="1" applyBorder="1" applyFont="1">
      <alignment horizontal="center"/>
    </xf>
    <xf borderId="6" fillId="0" fontId="5" numFmtId="168" xfId="0" applyAlignment="1" applyBorder="1" applyFont="1" applyNumberFormat="1">
      <alignment horizontal="center" readingOrder="0" shrinkToFit="0" vertical="center" wrapText="1"/>
    </xf>
    <xf borderId="6" fillId="3" fontId="7" numFmtId="0" xfId="0" applyAlignment="1" applyBorder="1" applyFont="1">
      <alignment horizontal="center" readingOrder="0" shrinkToFit="0" vertical="center" wrapText="1"/>
    </xf>
    <xf borderId="6" fillId="3" fontId="7" numFmtId="0" xfId="0" applyAlignment="1" applyBorder="1" applyFont="1">
      <alignment horizontal="center" shrinkToFit="0" vertical="center" wrapText="1"/>
    </xf>
    <xf borderId="5" fillId="3" fontId="11" numFmtId="0" xfId="0" applyAlignment="1" applyBorder="1" applyFont="1">
      <alignment horizontal="center" readingOrder="0"/>
    </xf>
    <xf borderId="12" fillId="3" fontId="11" numFmtId="0" xfId="0" applyAlignment="1" applyBorder="1" applyFont="1">
      <alignment horizontal="center" readingOrder="0"/>
    </xf>
    <xf borderId="5" fillId="3" fontId="11" numFmtId="0" xfId="0" applyAlignment="1" applyBorder="1" applyFont="1">
      <alignment horizontal="center"/>
    </xf>
    <xf borderId="12" fillId="3" fontId="11" numFmtId="0" xfId="0" applyAlignment="1" applyBorder="1" applyFont="1">
      <alignment horizontal="center"/>
    </xf>
    <xf borderId="5" fillId="0" fontId="11" numFmtId="0" xfId="0" applyAlignment="1" applyBorder="1" applyFont="1">
      <alignment horizontal="center" readingOrder="0"/>
    </xf>
    <xf borderId="12" fillId="0" fontId="11" numFmtId="0" xfId="0" applyAlignment="1" applyBorder="1" applyFont="1">
      <alignment horizontal="center" readingOrder="0"/>
    </xf>
    <xf borderId="6" fillId="0" fontId="4" numFmtId="164" xfId="0" applyAlignment="1" applyBorder="1" applyFont="1" applyNumberFormat="1">
      <alignment horizontal="center" readingOrder="0" shrinkToFit="0" vertical="center" wrapText="1"/>
    </xf>
    <xf borderId="6" fillId="0" fontId="12" numFmtId="0" xfId="0" applyAlignment="1" applyBorder="1" applyFont="1">
      <alignment horizontal="center" readingOrder="0" shrinkToFit="0" vertical="center" wrapText="1"/>
    </xf>
    <xf borderId="0" fillId="0" fontId="10" numFmtId="164" xfId="0" applyAlignment="1" applyFont="1" applyNumberFormat="1">
      <alignment readingOrder="0"/>
    </xf>
    <xf borderId="0" fillId="0" fontId="10" numFmtId="0" xfId="0" applyAlignment="1" applyFont="1">
      <alignment readingOrder="0"/>
    </xf>
    <xf borderId="6" fillId="0" fontId="4" numFmtId="49" xfId="0" applyAlignment="1" applyBorder="1" applyFont="1" applyNumberFormat="1">
      <alignment shrinkToFit="0" vertical="bottom" wrapText="0"/>
    </xf>
    <xf borderId="5" fillId="0" fontId="6" numFmtId="49" xfId="0" applyAlignment="1" applyBorder="1" applyFont="1" applyNumberFormat="1">
      <alignment readingOrder="0" shrinkToFit="0" vertical="bottom" wrapText="0"/>
    </xf>
    <xf borderId="12" fillId="0" fontId="6" numFmtId="49" xfId="0" applyAlignment="1" applyBorder="1" applyFont="1" applyNumberFormat="1">
      <alignment readingOrder="0" shrinkToFit="0" vertical="bottom" wrapText="0"/>
    </xf>
    <xf borderId="3" fillId="0" fontId="6" numFmtId="164" xfId="0" applyAlignment="1" applyBorder="1" applyFont="1" applyNumberFormat="1">
      <alignment horizontal="center" readingOrder="0"/>
    </xf>
    <xf borderId="5" fillId="0" fontId="9" numFmtId="49" xfId="0" applyAlignment="1" applyBorder="1" applyFont="1" applyNumberFormat="1">
      <alignment readingOrder="0" shrinkToFit="0" vertical="bottom" wrapText="0"/>
    </xf>
    <xf borderId="12" fillId="0" fontId="9" numFmtId="49" xfId="0" applyAlignment="1" applyBorder="1" applyFont="1" applyNumberFormat="1">
      <alignment readingOrder="0" shrinkToFit="0" vertical="bottom" wrapText="0"/>
    </xf>
    <xf borderId="12" fillId="0" fontId="6" numFmtId="164" xfId="0" applyAlignment="1" applyBorder="1" applyFont="1" applyNumberFormat="1">
      <alignment horizontal="center" readingOrder="0"/>
    </xf>
    <xf borderId="6" fillId="7" fontId="6" numFmtId="0" xfId="0" applyAlignment="1" applyBorder="1" applyFill="1" applyFont="1">
      <alignment horizontal="center"/>
    </xf>
    <xf borderId="6" fillId="0" fontId="6" numFmtId="0" xfId="0" applyAlignment="1" applyBorder="1" applyFont="1">
      <alignment horizontal="center"/>
    </xf>
    <xf borderId="6" fillId="0" fontId="6" numFmtId="0" xfId="0" applyAlignment="1" applyBorder="1" applyFont="1">
      <alignment horizontal="center" readingOrder="0" shrinkToFit="0" wrapText="1"/>
    </xf>
    <xf borderId="6" fillId="0" fontId="6" numFmtId="0" xfId="0" applyAlignment="1" applyBorder="1" applyFont="1">
      <alignment horizontal="center" readingOrder="0" vertical="center"/>
    </xf>
    <xf borderId="6" fillId="0" fontId="6" numFmtId="169" xfId="0" applyAlignment="1" applyBorder="1" applyFont="1" applyNumberFormat="1">
      <alignment horizontal="center" readingOrder="0"/>
    </xf>
    <xf borderId="6" fillId="0" fontId="6" numFmtId="0" xfId="0" applyAlignment="1" applyBorder="1" applyFont="1">
      <alignment horizontal="center" readingOrder="0" shrinkToFit="0" vertical="bottom" wrapText="0"/>
    </xf>
    <xf borderId="3" fillId="0" fontId="6" numFmtId="0" xfId="0" applyAlignment="1" applyBorder="1" applyFont="1">
      <alignment horizontal="center" readingOrder="0" shrinkToFit="0" vertical="bottom" wrapText="0"/>
    </xf>
    <xf borderId="6" fillId="0" fontId="9" numFmtId="164" xfId="0" applyAlignment="1" applyBorder="1" applyFont="1" applyNumberFormat="1">
      <alignment readingOrder="0" shrinkToFit="0" vertical="bottom" wrapText="0"/>
    </xf>
    <xf borderId="6" fillId="0" fontId="9" numFmtId="0" xfId="0" applyAlignment="1" applyBorder="1" applyFont="1">
      <alignment horizontal="right" readingOrder="0" shrinkToFit="0" vertical="bottom" wrapText="0"/>
    </xf>
    <xf borderId="5" fillId="0" fontId="6" numFmtId="0" xfId="0" applyAlignment="1" applyBorder="1" applyFont="1">
      <alignment horizontal="center" readingOrder="0" shrinkToFit="0" vertical="bottom" wrapText="0"/>
    </xf>
    <xf borderId="12" fillId="0" fontId="6" numFmtId="0" xfId="0" applyAlignment="1" applyBorder="1" applyFont="1">
      <alignment horizontal="center" readingOrder="0" shrinkToFit="0" vertical="bottom" wrapText="0"/>
    </xf>
    <xf borderId="5" fillId="0" fontId="9" numFmtId="164" xfId="0" applyAlignment="1" applyBorder="1" applyFont="1" applyNumberFormat="1">
      <alignment readingOrder="0" shrinkToFit="0" vertical="bottom" wrapText="0"/>
    </xf>
    <xf borderId="6" fillId="0" fontId="9" numFmtId="49" xfId="0" applyAlignment="1" applyBorder="1" applyFont="1" applyNumberFormat="1">
      <alignment horizontal="right" readingOrder="0" shrinkToFit="0" vertical="bottom" wrapText="0"/>
    </xf>
    <xf borderId="0" fillId="0" fontId="6" numFmtId="0" xfId="0" applyAlignment="1" applyFont="1">
      <alignment horizontal="center" readingOrder="0" shrinkToFit="0" vertical="bottom" wrapText="0"/>
    </xf>
    <xf borderId="0" fillId="0" fontId="9" numFmtId="164" xfId="0" applyAlignment="1" applyFont="1" applyNumberForma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6" fillId="5" fontId="6" numFmtId="49" xfId="0" applyAlignment="1" applyBorder="1" applyFont="1" applyNumberFormat="1">
      <alignment horizontal="center" shrinkToFit="0" vertical="center" wrapText="1"/>
    </xf>
    <xf borderId="6" fillId="5" fontId="6" numFmtId="164" xfId="0" applyAlignment="1" applyBorder="1" applyFont="1" applyNumberFormat="1">
      <alignment horizontal="center" readingOrder="0" shrinkToFit="0" vertical="center" wrapText="1"/>
    </xf>
    <xf borderId="6" fillId="5" fontId="13" numFmtId="0" xfId="0" applyAlignment="1" applyBorder="1" applyFont="1">
      <alignment horizontal="center" readingOrder="0" shrinkToFit="0" vertical="center" wrapText="1"/>
    </xf>
    <xf borderId="6" fillId="5" fontId="5" numFmtId="49" xfId="0" applyAlignment="1" applyBorder="1" applyFont="1" applyNumberFormat="1">
      <alignment shrinkToFit="0" vertical="bottom" wrapText="1"/>
    </xf>
    <xf borderId="6" fillId="5" fontId="5" numFmtId="49" xfId="0" applyAlignment="1" applyBorder="1" applyFont="1" applyNumberFormat="1">
      <alignment horizontal="center" shrinkToFit="0" vertical="center" wrapText="0"/>
    </xf>
    <xf borderId="6" fillId="5" fontId="4" numFmtId="0" xfId="0" applyAlignment="1" applyBorder="1" applyFont="1">
      <alignment horizontal="center" readingOrder="0" shrinkToFit="0" vertical="center" wrapText="1"/>
    </xf>
    <xf borderId="6" fillId="5" fontId="5" numFmtId="49" xfId="0" applyAlignment="1" applyBorder="1" applyFont="1" applyNumberFormat="1">
      <alignment horizontal="center" shrinkToFit="0" vertical="center" wrapText="1"/>
    </xf>
    <xf borderId="6" fillId="5" fontId="6" numFmtId="49" xfId="0" applyAlignment="1" applyBorder="1" applyFont="1" applyNumberForma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3.71"/>
    <col customWidth="1" min="3" max="3" width="15.43"/>
    <col customWidth="1" min="4" max="4" width="10.71"/>
    <col customWidth="1" min="5" max="5" width="3.71"/>
    <col customWidth="1" min="6" max="6" width="9.86"/>
    <col customWidth="1" min="7" max="44" width="5.29"/>
  </cols>
  <sheetData>
    <row r="1" ht="27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24</v>
      </c>
      <c r="C4" s="10" t="s">
        <v>25</v>
      </c>
      <c r="D4" s="10" t="s">
        <v>26</v>
      </c>
      <c r="E4" s="10" t="s">
        <v>27</v>
      </c>
      <c r="F4" s="10" t="s">
        <v>28</v>
      </c>
      <c r="G4" s="10"/>
      <c r="H4" s="11" t="s">
        <v>29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2"/>
      <c r="U4" s="12"/>
      <c r="V4" s="12"/>
      <c r="W4" s="12"/>
      <c r="X4" s="12"/>
      <c r="Y4" s="12"/>
      <c r="Z4" s="13"/>
      <c r="AA4" s="13"/>
      <c r="AB4" s="14"/>
      <c r="AC4" s="13"/>
      <c r="AD4" s="13"/>
      <c r="AE4" s="14"/>
      <c r="AF4" s="13"/>
      <c r="AG4" s="13"/>
      <c r="AH4" s="13"/>
      <c r="AI4" s="14"/>
      <c r="AJ4" s="13"/>
      <c r="AK4" s="13"/>
      <c r="AL4" s="14"/>
      <c r="AM4" s="13"/>
      <c r="AN4" s="13"/>
      <c r="AO4" s="14"/>
      <c r="AP4" s="13"/>
      <c r="AQ4" s="13"/>
      <c r="AR4" s="14"/>
    </row>
    <row r="5" ht="27.75" customHeight="1">
      <c r="A5" s="15" t="s">
        <v>30</v>
      </c>
      <c r="B5" s="10" t="s">
        <v>31</v>
      </c>
      <c r="C5" s="10" t="s">
        <v>32</v>
      </c>
      <c r="D5" s="10" t="s">
        <v>33</v>
      </c>
      <c r="E5" s="10" t="s">
        <v>27</v>
      </c>
      <c r="F5" s="10" t="s">
        <v>34</v>
      </c>
      <c r="G5" s="10"/>
      <c r="H5" s="10"/>
      <c r="I5" s="11" t="s">
        <v>29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2"/>
      <c r="U5" s="12"/>
      <c r="V5" s="12"/>
      <c r="W5" s="12"/>
      <c r="X5" s="12"/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</row>
    <row r="6" ht="27.75" customHeight="1">
      <c r="A6" s="9" t="s">
        <v>35</v>
      </c>
      <c r="B6" s="10" t="s">
        <v>36</v>
      </c>
      <c r="C6" s="10" t="s">
        <v>37</v>
      </c>
      <c r="D6" s="10" t="s">
        <v>38</v>
      </c>
      <c r="E6" s="10" t="s">
        <v>27</v>
      </c>
      <c r="F6" s="10" t="s">
        <v>39</v>
      </c>
      <c r="G6" s="11" t="s">
        <v>40</v>
      </c>
      <c r="H6" s="11" t="s">
        <v>41</v>
      </c>
      <c r="I6" s="11" t="s">
        <v>42</v>
      </c>
      <c r="J6" s="11" t="s">
        <v>29</v>
      </c>
      <c r="K6" s="10"/>
      <c r="L6" s="10"/>
      <c r="M6" s="10"/>
      <c r="N6" s="10"/>
      <c r="O6" s="10"/>
      <c r="P6" s="10"/>
      <c r="Q6" s="10"/>
      <c r="R6" s="10"/>
      <c r="S6" s="10"/>
      <c r="T6" s="12"/>
      <c r="U6" s="12"/>
      <c r="V6" s="12"/>
      <c r="W6" s="12"/>
      <c r="X6" s="12"/>
      <c r="Y6" s="12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</row>
    <row r="7" ht="27.75" customHeight="1">
      <c r="A7" s="9" t="s">
        <v>43</v>
      </c>
      <c r="B7" s="10" t="s">
        <v>44</v>
      </c>
      <c r="C7" s="10" t="s">
        <v>45</v>
      </c>
      <c r="D7" s="10" t="s">
        <v>46</v>
      </c>
      <c r="E7" s="10" t="s">
        <v>47</v>
      </c>
      <c r="F7" s="10" t="s">
        <v>48</v>
      </c>
      <c r="G7" s="11">
        <v>17.0</v>
      </c>
      <c r="H7" s="11">
        <v>82.0</v>
      </c>
      <c r="I7" s="11" t="s">
        <v>42</v>
      </c>
      <c r="J7" s="11" t="s">
        <v>49</v>
      </c>
      <c r="K7" s="11">
        <v>84.0</v>
      </c>
      <c r="L7" s="11" t="s">
        <v>42</v>
      </c>
      <c r="M7" s="11" t="s">
        <v>50</v>
      </c>
      <c r="N7" s="11" t="s">
        <v>40</v>
      </c>
      <c r="O7" s="11" t="s">
        <v>51</v>
      </c>
      <c r="P7" s="11" t="s">
        <v>42</v>
      </c>
      <c r="Q7" s="11" t="s">
        <v>52</v>
      </c>
      <c r="R7" s="11">
        <v>101.0</v>
      </c>
      <c r="S7" s="10"/>
      <c r="T7" s="12"/>
      <c r="U7" s="12"/>
      <c r="V7" s="12"/>
      <c r="W7" s="12"/>
      <c r="X7" s="12"/>
      <c r="Y7" s="12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</row>
    <row r="8" ht="27.75" customHeight="1">
      <c r="A8" s="15" t="s">
        <v>53</v>
      </c>
      <c r="B8" s="10" t="s">
        <v>54</v>
      </c>
      <c r="C8" s="10" t="s">
        <v>55</v>
      </c>
      <c r="D8" s="10" t="s">
        <v>56</v>
      </c>
      <c r="E8" s="10" t="s">
        <v>47</v>
      </c>
      <c r="F8" s="10" t="s">
        <v>57</v>
      </c>
      <c r="G8" s="10"/>
      <c r="H8" s="11" t="s">
        <v>58</v>
      </c>
      <c r="I8" s="10"/>
      <c r="J8" s="11">
        <v>17.0</v>
      </c>
      <c r="K8" s="11" t="s">
        <v>59</v>
      </c>
      <c r="L8" s="11" t="s">
        <v>42</v>
      </c>
      <c r="M8" s="11" t="s">
        <v>50</v>
      </c>
      <c r="N8" s="11" t="s">
        <v>60</v>
      </c>
      <c r="O8" s="11" t="s">
        <v>61</v>
      </c>
      <c r="P8" s="11" t="s">
        <v>42</v>
      </c>
      <c r="Q8" s="11" t="s">
        <v>62</v>
      </c>
      <c r="R8" s="11">
        <v>102.0</v>
      </c>
      <c r="S8" s="10"/>
      <c r="T8" s="12"/>
      <c r="U8" s="12"/>
      <c r="V8" s="12"/>
      <c r="W8" s="12"/>
      <c r="X8" s="12"/>
      <c r="Y8" s="12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</row>
    <row r="9" ht="27.75" customHeight="1">
      <c r="A9" s="9" t="s">
        <v>63</v>
      </c>
      <c r="B9" s="10" t="s">
        <v>64</v>
      </c>
      <c r="C9" s="10" t="s">
        <v>65</v>
      </c>
      <c r="D9" s="10" t="s">
        <v>66</v>
      </c>
      <c r="E9" s="10" t="s">
        <v>47</v>
      </c>
      <c r="F9" s="10" t="s">
        <v>67</v>
      </c>
      <c r="G9" s="10"/>
      <c r="H9" s="10"/>
      <c r="I9" s="10"/>
      <c r="J9" s="11">
        <v>13.0</v>
      </c>
      <c r="K9" s="11">
        <v>98.0</v>
      </c>
      <c r="L9" s="11" t="s">
        <v>42</v>
      </c>
      <c r="M9" s="11" t="s">
        <v>50</v>
      </c>
      <c r="N9" s="11" t="s">
        <v>68</v>
      </c>
      <c r="O9" s="11" t="s">
        <v>69</v>
      </c>
      <c r="P9" s="11" t="s">
        <v>42</v>
      </c>
      <c r="Q9" s="11" t="s">
        <v>70</v>
      </c>
      <c r="R9" s="11" t="s">
        <v>71</v>
      </c>
      <c r="S9" s="11" t="s">
        <v>42</v>
      </c>
      <c r="T9" s="11" t="s">
        <v>72</v>
      </c>
      <c r="U9" s="11" t="s">
        <v>73</v>
      </c>
      <c r="V9" s="11" t="s">
        <v>42</v>
      </c>
      <c r="W9" s="10"/>
      <c r="X9" s="10"/>
      <c r="Y9" s="10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75</v>
      </c>
      <c r="C10" s="10" t="s">
        <v>76</v>
      </c>
      <c r="D10" s="10" t="s">
        <v>77</v>
      </c>
      <c r="E10" s="10" t="s">
        <v>27</v>
      </c>
      <c r="F10" s="10" t="s">
        <v>78</v>
      </c>
      <c r="G10" s="10"/>
      <c r="H10" s="10"/>
      <c r="I10" s="10"/>
      <c r="J10" s="11" t="s">
        <v>79</v>
      </c>
      <c r="K10" s="11" t="s">
        <v>80</v>
      </c>
      <c r="L10" s="11" t="s">
        <v>42</v>
      </c>
      <c r="M10" s="11" t="s">
        <v>50</v>
      </c>
      <c r="N10" s="11" t="s">
        <v>81</v>
      </c>
      <c r="O10" s="11" t="s">
        <v>82</v>
      </c>
      <c r="P10" s="11" t="s">
        <v>42</v>
      </c>
      <c r="Q10" s="11" t="s">
        <v>79</v>
      </c>
      <c r="R10" s="11" t="s">
        <v>83</v>
      </c>
      <c r="S10" s="11" t="s">
        <v>42</v>
      </c>
      <c r="T10" s="11" t="s">
        <v>84</v>
      </c>
      <c r="U10" s="11">
        <v>101.0</v>
      </c>
      <c r="V10" s="11" t="s">
        <v>42</v>
      </c>
      <c r="W10" s="10"/>
      <c r="X10" s="10"/>
      <c r="Y10" s="10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86</v>
      </c>
      <c r="C11" s="10" t="s">
        <v>87</v>
      </c>
      <c r="D11" s="10" t="s">
        <v>88</v>
      </c>
      <c r="E11" s="10" t="s">
        <v>47</v>
      </c>
      <c r="F11" s="10" t="s">
        <v>89</v>
      </c>
      <c r="G11" s="11" t="s">
        <v>90</v>
      </c>
      <c r="H11" s="11" t="s">
        <v>91</v>
      </c>
      <c r="I11" s="11" t="s">
        <v>42</v>
      </c>
      <c r="J11" s="11" t="s">
        <v>40</v>
      </c>
      <c r="K11" s="11">
        <v>105.0</v>
      </c>
      <c r="L11" s="11" t="s">
        <v>42</v>
      </c>
      <c r="M11" s="11" t="s">
        <v>50</v>
      </c>
      <c r="N11" s="11" t="s">
        <v>92</v>
      </c>
      <c r="O11" s="11" t="s">
        <v>93</v>
      </c>
      <c r="P11" s="11" t="s">
        <v>42</v>
      </c>
      <c r="Q11" s="11" t="s">
        <v>94</v>
      </c>
      <c r="R11" s="11">
        <v>106.0</v>
      </c>
      <c r="S11" s="11" t="s">
        <v>42</v>
      </c>
      <c r="T11" s="11">
        <v>18.0</v>
      </c>
      <c r="U11" s="11">
        <v>106.0</v>
      </c>
      <c r="V11" s="10"/>
      <c r="W11" s="10"/>
      <c r="X11" s="10"/>
      <c r="Y11" s="10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96</v>
      </c>
      <c r="C12" s="10" t="s">
        <v>97</v>
      </c>
      <c r="D12" s="10" t="s">
        <v>98</v>
      </c>
      <c r="E12" s="10" t="s">
        <v>27</v>
      </c>
      <c r="F12" s="10" t="s">
        <v>99</v>
      </c>
      <c r="G12" s="10"/>
      <c r="H12" s="10"/>
      <c r="I12" s="10"/>
      <c r="J12" s="11">
        <v>17.0</v>
      </c>
      <c r="K12" s="11">
        <v>102.0</v>
      </c>
      <c r="L12" s="11" t="s">
        <v>42</v>
      </c>
      <c r="M12" s="11" t="s">
        <v>50</v>
      </c>
      <c r="N12" s="10"/>
      <c r="O12" s="10"/>
      <c r="P12" s="10"/>
      <c r="Q12" s="10"/>
      <c r="R12" s="10"/>
      <c r="S12" s="10"/>
      <c r="T12" s="17"/>
      <c r="U12" s="18"/>
      <c r="V12" s="18"/>
      <c r="W12" s="18"/>
      <c r="X12" s="18"/>
      <c r="Y12" s="18"/>
      <c r="Z12" s="18"/>
      <c r="AA12" s="19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9" t="s">
        <v>100</v>
      </c>
      <c r="B13" s="10" t="s">
        <v>101</v>
      </c>
      <c r="C13" s="10" t="s">
        <v>102</v>
      </c>
      <c r="D13" s="10" t="s">
        <v>103</v>
      </c>
      <c r="E13" s="10" t="s">
        <v>47</v>
      </c>
      <c r="F13" s="11" t="s">
        <v>104</v>
      </c>
      <c r="G13" s="11" t="s">
        <v>105</v>
      </c>
      <c r="H13" s="11" t="s">
        <v>106</v>
      </c>
      <c r="I13" s="11" t="s">
        <v>42</v>
      </c>
      <c r="J13" s="11" t="s">
        <v>107</v>
      </c>
      <c r="K13" s="11" t="s">
        <v>108</v>
      </c>
      <c r="L13" s="11" t="s">
        <v>42</v>
      </c>
      <c r="M13" s="11" t="s">
        <v>50</v>
      </c>
      <c r="N13" s="11" t="s">
        <v>105</v>
      </c>
      <c r="O13" s="11" t="s">
        <v>109</v>
      </c>
      <c r="P13" s="11" t="s">
        <v>42</v>
      </c>
      <c r="Q13" s="11" t="s">
        <v>110</v>
      </c>
      <c r="R13" s="11" t="s">
        <v>109</v>
      </c>
      <c r="S13" s="11" t="s">
        <v>42</v>
      </c>
      <c r="T13" s="20" t="s">
        <v>111</v>
      </c>
      <c r="U13" s="21" t="s">
        <v>112</v>
      </c>
      <c r="V13" s="21" t="s">
        <v>42</v>
      </c>
      <c r="W13" s="21" t="s">
        <v>110</v>
      </c>
      <c r="X13" s="21" t="s">
        <v>113</v>
      </c>
      <c r="Y13" s="21" t="s">
        <v>42</v>
      </c>
      <c r="Z13" s="22"/>
      <c r="AA13" s="23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15" t="s">
        <v>114</v>
      </c>
      <c r="B14" s="10" t="s">
        <v>115</v>
      </c>
      <c r="C14" s="10" t="s">
        <v>116</v>
      </c>
      <c r="D14" s="10" t="s">
        <v>117</v>
      </c>
      <c r="E14" s="10" t="s">
        <v>27</v>
      </c>
      <c r="F14" s="10" t="s">
        <v>118</v>
      </c>
      <c r="G14" s="11" t="s">
        <v>119</v>
      </c>
      <c r="H14" s="11">
        <v>97.0</v>
      </c>
      <c r="I14" s="11" t="s">
        <v>42</v>
      </c>
      <c r="J14" s="11" t="s">
        <v>105</v>
      </c>
      <c r="K14" s="11" t="s">
        <v>120</v>
      </c>
      <c r="L14" s="11" t="s">
        <v>42</v>
      </c>
      <c r="M14" s="11" t="s">
        <v>50</v>
      </c>
      <c r="N14" s="10"/>
      <c r="O14" s="10"/>
      <c r="P14" s="10"/>
      <c r="Q14" s="11">
        <v>14.0</v>
      </c>
      <c r="R14" s="11" t="s">
        <v>121</v>
      </c>
      <c r="S14" s="11" t="s">
        <v>42</v>
      </c>
      <c r="T14" s="11" t="s">
        <v>122</v>
      </c>
      <c r="U14" s="11" t="s">
        <v>123</v>
      </c>
      <c r="V14" s="11" t="s">
        <v>42</v>
      </c>
      <c r="W14" s="11" t="s">
        <v>107</v>
      </c>
      <c r="X14" s="11" t="s">
        <v>124</v>
      </c>
      <c r="Y14" s="10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9" t="s">
        <v>125</v>
      </c>
      <c r="B15" s="10" t="s">
        <v>126</v>
      </c>
      <c r="C15" s="10" t="s">
        <v>127</v>
      </c>
      <c r="D15" s="10" t="s">
        <v>128</v>
      </c>
      <c r="E15" s="10" t="s">
        <v>47</v>
      </c>
      <c r="F15" s="10" t="s">
        <v>129</v>
      </c>
      <c r="G15" s="11">
        <v>14.2</v>
      </c>
      <c r="H15" s="11">
        <v>96.0</v>
      </c>
      <c r="I15" s="11" t="s">
        <v>42</v>
      </c>
      <c r="J15" s="11">
        <v>14.0</v>
      </c>
      <c r="K15" s="11" t="s">
        <v>130</v>
      </c>
      <c r="L15" s="11" t="s">
        <v>42</v>
      </c>
      <c r="M15" s="11" t="s">
        <v>50</v>
      </c>
      <c r="N15" s="11" t="s">
        <v>131</v>
      </c>
      <c r="O15" s="11" t="s">
        <v>132</v>
      </c>
      <c r="P15" s="11" t="s">
        <v>42</v>
      </c>
      <c r="Q15" s="11" t="s">
        <v>131</v>
      </c>
      <c r="R15" s="11" t="s">
        <v>133</v>
      </c>
      <c r="S15" s="11" t="s">
        <v>42</v>
      </c>
      <c r="T15" s="11" t="s">
        <v>134</v>
      </c>
      <c r="U15" s="11">
        <v>103.0</v>
      </c>
      <c r="V15" s="11" t="s">
        <v>42</v>
      </c>
      <c r="W15" s="10"/>
      <c r="X15" s="10"/>
      <c r="Y15" s="10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136</v>
      </c>
      <c r="C16" s="10" t="s">
        <v>137</v>
      </c>
      <c r="D16" s="10" t="s">
        <v>138</v>
      </c>
      <c r="E16" s="10" t="s">
        <v>27</v>
      </c>
      <c r="F16" s="10" t="s">
        <v>139</v>
      </c>
      <c r="G16" s="11" t="s">
        <v>92</v>
      </c>
      <c r="H16" s="11" t="s">
        <v>140</v>
      </c>
      <c r="I16" s="11" t="s">
        <v>42</v>
      </c>
      <c r="J16" s="11" t="s">
        <v>94</v>
      </c>
      <c r="K16" s="11" t="s">
        <v>141</v>
      </c>
      <c r="L16" s="11" t="s">
        <v>42</v>
      </c>
      <c r="M16" s="11" t="s">
        <v>50</v>
      </c>
      <c r="N16" s="11" t="s">
        <v>62</v>
      </c>
      <c r="O16" s="11" t="s">
        <v>142</v>
      </c>
      <c r="P16" s="11" t="s">
        <v>42</v>
      </c>
      <c r="Q16" s="11" t="s">
        <v>143</v>
      </c>
      <c r="R16" s="11" t="s">
        <v>144</v>
      </c>
      <c r="S16" s="11" t="s">
        <v>42</v>
      </c>
      <c r="T16" s="11" t="s">
        <v>145</v>
      </c>
      <c r="U16" s="11">
        <v>102.0</v>
      </c>
      <c r="V16" s="11" t="s">
        <v>42</v>
      </c>
      <c r="W16" s="11" t="s">
        <v>146</v>
      </c>
      <c r="X16" s="11" t="s">
        <v>147</v>
      </c>
      <c r="Y16" s="24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149</v>
      </c>
      <c r="C17" s="10" t="s">
        <v>150</v>
      </c>
      <c r="D17" s="10" t="s">
        <v>138</v>
      </c>
      <c r="E17" s="10" t="s">
        <v>47</v>
      </c>
      <c r="F17" s="10" t="s">
        <v>151</v>
      </c>
      <c r="G17" s="11" t="s">
        <v>40</v>
      </c>
      <c r="H17" s="11" t="s">
        <v>152</v>
      </c>
      <c r="I17" s="11" t="s">
        <v>42</v>
      </c>
      <c r="J17" s="11" t="s">
        <v>153</v>
      </c>
      <c r="K17" s="11">
        <v>99.0</v>
      </c>
      <c r="L17" s="11" t="s">
        <v>42</v>
      </c>
      <c r="M17" s="11" t="s">
        <v>50</v>
      </c>
      <c r="N17" s="11" t="s">
        <v>154</v>
      </c>
      <c r="O17" s="11" t="s">
        <v>155</v>
      </c>
      <c r="P17" s="11" t="s">
        <v>42</v>
      </c>
      <c r="Q17" s="11" t="s">
        <v>156</v>
      </c>
      <c r="R17" s="11" t="s">
        <v>157</v>
      </c>
      <c r="S17" s="11" t="s">
        <v>42</v>
      </c>
      <c r="T17" s="11" t="s">
        <v>154</v>
      </c>
      <c r="U17" s="11" t="s">
        <v>158</v>
      </c>
      <c r="V17" s="11" t="s">
        <v>42</v>
      </c>
      <c r="W17" s="10"/>
      <c r="X17" s="10"/>
      <c r="Y17" s="10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160</v>
      </c>
      <c r="C18" s="10" t="s">
        <v>161</v>
      </c>
      <c r="D18" s="10" t="s">
        <v>162</v>
      </c>
      <c r="E18" s="10" t="s">
        <v>47</v>
      </c>
      <c r="F18" s="10" t="s">
        <v>67</v>
      </c>
      <c r="G18" s="11" t="s">
        <v>163</v>
      </c>
      <c r="H18" s="11" t="s">
        <v>164</v>
      </c>
      <c r="I18" s="11" t="s">
        <v>42</v>
      </c>
      <c r="J18" s="11">
        <v>15.0</v>
      </c>
      <c r="K18" s="11" t="s">
        <v>164</v>
      </c>
      <c r="L18" s="11" t="s">
        <v>42</v>
      </c>
      <c r="M18" s="11" t="s">
        <v>50</v>
      </c>
      <c r="N18" s="11" t="s">
        <v>153</v>
      </c>
      <c r="O18" s="11" t="s">
        <v>165</v>
      </c>
      <c r="P18" s="11" t="s">
        <v>42</v>
      </c>
      <c r="Q18" s="11" t="s">
        <v>166</v>
      </c>
      <c r="R18" s="11">
        <v>99.0</v>
      </c>
      <c r="S18" s="11" t="s">
        <v>42</v>
      </c>
      <c r="T18" s="11" t="s">
        <v>167</v>
      </c>
      <c r="U18" s="11">
        <v>100.0</v>
      </c>
      <c r="V18" s="11" t="s">
        <v>42</v>
      </c>
      <c r="W18" s="11" t="s">
        <v>154</v>
      </c>
      <c r="X18" s="11" t="s">
        <v>168</v>
      </c>
      <c r="Y18" s="1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9" t="s">
        <v>169</v>
      </c>
      <c r="B19" s="10" t="s">
        <v>170</v>
      </c>
      <c r="C19" s="10" t="s">
        <v>171</v>
      </c>
      <c r="D19" s="10" t="s">
        <v>172</v>
      </c>
      <c r="E19" s="10" t="s">
        <v>27</v>
      </c>
      <c r="F19" s="10" t="s">
        <v>173</v>
      </c>
      <c r="G19" s="11" t="s">
        <v>79</v>
      </c>
      <c r="H19" s="11" t="s">
        <v>174</v>
      </c>
      <c r="I19" s="11" t="s">
        <v>42</v>
      </c>
      <c r="J19" s="11" t="s">
        <v>68</v>
      </c>
      <c r="K19" s="11" t="s">
        <v>132</v>
      </c>
      <c r="L19" s="11" t="s">
        <v>42</v>
      </c>
      <c r="M19" s="11" t="s">
        <v>50</v>
      </c>
      <c r="N19" s="11" t="s">
        <v>70</v>
      </c>
      <c r="O19" s="11" t="s">
        <v>175</v>
      </c>
      <c r="P19" s="11" t="s">
        <v>42</v>
      </c>
      <c r="Q19" s="11" t="s">
        <v>119</v>
      </c>
      <c r="R19" s="11" t="s">
        <v>176</v>
      </c>
      <c r="S19" s="11" t="s">
        <v>42</v>
      </c>
      <c r="T19" s="11" t="s">
        <v>122</v>
      </c>
      <c r="U19" s="11" t="s">
        <v>177</v>
      </c>
      <c r="V19" s="11" t="s">
        <v>42</v>
      </c>
      <c r="W19" s="10"/>
      <c r="X19" s="10"/>
      <c r="Y19" s="10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15" t="s">
        <v>178</v>
      </c>
      <c r="B20" s="10" t="s">
        <v>179</v>
      </c>
      <c r="C20" s="10" t="s">
        <v>180</v>
      </c>
      <c r="D20" s="10" t="s">
        <v>181</v>
      </c>
      <c r="E20" s="10" t="s">
        <v>47</v>
      </c>
      <c r="F20" s="10" t="s">
        <v>182</v>
      </c>
      <c r="G20" s="11">
        <v>14.0</v>
      </c>
      <c r="H20" s="11">
        <v>95.0</v>
      </c>
      <c r="I20" s="11" t="s">
        <v>42</v>
      </c>
      <c r="J20" s="11">
        <v>14.0</v>
      </c>
      <c r="K20" s="11">
        <v>98.0</v>
      </c>
      <c r="L20" s="11" t="s">
        <v>42</v>
      </c>
      <c r="M20" s="11" t="s">
        <v>50</v>
      </c>
      <c r="N20" s="11" t="s">
        <v>72</v>
      </c>
      <c r="O20" s="11" t="s">
        <v>73</v>
      </c>
      <c r="P20" s="11" t="s">
        <v>42</v>
      </c>
      <c r="Q20" s="11">
        <v>14.0</v>
      </c>
      <c r="R20" s="11" t="s">
        <v>73</v>
      </c>
      <c r="S20" s="11" t="s">
        <v>42</v>
      </c>
      <c r="T20" s="11" t="s">
        <v>122</v>
      </c>
      <c r="U20" s="11">
        <v>103.0</v>
      </c>
      <c r="V20" s="11" t="s">
        <v>42</v>
      </c>
      <c r="W20" s="11" t="s">
        <v>131</v>
      </c>
      <c r="X20" s="11">
        <v>104.0</v>
      </c>
      <c r="Y20" s="11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9" t="s">
        <v>183</v>
      </c>
      <c r="B21" s="10" t="s">
        <v>184</v>
      </c>
      <c r="C21" s="10" t="s">
        <v>185</v>
      </c>
      <c r="D21" s="10" t="s">
        <v>186</v>
      </c>
      <c r="E21" s="10" t="s">
        <v>47</v>
      </c>
      <c r="F21" s="10" t="s">
        <v>187</v>
      </c>
      <c r="G21" s="11" t="s">
        <v>188</v>
      </c>
      <c r="H21" s="11" t="s">
        <v>189</v>
      </c>
      <c r="I21" s="11" t="s">
        <v>42</v>
      </c>
      <c r="J21" s="11" t="s">
        <v>190</v>
      </c>
      <c r="K21" s="11" t="s">
        <v>191</v>
      </c>
      <c r="L21" s="11" t="s">
        <v>42</v>
      </c>
      <c r="M21" s="11" t="s">
        <v>50</v>
      </c>
      <c r="N21" s="11" t="s">
        <v>192</v>
      </c>
      <c r="O21" s="11" t="s">
        <v>193</v>
      </c>
      <c r="P21" s="11" t="s">
        <v>42</v>
      </c>
      <c r="Q21" s="11" t="s">
        <v>190</v>
      </c>
      <c r="R21" s="11">
        <v>88.0</v>
      </c>
      <c r="S21" s="11" t="s">
        <v>42</v>
      </c>
      <c r="T21" s="11" t="s">
        <v>194</v>
      </c>
      <c r="U21" s="11">
        <v>88.0</v>
      </c>
      <c r="V21" s="11" t="s">
        <v>42</v>
      </c>
      <c r="W21" s="11" t="s">
        <v>195</v>
      </c>
      <c r="X21" s="11">
        <v>89.0</v>
      </c>
      <c r="Y21" s="1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197</v>
      </c>
      <c r="C22" s="10" t="s">
        <v>198</v>
      </c>
      <c r="D22" s="10" t="s">
        <v>199</v>
      </c>
      <c r="E22" s="10" t="s">
        <v>47</v>
      </c>
      <c r="F22" s="10" t="s">
        <v>200</v>
      </c>
      <c r="G22" s="11" t="s">
        <v>201</v>
      </c>
      <c r="H22" s="11" t="s">
        <v>202</v>
      </c>
      <c r="I22" s="11" t="s">
        <v>42</v>
      </c>
      <c r="J22" s="11">
        <v>13.0</v>
      </c>
      <c r="K22" s="11">
        <v>91.0</v>
      </c>
      <c r="L22" s="11" t="s">
        <v>42</v>
      </c>
      <c r="M22" s="11" t="s">
        <v>50</v>
      </c>
      <c r="N22" s="11" t="s">
        <v>68</v>
      </c>
      <c r="O22" s="11" t="s">
        <v>203</v>
      </c>
      <c r="P22" s="11" t="s">
        <v>42</v>
      </c>
      <c r="Q22" s="11" t="s">
        <v>70</v>
      </c>
      <c r="R22" s="11">
        <v>93.0</v>
      </c>
      <c r="S22" s="11" t="s">
        <v>42</v>
      </c>
      <c r="T22" s="11" t="s">
        <v>119</v>
      </c>
      <c r="U22" s="11">
        <v>94.0</v>
      </c>
      <c r="V22" s="10"/>
      <c r="W22" s="10"/>
      <c r="X22" s="10"/>
      <c r="Y22" s="10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205</v>
      </c>
      <c r="C23" s="10" t="s">
        <v>206</v>
      </c>
      <c r="D23" s="10" t="s">
        <v>207</v>
      </c>
      <c r="E23" s="10" t="s">
        <v>47</v>
      </c>
      <c r="F23" s="10" t="s">
        <v>208</v>
      </c>
      <c r="G23" s="11" t="s">
        <v>209</v>
      </c>
      <c r="H23" s="11" t="s">
        <v>203</v>
      </c>
      <c r="I23" s="11" t="s">
        <v>42</v>
      </c>
      <c r="J23" s="11">
        <v>13.0</v>
      </c>
      <c r="K23" s="11">
        <v>93.0</v>
      </c>
      <c r="L23" s="11" t="s">
        <v>42</v>
      </c>
      <c r="M23" s="11" t="s">
        <v>50</v>
      </c>
      <c r="N23" s="11" t="s">
        <v>210</v>
      </c>
      <c r="O23" s="11" t="s">
        <v>211</v>
      </c>
      <c r="P23" s="11" t="s">
        <v>42</v>
      </c>
      <c r="Q23" s="11" t="s">
        <v>79</v>
      </c>
      <c r="R23" s="11">
        <v>94.0</v>
      </c>
      <c r="S23" s="11" t="s">
        <v>42</v>
      </c>
      <c r="T23" s="11" t="s">
        <v>72</v>
      </c>
      <c r="U23" s="11" t="s">
        <v>212</v>
      </c>
      <c r="V23" s="11" t="s">
        <v>42</v>
      </c>
      <c r="W23" s="10"/>
      <c r="X23" s="10"/>
      <c r="Y23" s="10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214</v>
      </c>
      <c r="C24" s="10" t="s">
        <v>215</v>
      </c>
      <c r="D24" s="10" t="s">
        <v>216</v>
      </c>
      <c r="E24" s="10" t="s">
        <v>27</v>
      </c>
      <c r="F24" s="11" t="s">
        <v>217</v>
      </c>
      <c r="G24" s="11" t="s">
        <v>81</v>
      </c>
      <c r="H24" s="11" t="s">
        <v>218</v>
      </c>
      <c r="I24" s="11" t="s">
        <v>42</v>
      </c>
      <c r="J24" s="11" t="s">
        <v>79</v>
      </c>
      <c r="K24" s="11">
        <v>83.0</v>
      </c>
      <c r="L24" s="11" t="s">
        <v>42</v>
      </c>
      <c r="M24" s="11" t="s">
        <v>50</v>
      </c>
      <c r="N24" s="11" t="s">
        <v>72</v>
      </c>
      <c r="O24" s="11" t="s">
        <v>219</v>
      </c>
      <c r="P24" s="11" t="s">
        <v>42</v>
      </c>
      <c r="Q24" s="11">
        <v>14.0</v>
      </c>
      <c r="R24" s="11" t="s">
        <v>220</v>
      </c>
      <c r="S24" s="11" t="s">
        <v>42</v>
      </c>
      <c r="T24" s="11" t="s">
        <v>122</v>
      </c>
      <c r="U24" s="11" t="s">
        <v>221</v>
      </c>
      <c r="V24" s="11" t="s">
        <v>42</v>
      </c>
      <c r="W24" s="11" t="s">
        <v>222</v>
      </c>
      <c r="X24" s="11" t="s">
        <v>108</v>
      </c>
      <c r="Y24" s="11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9" t="s">
        <v>223</v>
      </c>
      <c r="B25" s="10" t="s">
        <v>224</v>
      </c>
      <c r="C25" s="10" t="s">
        <v>225</v>
      </c>
      <c r="D25" s="10" t="s">
        <v>226</v>
      </c>
      <c r="E25" s="10" t="s">
        <v>47</v>
      </c>
      <c r="F25" s="10" t="s">
        <v>227</v>
      </c>
      <c r="G25" s="11" t="s">
        <v>68</v>
      </c>
      <c r="H25" s="11" t="s">
        <v>228</v>
      </c>
      <c r="I25" s="11" t="s">
        <v>42</v>
      </c>
      <c r="J25" s="11" t="s">
        <v>119</v>
      </c>
      <c r="K25" s="11" t="s">
        <v>108</v>
      </c>
      <c r="L25" s="11" t="s">
        <v>42</v>
      </c>
      <c r="M25" s="11" t="s">
        <v>50</v>
      </c>
      <c r="N25" s="11" t="s">
        <v>72</v>
      </c>
      <c r="O25" s="11" t="s">
        <v>83</v>
      </c>
      <c r="P25" s="11" t="s">
        <v>42</v>
      </c>
      <c r="Q25" s="11">
        <v>14.0</v>
      </c>
      <c r="R25" s="11" t="s">
        <v>229</v>
      </c>
      <c r="S25" s="11" t="s">
        <v>42</v>
      </c>
      <c r="T25" s="11" t="s">
        <v>72</v>
      </c>
      <c r="U25" s="11">
        <v>96.0</v>
      </c>
      <c r="V25" s="11" t="s">
        <v>42</v>
      </c>
      <c r="W25" s="11" t="s">
        <v>134</v>
      </c>
      <c r="X25" s="11">
        <v>97.0</v>
      </c>
      <c r="Y25" s="11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15" t="s">
        <v>230</v>
      </c>
      <c r="B26" s="10" t="s">
        <v>231</v>
      </c>
      <c r="C26" s="10" t="s">
        <v>232</v>
      </c>
      <c r="D26" s="10" t="s">
        <v>233</v>
      </c>
      <c r="E26" s="10" t="s">
        <v>27</v>
      </c>
      <c r="F26" s="10" t="s">
        <v>234</v>
      </c>
      <c r="G26" s="10"/>
      <c r="H26" s="10"/>
      <c r="I26" s="10"/>
      <c r="J26" s="11" t="s">
        <v>84</v>
      </c>
      <c r="K26" s="11" t="s">
        <v>235</v>
      </c>
      <c r="L26" s="11" t="s">
        <v>42</v>
      </c>
      <c r="M26" s="11" t="s">
        <v>50</v>
      </c>
      <c r="N26" s="11" t="s">
        <v>70</v>
      </c>
      <c r="O26" s="11" t="s">
        <v>236</v>
      </c>
      <c r="P26" s="11" t="s">
        <v>42</v>
      </c>
      <c r="Q26" s="11" t="s">
        <v>70</v>
      </c>
      <c r="R26" s="11" t="s">
        <v>237</v>
      </c>
      <c r="S26" s="11" t="s">
        <v>42</v>
      </c>
      <c r="T26" s="11" t="s">
        <v>79</v>
      </c>
      <c r="U26" s="11">
        <v>93.0</v>
      </c>
      <c r="V26" s="10"/>
      <c r="W26" s="10"/>
      <c r="X26" s="10"/>
      <c r="Y26" s="10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9" t="s">
        <v>238</v>
      </c>
      <c r="B27" s="10" t="s">
        <v>239</v>
      </c>
      <c r="C27" s="10" t="s">
        <v>240</v>
      </c>
      <c r="D27" s="10" t="s">
        <v>241</v>
      </c>
      <c r="E27" s="10" t="s">
        <v>27</v>
      </c>
      <c r="F27" s="10" t="s">
        <v>242</v>
      </c>
      <c r="G27" s="11" t="s">
        <v>79</v>
      </c>
      <c r="H27" s="11" t="s">
        <v>51</v>
      </c>
      <c r="I27" s="11" t="s">
        <v>42</v>
      </c>
      <c r="J27" s="11" t="s">
        <v>68</v>
      </c>
      <c r="K27" s="11" t="s">
        <v>243</v>
      </c>
      <c r="L27" s="11" t="s">
        <v>42</v>
      </c>
      <c r="M27" s="11" t="s">
        <v>50</v>
      </c>
      <c r="N27" s="11" t="s">
        <v>70</v>
      </c>
      <c r="O27" s="11">
        <v>86.0</v>
      </c>
      <c r="P27" s="11" t="s">
        <v>42</v>
      </c>
      <c r="Q27" s="11" t="s">
        <v>119</v>
      </c>
      <c r="R27" s="11" t="s">
        <v>191</v>
      </c>
      <c r="S27" s="11" t="s">
        <v>42</v>
      </c>
      <c r="T27" s="11" t="s">
        <v>72</v>
      </c>
      <c r="U27" s="11" t="s">
        <v>244</v>
      </c>
      <c r="V27" s="11" t="s">
        <v>42</v>
      </c>
      <c r="W27" s="11">
        <v>14.0</v>
      </c>
      <c r="X27" s="11" t="s">
        <v>245</v>
      </c>
      <c r="Y27" s="11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247</v>
      </c>
      <c r="C28" s="10" t="s">
        <v>248</v>
      </c>
      <c r="D28" s="10" t="s">
        <v>249</v>
      </c>
      <c r="E28" s="10" t="s">
        <v>47</v>
      </c>
      <c r="F28" s="10" t="s">
        <v>250</v>
      </c>
      <c r="G28" s="10"/>
      <c r="H28" s="10"/>
      <c r="I28" s="10"/>
      <c r="J28" s="11">
        <v>12.0</v>
      </c>
      <c r="K28" s="11">
        <v>77.0</v>
      </c>
      <c r="L28" s="11" t="s">
        <v>42</v>
      </c>
      <c r="M28" s="11" t="s">
        <v>50</v>
      </c>
      <c r="N28" s="10"/>
      <c r="O28" s="10"/>
      <c r="P28" s="10"/>
      <c r="Q28" s="11" t="s">
        <v>251</v>
      </c>
      <c r="R28" s="11" t="s">
        <v>252</v>
      </c>
      <c r="S28" s="11" t="s">
        <v>42</v>
      </c>
      <c r="T28" s="11" t="s">
        <v>201</v>
      </c>
      <c r="U28" s="11">
        <v>78.0</v>
      </c>
      <c r="V28" s="10"/>
      <c r="W28" s="10"/>
      <c r="X28" s="10"/>
      <c r="Y28" s="10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254</v>
      </c>
      <c r="C29" s="10" t="s">
        <v>255</v>
      </c>
      <c r="D29" s="10" t="s">
        <v>256</v>
      </c>
      <c r="E29" s="10" t="s">
        <v>47</v>
      </c>
      <c r="F29" s="10" t="s">
        <v>257</v>
      </c>
      <c r="G29" s="11" t="s">
        <v>201</v>
      </c>
      <c r="H29" s="11" t="s">
        <v>258</v>
      </c>
      <c r="I29" s="11" t="s">
        <v>42</v>
      </c>
      <c r="J29" s="11" t="s">
        <v>251</v>
      </c>
      <c r="K29" s="11" t="s">
        <v>259</v>
      </c>
      <c r="L29" s="11" t="s">
        <v>42</v>
      </c>
      <c r="M29" s="11" t="s">
        <v>50</v>
      </c>
      <c r="N29" s="11" t="s">
        <v>260</v>
      </c>
      <c r="O29" s="11" t="s">
        <v>261</v>
      </c>
      <c r="P29" s="11" t="s">
        <v>42</v>
      </c>
      <c r="Q29" s="11" t="s">
        <v>81</v>
      </c>
      <c r="R29" s="11" t="s">
        <v>261</v>
      </c>
      <c r="S29" s="11" t="s">
        <v>42</v>
      </c>
      <c r="T29" s="11" t="s">
        <v>72</v>
      </c>
      <c r="U29" s="11">
        <v>92.0</v>
      </c>
      <c r="V29" s="11" t="s">
        <v>42</v>
      </c>
      <c r="W29" s="11" t="s">
        <v>79</v>
      </c>
      <c r="X29" s="11" t="s">
        <v>245</v>
      </c>
      <c r="Y29" s="1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263</v>
      </c>
      <c r="C30" s="10" t="s">
        <v>264</v>
      </c>
      <c r="D30" s="10" t="s">
        <v>265</v>
      </c>
      <c r="E30" s="10" t="s">
        <v>27</v>
      </c>
      <c r="F30" s="10" t="s">
        <v>266</v>
      </c>
      <c r="G30" s="11">
        <v>12.0</v>
      </c>
      <c r="H30" s="11" t="s">
        <v>267</v>
      </c>
      <c r="I30" s="11" t="s">
        <v>42</v>
      </c>
      <c r="J30" s="11" t="s">
        <v>268</v>
      </c>
      <c r="K30" s="11" t="s">
        <v>193</v>
      </c>
      <c r="L30" s="11" t="s">
        <v>42</v>
      </c>
      <c r="M30" s="11" t="s">
        <v>50</v>
      </c>
      <c r="N30" s="11" t="s">
        <v>201</v>
      </c>
      <c r="O30" s="11" t="s">
        <v>269</v>
      </c>
      <c r="P30" s="11" t="s">
        <v>42</v>
      </c>
      <c r="Q30" s="11" t="s">
        <v>260</v>
      </c>
      <c r="R30" s="11" t="s">
        <v>270</v>
      </c>
      <c r="S30" s="11" t="s">
        <v>42</v>
      </c>
      <c r="T30" s="11" t="s">
        <v>209</v>
      </c>
      <c r="U30" s="11">
        <v>91.0</v>
      </c>
      <c r="V30" s="11" t="s">
        <v>42</v>
      </c>
      <c r="W30" s="11" t="s">
        <v>68</v>
      </c>
      <c r="X30" s="11" t="s">
        <v>271</v>
      </c>
      <c r="Y30" s="11" t="s">
        <v>42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9" t="s">
        <v>272</v>
      </c>
      <c r="B31" s="10" t="s">
        <v>273</v>
      </c>
      <c r="C31" s="10" t="s">
        <v>274</v>
      </c>
      <c r="D31" s="10" t="s">
        <v>275</v>
      </c>
      <c r="E31" s="10" t="s">
        <v>27</v>
      </c>
      <c r="F31" s="10" t="s">
        <v>276</v>
      </c>
      <c r="G31" s="11" t="s">
        <v>70</v>
      </c>
      <c r="H31" s="11" t="s">
        <v>277</v>
      </c>
      <c r="I31" s="11" t="s">
        <v>42</v>
      </c>
      <c r="J31" s="11" t="s">
        <v>81</v>
      </c>
      <c r="K31" s="11" t="s">
        <v>278</v>
      </c>
      <c r="L31" s="11" t="s">
        <v>42</v>
      </c>
      <c r="M31" s="11" t="s">
        <v>50</v>
      </c>
      <c r="N31" s="11" t="s">
        <v>68</v>
      </c>
      <c r="O31" s="11" t="s">
        <v>279</v>
      </c>
      <c r="P31" s="11" t="s">
        <v>42</v>
      </c>
      <c r="Q31" s="11" t="s">
        <v>81</v>
      </c>
      <c r="R31" s="11" t="s">
        <v>191</v>
      </c>
      <c r="S31" s="11" t="s">
        <v>42</v>
      </c>
      <c r="T31" s="11" t="s">
        <v>70</v>
      </c>
      <c r="U31" s="11" t="s">
        <v>280</v>
      </c>
      <c r="V31" s="11" t="s">
        <v>42</v>
      </c>
      <c r="W31" s="10"/>
      <c r="X31" s="10"/>
      <c r="Y31" s="10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15" t="s">
        <v>281</v>
      </c>
      <c r="B32" s="10" t="s">
        <v>282</v>
      </c>
      <c r="C32" s="10" t="s">
        <v>283</v>
      </c>
      <c r="D32" s="10" t="s">
        <v>284</v>
      </c>
      <c r="E32" s="10" t="s">
        <v>47</v>
      </c>
      <c r="F32" s="10" t="s">
        <v>285</v>
      </c>
      <c r="G32" s="10"/>
      <c r="H32" s="10"/>
      <c r="I32" s="10"/>
      <c r="J32" s="11" t="s">
        <v>79</v>
      </c>
      <c r="K32" s="11">
        <v>86.0</v>
      </c>
      <c r="L32" s="11" t="s">
        <v>42</v>
      </c>
      <c r="M32" s="11" t="s">
        <v>50</v>
      </c>
      <c r="N32" s="10"/>
      <c r="O32" s="10"/>
      <c r="P32" s="10"/>
      <c r="Q32" s="10"/>
      <c r="R32" s="10"/>
      <c r="S32" s="11"/>
      <c r="T32" s="11">
        <v>14.0</v>
      </c>
      <c r="U32" s="11">
        <v>88.0</v>
      </c>
      <c r="V32" s="10"/>
      <c r="W32" s="10"/>
      <c r="X32" s="10"/>
      <c r="Y32" s="10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9" t="s">
        <v>286</v>
      </c>
      <c r="B33" s="10" t="s">
        <v>287</v>
      </c>
      <c r="C33" s="10" t="s">
        <v>288</v>
      </c>
      <c r="D33" s="10" t="s">
        <v>289</v>
      </c>
      <c r="E33" s="10" t="s">
        <v>47</v>
      </c>
      <c r="F33" s="10" t="s">
        <v>290</v>
      </c>
      <c r="G33" s="10"/>
      <c r="H33" s="10"/>
      <c r="I33" s="10"/>
      <c r="J33" s="11" t="s">
        <v>68</v>
      </c>
      <c r="K33" s="11">
        <v>77.0</v>
      </c>
      <c r="L33" s="11" t="s">
        <v>42</v>
      </c>
      <c r="M33" s="11" t="s">
        <v>50</v>
      </c>
      <c r="N33" s="11" t="s">
        <v>70</v>
      </c>
      <c r="O33" s="11" t="s">
        <v>291</v>
      </c>
      <c r="P33" s="11" t="s">
        <v>42</v>
      </c>
      <c r="Q33" s="11" t="s">
        <v>72</v>
      </c>
      <c r="R33" s="11" t="s">
        <v>252</v>
      </c>
      <c r="S33" s="11" t="s">
        <v>42</v>
      </c>
      <c r="T33" s="11">
        <v>14.0</v>
      </c>
      <c r="U33" s="11" t="s">
        <v>292</v>
      </c>
      <c r="V33" s="11" t="s">
        <v>42</v>
      </c>
      <c r="W33" s="11" t="s">
        <v>122</v>
      </c>
      <c r="X33" s="11">
        <v>78.0</v>
      </c>
      <c r="Y33" s="11" t="s">
        <v>42</v>
      </c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294</v>
      </c>
      <c r="C34" s="10" t="s">
        <v>295</v>
      </c>
      <c r="D34" s="10" t="s">
        <v>296</v>
      </c>
      <c r="E34" s="10" t="s">
        <v>47</v>
      </c>
      <c r="F34" s="10" t="s">
        <v>297</v>
      </c>
      <c r="G34" s="11">
        <v>10.0</v>
      </c>
      <c r="H34" s="11" t="s">
        <v>298</v>
      </c>
      <c r="I34" s="11" t="s">
        <v>42</v>
      </c>
      <c r="J34" s="11" t="s">
        <v>299</v>
      </c>
      <c r="K34" s="11" t="s">
        <v>300</v>
      </c>
      <c r="L34" s="11" t="s">
        <v>42</v>
      </c>
      <c r="M34" s="11" t="s">
        <v>50</v>
      </c>
      <c r="N34" s="11" t="s">
        <v>301</v>
      </c>
      <c r="O34" s="11" t="s">
        <v>302</v>
      </c>
      <c r="P34" s="11" t="s">
        <v>42</v>
      </c>
      <c r="Q34" s="11">
        <v>10.0</v>
      </c>
      <c r="R34" s="11" t="s">
        <v>303</v>
      </c>
      <c r="S34" s="11" t="s">
        <v>42</v>
      </c>
      <c r="T34" s="11" t="s">
        <v>304</v>
      </c>
      <c r="U34" s="11" t="s">
        <v>305</v>
      </c>
      <c r="V34" s="11" t="s">
        <v>42</v>
      </c>
      <c r="W34" s="11" t="s">
        <v>306</v>
      </c>
      <c r="X34" s="11" t="s">
        <v>218</v>
      </c>
      <c r="Y34" s="11" t="s">
        <v>42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308</v>
      </c>
      <c r="C35" s="10" t="s">
        <v>309</v>
      </c>
      <c r="D35" s="10" t="s">
        <v>310</v>
      </c>
      <c r="E35" s="10" t="s">
        <v>27</v>
      </c>
      <c r="F35" s="11" t="s">
        <v>311</v>
      </c>
      <c r="G35" s="11" t="s">
        <v>312</v>
      </c>
      <c r="H35" s="11">
        <v>87.0</v>
      </c>
      <c r="I35" s="11" t="s">
        <v>42</v>
      </c>
      <c r="J35" s="11" t="s">
        <v>268</v>
      </c>
      <c r="K35" s="11" t="s">
        <v>270</v>
      </c>
      <c r="L35" s="11" t="s">
        <v>42</v>
      </c>
      <c r="M35" s="11" t="s">
        <v>50</v>
      </c>
      <c r="N35" s="11" t="s">
        <v>313</v>
      </c>
      <c r="O35" s="11" t="s">
        <v>314</v>
      </c>
      <c r="P35" s="11" t="s">
        <v>42</v>
      </c>
      <c r="Q35" s="11" t="s">
        <v>201</v>
      </c>
      <c r="R35" s="11" t="s">
        <v>315</v>
      </c>
      <c r="S35" s="11" t="s">
        <v>42</v>
      </c>
      <c r="T35" s="11" t="s">
        <v>260</v>
      </c>
      <c r="U35" s="11">
        <v>90.0</v>
      </c>
      <c r="V35" s="11" t="s">
        <v>42</v>
      </c>
      <c r="W35" s="11" t="s">
        <v>210</v>
      </c>
      <c r="X35" s="11" t="s">
        <v>316</v>
      </c>
      <c r="Y35" s="11" t="s">
        <v>42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318</v>
      </c>
      <c r="C36" s="10" t="s">
        <v>319</v>
      </c>
      <c r="D36" s="10" t="s">
        <v>320</v>
      </c>
      <c r="E36" s="10" t="s">
        <v>47</v>
      </c>
      <c r="F36" s="10" t="s">
        <v>321</v>
      </c>
      <c r="G36" s="11" t="s">
        <v>322</v>
      </c>
      <c r="H36" s="11" t="s">
        <v>323</v>
      </c>
      <c r="I36" s="11" t="s">
        <v>42</v>
      </c>
      <c r="J36" s="11" t="s">
        <v>188</v>
      </c>
      <c r="K36" s="11" t="s">
        <v>324</v>
      </c>
      <c r="L36" s="11" t="s">
        <v>42</v>
      </c>
      <c r="M36" s="11" t="s">
        <v>50</v>
      </c>
      <c r="N36" s="11" t="s">
        <v>192</v>
      </c>
      <c r="O36" s="11" t="s">
        <v>220</v>
      </c>
      <c r="P36" s="11" t="s">
        <v>42</v>
      </c>
      <c r="Q36" s="11" t="s">
        <v>192</v>
      </c>
      <c r="R36" s="11">
        <v>84.0</v>
      </c>
      <c r="S36" s="11" t="s">
        <v>42</v>
      </c>
      <c r="T36" s="11" t="s">
        <v>312</v>
      </c>
      <c r="U36" s="11">
        <v>86.0</v>
      </c>
      <c r="V36" s="11" t="s">
        <v>42</v>
      </c>
      <c r="W36" s="11" t="s">
        <v>312</v>
      </c>
      <c r="X36" s="11">
        <v>87.0</v>
      </c>
      <c r="Y36" s="11" t="s">
        <v>42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9" t="s">
        <v>325</v>
      </c>
      <c r="B37" s="10" t="s">
        <v>326</v>
      </c>
      <c r="C37" s="10" t="s">
        <v>327</v>
      </c>
      <c r="D37" s="10" t="s">
        <v>328</v>
      </c>
      <c r="E37" s="10" t="s">
        <v>27</v>
      </c>
      <c r="F37" s="10" t="s">
        <v>329</v>
      </c>
      <c r="G37" s="11">
        <v>12.0</v>
      </c>
      <c r="H37" s="11" t="s">
        <v>330</v>
      </c>
      <c r="I37" s="11" t="s">
        <v>42</v>
      </c>
      <c r="J37" s="11" t="s">
        <v>251</v>
      </c>
      <c r="K37" s="11">
        <v>81.0</v>
      </c>
      <c r="L37" s="11" t="s">
        <v>42</v>
      </c>
      <c r="M37" s="11" t="s">
        <v>50</v>
      </c>
      <c r="N37" s="10"/>
      <c r="O37" s="10"/>
      <c r="P37" s="10"/>
      <c r="Q37" s="11">
        <v>13.0</v>
      </c>
      <c r="R37" s="11">
        <v>82.0</v>
      </c>
      <c r="S37" s="11" t="s">
        <v>42</v>
      </c>
      <c r="T37" s="11" t="s">
        <v>68</v>
      </c>
      <c r="U37" s="11" t="s">
        <v>331</v>
      </c>
      <c r="V37" s="11" t="s">
        <v>42</v>
      </c>
      <c r="W37" s="10"/>
      <c r="X37" s="10"/>
      <c r="Y37" s="10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15" t="s">
        <v>332</v>
      </c>
      <c r="B38" s="10" t="s">
        <v>333</v>
      </c>
      <c r="C38" s="10" t="s">
        <v>334</v>
      </c>
      <c r="D38" s="10" t="s">
        <v>335</v>
      </c>
      <c r="E38" s="10" t="s">
        <v>27</v>
      </c>
      <c r="F38" s="10" t="s">
        <v>336</v>
      </c>
      <c r="G38" s="11">
        <v>11.8</v>
      </c>
      <c r="H38" s="11">
        <v>78.0</v>
      </c>
      <c r="I38" s="11" t="s">
        <v>42</v>
      </c>
      <c r="J38" s="11" t="s">
        <v>337</v>
      </c>
      <c r="K38" s="11" t="s">
        <v>338</v>
      </c>
      <c r="L38" s="11" t="s">
        <v>42</v>
      </c>
      <c r="M38" s="11" t="s">
        <v>50</v>
      </c>
      <c r="N38" s="11">
        <v>11.0</v>
      </c>
      <c r="O38" s="11" t="s">
        <v>339</v>
      </c>
      <c r="P38" s="11" t="s">
        <v>42</v>
      </c>
      <c r="Q38" s="11" t="s">
        <v>194</v>
      </c>
      <c r="R38" s="11" t="s">
        <v>340</v>
      </c>
      <c r="S38" s="11" t="s">
        <v>42</v>
      </c>
      <c r="T38" s="11" t="s">
        <v>341</v>
      </c>
      <c r="U38" s="11" t="s">
        <v>342</v>
      </c>
      <c r="V38" s="11" t="s">
        <v>42</v>
      </c>
      <c r="W38" s="10"/>
      <c r="X38" s="10"/>
      <c r="Y38" s="10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9" t="s">
        <v>343</v>
      </c>
      <c r="B39" s="10" t="s">
        <v>344</v>
      </c>
      <c r="C39" s="10" t="s">
        <v>345</v>
      </c>
      <c r="D39" s="10" t="s">
        <v>346</v>
      </c>
      <c r="E39" s="10" t="s">
        <v>47</v>
      </c>
      <c r="F39" s="10" t="s">
        <v>347</v>
      </c>
      <c r="G39" s="10"/>
      <c r="H39" s="10"/>
      <c r="I39" s="10"/>
      <c r="J39" s="11" t="s">
        <v>190</v>
      </c>
      <c r="K39" s="11" t="s">
        <v>338</v>
      </c>
      <c r="L39" s="11" t="s">
        <v>42</v>
      </c>
      <c r="M39" s="11" t="s">
        <v>50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349</v>
      </c>
      <c r="C40" s="10" t="s">
        <v>350</v>
      </c>
      <c r="D40" s="10" t="s">
        <v>351</v>
      </c>
      <c r="E40" s="10" t="s">
        <v>47</v>
      </c>
      <c r="F40" s="10" t="s">
        <v>352</v>
      </c>
      <c r="G40" s="11" t="s">
        <v>353</v>
      </c>
      <c r="H40" s="11">
        <v>86.0</v>
      </c>
      <c r="I40" s="11" t="s">
        <v>42</v>
      </c>
      <c r="J40" s="11" t="s">
        <v>251</v>
      </c>
      <c r="K40" s="11" t="s">
        <v>278</v>
      </c>
      <c r="L40" s="11" t="s">
        <v>42</v>
      </c>
      <c r="M40" s="11" t="s">
        <v>50</v>
      </c>
      <c r="N40" s="11" t="s">
        <v>201</v>
      </c>
      <c r="O40" s="11" t="s">
        <v>279</v>
      </c>
      <c r="P40" s="11" t="s">
        <v>42</v>
      </c>
      <c r="Q40" s="11" t="s">
        <v>209</v>
      </c>
      <c r="R40" s="11" t="s">
        <v>191</v>
      </c>
      <c r="S40" s="11" t="s">
        <v>42</v>
      </c>
      <c r="T40" s="11" t="s">
        <v>251</v>
      </c>
      <c r="U40" s="11" t="s">
        <v>280</v>
      </c>
      <c r="V40" s="11" t="s">
        <v>42</v>
      </c>
      <c r="W40" s="10"/>
      <c r="X40" s="10"/>
      <c r="Y40" s="10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355</v>
      </c>
      <c r="C41" s="10" t="s">
        <v>356</v>
      </c>
      <c r="D41" s="10" t="s">
        <v>357</v>
      </c>
      <c r="E41" s="10" t="s">
        <v>47</v>
      </c>
      <c r="F41" s="10" t="s">
        <v>358</v>
      </c>
      <c r="G41" s="11" t="s">
        <v>353</v>
      </c>
      <c r="H41" s="11">
        <v>82.0</v>
      </c>
      <c r="I41" s="11" t="s">
        <v>42</v>
      </c>
      <c r="J41" s="11">
        <v>11.0</v>
      </c>
      <c r="K41" s="11" t="s">
        <v>218</v>
      </c>
      <c r="L41" s="11" t="s">
        <v>42</v>
      </c>
      <c r="M41" s="11" t="s">
        <v>50</v>
      </c>
      <c r="N41" s="11" t="s">
        <v>190</v>
      </c>
      <c r="O41" s="11" t="s">
        <v>218</v>
      </c>
      <c r="P41" s="11" t="s">
        <v>42</v>
      </c>
      <c r="Q41" s="11" t="s">
        <v>192</v>
      </c>
      <c r="R41" s="11" t="s">
        <v>359</v>
      </c>
      <c r="S41" s="11" t="s">
        <v>42</v>
      </c>
      <c r="T41" s="11" t="s">
        <v>190</v>
      </c>
      <c r="U41" s="11">
        <v>83.0</v>
      </c>
      <c r="V41" s="11" t="s">
        <v>42</v>
      </c>
      <c r="W41" s="11" t="s">
        <v>360</v>
      </c>
      <c r="X41" s="11" t="s">
        <v>361</v>
      </c>
      <c r="Y41" s="11" t="s">
        <v>42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363</v>
      </c>
      <c r="C42" s="10" t="s">
        <v>364</v>
      </c>
      <c r="D42" s="10" t="s">
        <v>365</v>
      </c>
      <c r="E42" s="10" t="s">
        <v>27</v>
      </c>
      <c r="F42" s="11" t="s">
        <v>366</v>
      </c>
      <c r="G42" s="11" t="s">
        <v>304</v>
      </c>
      <c r="H42" s="11" t="s">
        <v>367</v>
      </c>
      <c r="I42" s="11" t="s">
        <v>42</v>
      </c>
      <c r="J42" s="11" t="s">
        <v>368</v>
      </c>
      <c r="K42" s="11" t="s">
        <v>369</v>
      </c>
      <c r="L42" s="11" t="s">
        <v>42</v>
      </c>
      <c r="M42" s="11" t="s">
        <v>50</v>
      </c>
      <c r="N42" s="11" t="s">
        <v>370</v>
      </c>
      <c r="O42" s="11" t="s">
        <v>369</v>
      </c>
      <c r="P42" s="11" t="s">
        <v>42</v>
      </c>
      <c r="Q42" s="11" t="s">
        <v>209</v>
      </c>
      <c r="R42" s="11" t="s">
        <v>371</v>
      </c>
      <c r="S42" s="11" t="s">
        <v>42</v>
      </c>
      <c r="T42" s="11">
        <v>13.0</v>
      </c>
      <c r="U42" s="11" t="s">
        <v>372</v>
      </c>
      <c r="V42" s="11" t="s">
        <v>42</v>
      </c>
      <c r="W42" s="11">
        <v>12.0</v>
      </c>
      <c r="X42" s="11" t="s">
        <v>373</v>
      </c>
      <c r="Y42" s="11" t="s">
        <v>42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9" t="s">
        <v>374</v>
      </c>
      <c r="B43" s="10" t="s">
        <v>375</v>
      </c>
      <c r="C43" s="10" t="s">
        <v>376</v>
      </c>
      <c r="D43" s="10" t="s">
        <v>377</v>
      </c>
      <c r="E43" s="10" t="s">
        <v>27</v>
      </c>
      <c r="F43" s="10" t="s">
        <v>378</v>
      </c>
      <c r="G43" s="11" t="s">
        <v>370</v>
      </c>
      <c r="H43" s="11" t="s">
        <v>379</v>
      </c>
      <c r="I43" s="11" t="s">
        <v>42</v>
      </c>
      <c r="J43" s="11">
        <v>10.0</v>
      </c>
      <c r="K43" s="11" t="s">
        <v>380</v>
      </c>
      <c r="L43" s="11" t="s">
        <v>42</v>
      </c>
      <c r="M43" s="11" t="s">
        <v>50</v>
      </c>
      <c r="N43" s="11" t="s">
        <v>381</v>
      </c>
      <c r="O43" s="11" t="s">
        <v>382</v>
      </c>
      <c r="P43" s="11" t="s">
        <v>42</v>
      </c>
      <c r="Q43" s="11" t="s">
        <v>370</v>
      </c>
      <c r="R43" s="11">
        <v>79.0</v>
      </c>
      <c r="S43" s="11" t="s">
        <v>42</v>
      </c>
      <c r="T43" s="11">
        <v>10.0</v>
      </c>
      <c r="U43" s="11">
        <v>80.0</v>
      </c>
      <c r="V43" s="11" t="s">
        <v>42</v>
      </c>
      <c r="W43" s="11" t="s">
        <v>304</v>
      </c>
      <c r="X43" s="11" t="s">
        <v>383</v>
      </c>
      <c r="Y43" s="11" t="s">
        <v>42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15" t="s">
        <v>384</v>
      </c>
      <c r="B44" s="10" t="s">
        <v>385</v>
      </c>
      <c r="C44" s="10" t="s">
        <v>386</v>
      </c>
      <c r="D44" s="10" t="s">
        <v>387</v>
      </c>
      <c r="E44" s="10" t="s">
        <v>27</v>
      </c>
      <c r="F44" s="10" t="s">
        <v>89</v>
      </c>
      <c r="G44" s="11" t="s">
        <v>368</v>
      </c>
      <c r="H44" s="11" t="s">
        <v>388</v>
      </c>
      <c r="I44" s="11" t="s">
        <v>42</v>
      </c>
      <c r="J44" s="11" t="s">
        <v>368</v>
      </c>
      <c r="K44" s="11" t="s">
        <v>382</v>
      </c>
      <c r="L44" s="11" t="s">
        <v>42</v>
      </c>
      <c r="M44" s="11" t="s">
        <v>50</v>
      </c>
      <c r="N44" s="11" t="s">
        <v>301</v>
      </c>
      <c r="O44" s="11">
        <v>77.0</v>
      </c>
      <c r="P44" s="11" t="s">
        <v>42</v>
      </c>
      <c r="Q44" s="11" t="s">
        <v>306</v>
      </c>
      <c r="R44" s="11">
        <v>78.0</v>
      </c>
      <c r="S44" s="11" t="s">
        <v>42</v>
      </c>
      <c r="T44" s="11" t="s">
        <v>304</v>
      </c>
      <c r="U44" s="11" t="s">
        <v>330</v>
      </c>
      <c r="V44" s="11" t="s">
        <v>42</v>
      </c>
      <c r="W44" s="11" t="s">
        <v>337</v>
      </c>
      <c r="X44" s="11" t="s">
        <v>389</v>
      </c>
      <c r="Y44" s="11" t="s">
        <v>42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9" t="s">
        <v>390</v>
      </c>
      <c r="B45" s="10" t="s">
        <v>391</v>
      </c>
      <c r="C45" s="10" t="s">
        <v>392</v>
      </c>
      <c r="D45" s="10" t="s">
        <v>393</v>
      </c>
      <c r="E45" s="10" t="s">
        <v>27</v>
      </c>
      <c r="F45" s="10" t="s">
        <v>394</v>
      </c>
      <c r="G45" s="11" t="s">
        <v>395</v>
      </c>
      <c r="H45" s="11">
        <v>74.5</v>
      </c>
      <c r="I45" s="11" t="s">
        <v>42</v>
      </c>
      <c r="J45" s="11" t="s">
        <v>396</v>
      </c>
      <c r="K45" s="11" t="s">
        <v>397</v>
      </c>
      <c r="L45" s="11" t="s">
        <v>42</v>
      </c>
      <c r="M45" s="11" t="s">
        <v>50</v>
      </c>
      <c r="N45" s="11" t="s">
        <v>398</v>
      </c>
      <c r="O45" s="11" t="s">
        <v>372</v>
      </c>
      <c r="P45" s="11" t="s">
        <v>42</v>
      </c>
      <c r="Q45" s="11" t="s">
        <v>398</v>
      </c>
      <c r="R45" s="11" t="s">
        <v>399</v>
      </c>
      <c r="S45" s="11" t="s">
        <v>42</v>
      </c>
      <c r="T45" s="11" t="s">
        <v>398</v>
      </c>
      <c r="U45" s="11">
        <v>75.0</v>
      </c>
      <c r="V45" s="11" t="s">
        <v>42</v>
      </c>
      <c r="W45" s="11">
        <v>84.0</v>
      </c>
      <c r="X45" s="11" t="s">
        <v>400</v>
      </c>
      <c r="Y45" s="11" t="s">
        <v>42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402</v>
      </c>
      <c r="C46" s="10" t="s">
        <v>403</v>
      </c>
      <c r="D46" s="10" t="s">
        <v>404</v>
      </c>
      <c r="E46" s="10" t="s">
        <v>27</v>
      </c>
      <c r="F46" s="10" t="s">
        <v>405</v>
      </c>
      <c r="G46" s="11" t="s">
        <v>406</v>
      </c>
      <c r="H46" s="11" t="s">
        <v>291</v>
      </c>
      <c r="I46" s="11" t="s">
        <v>42</v>
      </c>
      <c r="J46" s="11" t="s">
        <v>406</v>
      </c>
      <c r="K46" s="11" t="s">
        <v>407</v>
      </c>
      <c r="L46" s="11" t="s">
        <v>42</v>
      </c>
      <c r="M46" s="11" t="s">
        <v>50</v>
      </c>
      <c r="N46" s="11" t="s">
        <v>398</v>
      </c>
      <c r="O46" s="11" t="s">
        <v>408</v>
      </c>
      <c r="P46" s="11" t="s">
        <v>42</v>
      </c>
      <c r="Q46" s="11" t="s">
        <v>398</v>
      </c>
      <c r="R46" s="11" t="s">
        <v>371</v>
      </c>
      <c r="S46" s="11" t="s">
        <v>42</v>
      </c>
      <c r="T46" s="11" t="s">
        <v>271</v>
      </c>
      <c r="U46" s="11" t="s">
        <v>409</v>
      </c>
      <c r="V46" s="11" t="s">
        <v>42</v>
      </c>
      <c r="W46" s="10"/>
      <c r="X46" s="10"/>
      <c r="Y46" s="10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411</v>
      </c>
      <c r="C47" s="10" t="s">
        <v>412</v>
      </c>
      <c r="D47" s="10" t="s">
        <v>413</v>
      </c>
      <c r="E47" s="10" t="s">
        <v>47</v>
      </c>
      <c r="F47" s="10" t="s">
        <v>414</v>
      </c>
      <c r="G47" s="11" t="s">
        <v>406</v>
      </c>
      <c r="H47" s="11">
        <v>68.5</v>
      </c>
      <c r="I47" s="11" t="s">
        <v>42</v>
      </c>
      <c r="J47" s="11" t="s">
        <v>415</v>
      </c>
      <c r="K47" s="11" t="s">
        <v>416</v>
      </c>
      <c r="L47" s="11" t="s">
        <v>417</v>
      </c>
      <c r="M47" s="11" t="s">
        <v>50</v>
      </c>
      <c r="N47" s="11" t="s">
        <v>418</v>
      </c>
      <c r="O47" s="11">
        <v>70.0</v>
      </c>
      <c r="P47" s="11" t="s">
        <v>42</v>
      </c>
      <c r="Q47" s="11" t="s">
        <v>419</v>
      </c>
      <c r="R47" s="11" t="s">
        <v>420</v>
      </c>
      <c r="S47" s="11" t="s">
        <v>42</v>
      </c>
      <c r="T47" s="11" t="s">
        <v>421</v>
      </c>
      <c r="U47" s="11" t="s">
        <v>422</v>
      </c>
      <c r="V47" s="11" t="s">
        <v>42</v>
      </c>
      <c r="W47" s="11" t="s">
        <v>421</v>
      </c>
      <c r="X47" s="11" t="s">
        <v>423</v>
      </c>
      <c r="Y47" s="11" t="s">
        <v>42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425</v>
      </c>
      <c r="C48" s="10" t="s">
        <v>426</v>
      </c>
      <c r="D48" s="10" t="s">
        <v>427</v>
      </c>
      <c r="E48" s="10" t="s">
        <v>47</v>
      </c>
      <c r="F48" s="10" t="s">
        <v>428</v>
      </c>
      <c r="G48" s="11" t="s">
        <v>418</v>
      </c>
      <c r="H48" s="11" t="s">
        <v>429</v>
      </c>
      <c r="I48" s="11" t="s">
        <v>42</v>
      </c>
      <c r="J48" s="11" t="s">
        <v>419</v>
      </c>
      <c r="K48" s="11" t="s">
        <v>430</v>
      </c>
      <c r="L48" s="11" t="s">
        <v>417</v>
      </c>
      <c r="M48" s="11" t="s">
        <v>50</v>
      </c>
      <c r="N48" s="11">
        <v>9.0</v>
      </c>
      <c r="O48" s="11" t="s">
        <v>431</v>
      </c>
      <c r="P48" s="11" t="s">
        <v>42</v>
      </c>
      <c r="Q48" s="11" t="s">
        <v>368</v>
      </c>
      <c r="R48" s="11" t="s">
        <v>432</v>
      </c>
      <c r="S48" s="11" t="s">
        <v>42</v>
      </c>
      <c r="T48" s="11" t="s">
        <v>421</v>
      </c>
      <c r="U48" s="11">
        <v>73.0</v>
      </c>
      <c r="V48" s="11" t="s">
        <v>42</v>
      </c>
      <c r="W48" s="11" t="s">
        <v>433</v>
      </c>
      <c r="X48" s="11" t="s">
        <v>434</v>
      </c>
      <c r="Y48" s="11" t="s">
        <v>42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9" t="s">
        <v>435</v>
      </c>
      <c r="B49" s="10" t="s">
        <v>436</v>
      </c>
      <c r="C49" s="10" t="s">
        <v>437</v>
      </c>
      <c r="D49" s="10" t="s">
        <v>438</v>
      </c>
      <c r="E49" s="10" t="s">
        <v>47</v>
      </c>
      <c r="F49" s="10" t="s">
        <v>439</v>
      </c>
      <c r="G49" s="10"/>
      <c r="H49" s="10"/>
      <c r="I49" s="10"/>
      <c r="J49" s="11" t="s">
        <v>322</v>
      </c>
      <c r="K49" s="11">
        <v>73.0</v>
      </c>
      <c r="L49" s="11" t="s">
        <v>417</v>
      </c>
      <c r="M49" s="11" t="s">
        <v>50</v>
      </c>
      <c r="N49" s="11" t="s">
        <v>440</v>
      </c>
      <c r="O49" s="11" t="s">
        <v>441</v>
      </c>
      <c r="P49" s="11" t="s">
        <v>42</v>
      </c>
      <c r="Q49" s="11" t="s">
        <v>370</v>
      </c>
      <c r="R49" s="11">
        <v>74.0</v>
      </c>
      <c r="S49" s="11" t="s">
        <v>42</v>
      </c>
      <c r="T49" s="11" t="s">
        <v>322</v>
      </c>
      <c r="U49" s="11">
        <v>74.0</v>
      </c>
      <c r="V49" s="11" t="s">
        <v>42</v>
      </c>
      <c r="W49" s="11" t="s">
        <v>442</v>
      </c>
      <c r="X49" s="11" t="s">
        <v>443</v>
      </c>
      <c r="Y49" s="11" t="s">
        <v>42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15" t="s">
        <v>444</v>
      </c>
      <c r="B50" s="10" t="s">
        <v>445</v>
      </c>
      <c r="C50" s="10" t="s">
        <v>446</v>
      </c>
      <c r="D50" s="10" t="s">
        <v>447</v>
      </c>
      <c r="E50" s="10" t="s">
        <v>47</v>
      </c>
      <c r="F50" s="10" t="s">
        <v>448</v>
      </c>
      <c r="G50" s="11" t="s">
        <v>440</v>
      </c>
      <c r="H50" s="11" t="s">
        <v>371</v>
      </c>
      <c r="I50" s="11" t="s">
        <v>417</v>
      </c>
      <c r="J50" s="11" t="s">
        <v>370</v>
      </c>
      <c r="K50" s="11">
        <v>76.0</v>
      </c>
      <c r="L50" s="11" t="s">
        <v>417</v>
      </c>
      <c r="M50" s="11" t="s">
        <v>50</v>
      </c>
      <c r="N50" s="11" t="s">
        <v>299</v>
      </c>
      <c r="O50" s="11" t="s">
        <v>449</v>
      </c>
      <c r="P50" s="11" t="s">
        <v>42</v>
      </c>
      <c r="Q50" s="11" t="s">
        <v>370</v>
      </c>
      <c r="R50" s="11" t="s">
        <v>400</v>
      </c>
      <c r="S50" s="11" t="s">
        <v>42</v>
      </c>
      <c r="T50" s="11" t="s">
        <v>306</v>
      </c>
      <c r="U50" s="11">
        <v>77.0</v>
      </c>
      <c r="V50" s="11" t="s">
        <v>42</v>
      </c>
      <c r="W50" s="11" t="s">
        <v>337</v>
      </c>
      <c r="X50" s="11" t="s">
        <v>450</v>
      </c>
      <c r="Y50" s="11" t="s">
        <v>42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9" t="s">
        <v>451</v>
      </c>
      <c r="B51" s="10" t="s">
        <v>452</v>
      </c>
      <c r="C51" s="10" t="s">
        <v>453</v>
      </c>
      <c r="D51" s="10" t="s">
        <v>454</v>
      </c>
      <c r="E51" s="10" t="s">
        <v>47</v>
      </c>
      <c r="F51" s="10" t="s">
        <v>455</v>
      </c>
      <c r="G51" s="11" t="s">
        <v>456</v>
      </c>
      <c r="H51" s="11" t="s">
        <v>457</v>
      </c>
      <c r="I51" s="11" t="s">
        <v>417</v>
      </c>
      <c r="J51" s="11" t="s">
        <v>458</v>
      </c>
      <c r="K51" s="11" t="s">
        <v>459</v>
      </c>
      <c r="L51" s="11" t="s">
        <v>417</v>
      </c>
      <c r="M51" s="11" t="s">
        <v>50</v>
      </c>
      <c r="N51" s="11" t="s">
        <v>460</v>
      </c>
      <c r="O51" s="11" t="s">
        <v>461</v>
      </c>
      <c r="P51" s="11" t="s">
        <v>417</v>
      </c>
      <c r="Q51" s="11" t="s">
        <v>460</v>
      </c>
      <c r="R51" s="11" t="s">
        <v>462</v>
      </c>
      <c r="S51" s="11" t="s">
        <v>417</v>
      </c>
      <c r="T51" s="11" t="s">
        <v>463</v>
      </c>
      <c r="U51" s="11" t="s">
        <v>464</v>
      </c>
      <c r="V51" s="11" t="s">
        <v>417</v>
      </c>
      <c r="W51" s="11" t="s">
        <v>465</v>
      </c>
      <c r="X51" s="11">
        <v>73.0</v>
      </c>
      <c r="Y51" s="11" t="s">
        <v>417</v>
      </c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 t="s">
        <v>467</v>
      </c>
      <c r="C52" s="10" t="s">
        <v>468</v>
      </c>
      <c r="D52" s="10" t="s">
        <v>469</v>
      </c>
      <c r="E52" s="10" t="s">
        <v>27</v>
      </c>
      <c r="F52" s="10" t="s">
        <v>470</v>
      </c>
      <c r="G52" s="11" t="s">
        <v>471</v>
      </c>
      <c r="H52" s="11" t="s">
        <v>472</v>
      </c>
      <c r="I52" s="11" t="s">
        <v>417</v>
      </c>
      <c r="J52" s="11" t="s">
        <v>473</v>
      </c>
      <c r="K52" s="11" t="s">
        <v>430</v>
      </c>
      <c r="L52" s="11" t="s">
        <v>417</v>
      </c>
      <c r="M52" s="11" t="s">
        <v>50</v>
      </c>
      <c r="N52" s="11" t="s">
        <v>301</v>
      </c>
      <c r="O52" s="11" t="s">
        <v>474</v>
      </c>
      <c r="P52" s="11" t="s">
        <v>417</v>
      </c>
      <c r="Q52" s="11" t="s">
        <v>381</v>
      </c>
      <c r="R52" s="11" t="s">
        <v>475</v>
      </c>
      <c r="S52" s="11" t="s">
        <v>417</v>
      </c>
      <c r="T52" s="11" t="s">
        <v>337</v>
      </c>
      <c r="U52" s="11">
        <v>74.0</v>
      </c>
      <c r="V52" s="11" t="s">
        <v>417</v>
      </c>
      <c r="W52" s="11" t="s">
        <v>476</v>
      </c>
      <c r="X52" s="11" t="s">
        <v>441</v>
      </c>
      <c r="Y52" s="11" t="s">
        <v>417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 t="s">
        <v>478</v>
      </c>
      <c r="C53" s="10" t="s">
        <v>479</v>
      </c>
      <c r="D53" s="10" t="s">
        <v>480</v>
      </c>
      <c r="E53" s="10" t="s">
        <v>47</v>
      </c>
      <c r="F53" s="10" t="s">
        <v>481</v>
      </c>
      <c r="G53" s="11" t="s">
        <v>482</v>
      </c>
      <c r="H53" s="11">
        <v>63.0</v>
      </c>
      <c r="I53" s="11" t="s">
        <v>417</v>
      </c>
      <c r="J53" s="11" t="s">
        <v>483</v>
      </c>
      <c r="K53" s="11" t="s">
        <v>484</v>
      </c>
      <c r="L53" s="11" t="s">
        <v>417</v>
      </c>
      <c r="M53" s="11"/>
      <c r="N53" s="11" t="s">
        <v>485</v>
      </c>
      <c r="O53" s="11" t="s">
        <v>486</v>
      </c>
      <c r="P53" s="11" t="s">
        <v>417</v>
      </c>
      <c r="Q53" s="11" t="s">
        <v>487</v>
      </c>
      <c r="R53" s="11" t="s">
        <v>488</v>
      </c>
      <c r="S53" s="11" t="s">
        <v>417</v>
      </c>
      <c r="T53" s="11" t="s">
        <v>458</v>
      </c>
      <c r="U53" s="11" t="s">
        <v>489</v>
      </c>
      <c r="V53" s="11" t="s">
        <v>417</v>
      </c>
      <c r="W53" s="11" t="s">
        <v>490</v>
      </c>
      <c r="X53" s="11">
        <v>69.0</v>
      </c>
      <c r="Y53" s="11" t="s">
        <v>417</v>
      </c>
      <c r="Z53" s="25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 t="s">
        <v>492</v>
      </c>
      <c r="C54" s="10" t="s">
        <v>493</v>
      </c>
      <c r="D54" s="10" t="s">
        <v>494</v>
      </c>
      <c r="E54" s="10" t="s">
        <v>27</v>
      </c>
      <c r="F54" s="10" t="s">
        <v>495</v>
      </c>
      <c r="G54" s="11" t="s">
        <v>496</v>
      </c>
      <c r="H54" s="11" t="s">
        <v>497</v>
      </c>
      <c r="I54" s="11" t="s">
        <v>417</v>
      </c>
      <c r="J54" s="11" t="s">
        <v>483</v>
      </c>
      <c r="K54" s="11" t="s">
        <v>498</v>
      </c>
      <c r="L54" s="11" t="s">
        <v>417</v>
      </c>
      <c r="M54" s="11"/>
      <c r="N54" s="11" t="s">
        <v>463</v>
      </c>
      <c r="O54" s="11" t="s">
        <v>499</v>
      </c>
      <c r="P54" s="11" t="s">
        <v>417</v>
      </c>
      <c r="Q54" s="11" t="s">
        <v>500</v>
      </c>
      <c r="R54" s="11">
        <v>65.0</v>
      </c>
      <c r="S54" s="11" t="s">
        <v>417</v>
      </c>
      <c r="T54" s="11" t="s">
        <v>501</v>
      </c>
      <c r="U54" s="11" t="s">
        <v>502</v>
      </c>
      <c r="V54" s="11" t="s">
        <v>417</v>
      </c>
      <c r="W54" s="11" t="s">
        <v>503</v>
      </c>
      <c r="X54" s="11">
        <v>67.0</v>
      </c>
      <c r="Y54" s="11" t="s">
        <v>417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504</v>
      </c>
      <c r="B55" s="10" t="s">
        <v>505</v>
      </c>
      <c r="C55" s="10" t="s">
        <v>506</v>
      </c>
      <c r="D55" s="10" t="s">
        <v>507</v>
      </c>
      <c r="E55" s="10" t="s">
        <v>27</v>
      </c>
      <c r="F55" s="10" t="s">
        <v>508</v>
      </c>
      <c r="G55" s="11" t="s">
        <v>509</v>
      </c>
      <c r="H55" s="11">
        <v>53.0</v>
      </c>
      <c r="I55" s="11" t="s">
        <v>417</v>
      </c>
      <c r="J55" s="11" t="s">
        <v>510</v>
      </c>
      <c r="K55" s="11">
        <v>56.0</v>
      </c>
      <c r="L55" s="11" t="s">
        <v>417</v>
      </c>
      <c r="M55" s="11"/>
      <c r="N55" s="11" t="s">
        <v>511</v>
      </c>
      <c r="O55" s="11" t="s">
        <v>512</v>
      </c>
      <c r="P55" s="11" t="s">
        <v>417</v>
      </c>
      <c r="Q55" s="11" t="s">
        <v>513</v>
      </c>
      <c r="R55" s="11" t="s">
        <v>514</v>
      </c>
      <c r="S55" s="11" t="s">
        <v>417</v>
      </c>
      <c r="T55" s="11" t="s">
        <v>515</v>
      </c>
      <c r="U55" s="11" t="s">
        <v>516</v>
      </c>
      <c r="V55" s="11" t="s">
        <v>417</v>
      </c>
      <c r="W55" s="11" t="s">
        <v>517</v>
      </c>
      <c r="X55" s="11" t="s">
        <v>518</v>
      </c>
      <c r="Y55" s="11" t="s">
        <v>417</v>
      </c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519</v>
      </c>
      <c r="B56" s="10" t="s">
        <v>520</v>
      </c>
      <c r="C56" s="10" t="s">
        <v>521</v>
      </c>
      <c r="D56" s="10" t="s">
        <v>522</v>
      </c>
      <c r="E56" s="10" t="s">
        <v>47</v>
      </c>
      <c r="F56" s="10" t="s">
        <v>523</v>
      </c>
      <c r="G56" s="10"/>
      <c r="H56" s="10"/>
      <c r="I56" s="10"/>
      <c r="J56" s="11">
        <v>4.0</v>
      </c>
      <c r="K56" s="11">
        <v>51.0</v>
      </c>
      <c r="L56" s="11" t="s">
        <v>417</v>
      </c>
      <c r="M56" s="10"/>
      <c r="N56" s="11" t="s">
        <v>524</v>
      </c>
      <c r="O56" s="11">
        <v>52.0</v>
      </c>
      <c r="P56" s="11" t="s">
        <v>417</v>
      </c>
      <c r="Q56" s="11" t="s">
        <v>496</v>
      </c>
      <c r="R56" s="11">
        <v>55.0</v>
      </c>
      <c r="S56" s="11" t="s">
        <v>417</v>
      </c>
      <c r="T56" s="11" t="s">
        <v>525</v>
      </c>
      <c r="U56" s="11">
        <v>58.0</v>
      </c>
      <c r="V56" s="11" t="s">
        <v>417</v>
      </c>
      <c r="W56" s="11"/>
      <c r="X56" s="11"/>
      <c r="Y56" s="11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526</v>
      </c>
      <c r="B57" s="10"/>
      <c r="C57" s="11" t="s">
        <v>527</v>
      </c>
      <c r="D57" s="26">
        <v>45668.0</v>
      </c>
      <c r="E57" s="11" t="s">
        <v>47</v>
      </c>
      <c r="F57" s="11" t="s">
        <v>528</v>
      </c>
      <c r="G57" s="10"/>
      <c r="H57" s="10"/>
      <c r="I57" s="10"/>
      <c r="J57" s="11" t="s">
        <v>529</v>
      </c>
      <c r="K57" s="11" t="s">
        <v>530</v>
      </c>
      <c r="L57" s="11" t="s">
        <v>417</v>
      </c>
      <c r="M57" s="10"/>
      <c r="N57" s="11" t="s">
        <v>531</v>
      </c>
      <c r="O57" s="11">
        <v>56.0</v>
      </c>
      <c r="P57" s="11" t="s">
        <v>417</v>
      </c>
      <c r="Q57" s="11" t="s">
        <v>532</v>
      </c>
      <c r="R57" s="11">
        <v>59.0</v>
      </c>
      <c r="S57" s="11" t="s">
        <v>417</v>
      </c>
      <c r="T57" s="11" t="s">
        <v>485</v>
      </c>
      <c r="U57" s="11">
        <v>60.0</v>
      </c>
      <c r="V57" s="11" t="s">
        <v>417</v>
      </c>
      <c r="W57" s="11" t="s">
        <v>490</v>
      </c>
      <c r="X57" s="11">
        <v>62.0</v>
      </c>
      <c r="Y57" s="11" t="s">
        <v>417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/>
      <c r="C58" s="11" t="s">
        <v>534</v>
      </c>
      <c r="D58" s="11" t="s">
        <v>535</v>
      </c>
      <c r="E58" s="11" t="s">
        <v>47</v>
      </c>
      <c r="F58" s="11" t="s">
        <v>536</v>
      </c>
      <c r="G58" s="11">
        <v>3.6</v>
      </c>
      <c r="H58" s="11">
        <v>50.0</v>
      </c>
      <c r="I58" s="10"/>
      <c r="J58" s="11" t="s">
        <v>537</v>
      </c>
      <c r="K58" s="11">
        <v>54.0</v>
      </c>
      <c r="L58" s="11" t="s">
        <v>417</v>
      </c>
      <c r="M58" s="10"/>
      <c r="N58" s="11" t="s">
        <v>538</v>
      </c>
      <c r="O58" s="11" t="s">
        <v>539</v>
      </c>
      <c r="P58" s="11" t="s">
        <v>417</v>
      </c>
      <c r="Q58" s="11" t="s">
        <v>540</v>
      </c>
      <c r="R58" s="11" t="s">
        <v>541</v>
      </c>
      <c r="S58" s="11" t="s">
        <v>417</v>
      </c>
      <c r="T58" s="11">
        <v>6.0</v>
      </c>
      <c r="U58" s="11" t="s">
        <v>542</v>
      </c>
      <c r="V58" s="11" t="s">
        <v>417</v>
      </c>
      <c r="W58" s="11" t="s">
        <v>543</v>
      </c>
      <c r="X58" s="11">
        <v>62.0</v>
      </c>
      <c r="Y58" s="11" t="s">
        <v>417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/>
      <c r="C59" s="11" t="s">
        <v>545</v>
      </c>
      <c r="D59" s="11" t="s">
        <v>546</v>
      </c>
      <c r="E59" s="11" t="s">
        <v>47</v>
      </c>
      <c r="F59" s="11" t="s">
        <v>547</v>
      </c>
      <c r="G59" s="11" t="s">
        <v>548</v>
      </c>
      <c r="H59" s="10"/>
      <c r="I59" s="10"/>
      <c r="J59" s="11" t="s">
        <v>549</v>
      </c>
      <c r="K59" s="11" t="s">
        <v>550</v>
      </c>
      <c r="L59" s="11" t="s">
        <v>42</v>
      </c>
      <c r="M59" s="11" t="s">
        <v>50</v>
      </c>
      <c r="N59" s="11">
        <v>17.4</v>
      </c>
      <c r="O59" s="11">
        <v>99.0</v>
      </c>
      <c r="P59" s="11" t="s">
        <v>42</v>
      </c>
      <c r="Q59" s="11" t="s">
        <v>92</v>
      </c>
      <c r="R59" s="11" t="s">
        <v>551</v>
      </c>
      <c r="S59" s="11" t="s">
        <v>42</v>
      </c>
      <c r="T59" s="11" t="s">
        <v>552</v>
      </c>
      <c r="U59" s="11">
        <v>100.0</v>
      </c>
      <c r="V59" s="11" t="s">
        <v>42</v>
      </c>
      <c r="W59" s="11" t="s">
        <v>553</v>
      </c>
      <c r="X59" s="11" t="s">
        <v>554</v>
      </c>
      <c r="Y59" s="11" t="s">
        <v>417</v>
      </c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/>
      <c r="C60" s="11" t="s">
        <v>556</v>
      </c>
      <c r="D60" s="11" t="s">
        <v>557</v>
      </c>
      <c r="E60" s="11" t="s">
        <v>47</v>
      </c>
      <c r="F60" s="11" t="s">
        <v>558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1">
        <v>3.0</v>
      </c>
      <c r="U60" s="11">
        <v>48.0</v>
      </c>
      <c r="V60" s="11" t="s">
        <v>417</v>
      </c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559</v>
      </c>
      <c r="B61" s="10"/>
      <c r="C61" s="11" t="s">
        <v>560</v>
      </c>
      <c r="D61" s="11" t="s">
        <v>561</v>
      </c>
      <c r="E61" s="11" t="s">
        <v>47</v>
      </c>
      <c r="F61" s="11" t="s">
        <v>562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 t="s">
        <v>563</v>
      </c>
      <c r="U61" s="11">
        <v>47.0</v>
      </c>
      <c r="V61" s="11" t="s">
        <v>417</v>
      </c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27"/>
      <c r="C66" s="10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569</v>
      </c>
      <c r="B67" s="27"/>
      <c r="C67" s="10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570</v>
      </c>
      <c r="B68" s="27"/>
      <c r="C68" s="10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571</v>
      </c>
      <c r="B69" s="27"/>
      <c r="C69" s="10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27"/>
      <c r="C70" s="10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3.57"/>
    <col customWidth="1" min="6" max="6" width="9.71"/>
    <col customWidth="1" min="7" max="44" width="5.29"/>
  </cols>
  <sheetData>
    <row r="1" ht="27.75" customHeight="1">
      <c r="A1" s="6" t="s">
        <v>573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30" t="s">
        <v>574</v>
      </c>
      <c r="H2" s="2"/>
      <c r="I2" s="3"/>
      <c r="J2" s="30" t="s">
        <v>575</v>
      </c>
      <c r="K2" s="2"/>
      <c r="L2" s="2"/>
      <c r="M2" s="3"/>
      <c r="N2" s="30" t="s">
        <v>576</v>
      </c>
      <c r="O2" s="2"/>
      <c r="P2" s="3"/>
      <c r="Q2" s="30" t="s">
        <v>577</v>
      </c>
      <c r="R2" s="2"/>
      <c r="S2" s="3"/>
      <c r="T2" s="30" t="s">
        <v>578</v>
      </c>
      <c r="U2" s="2"/>
      <c r="V2" s="3"/>
      <c r="W2" s="30" t="s">
        <v>579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2" t="s">
        <v>580</v>
      </c>
      <c r="C4" s="12" t="s">
        <v>581</v>
      </c>
      <c r="D4" s="12" t="s">
        <v>582</v>
      </c>
      <c r="E4" s="12" t="s">
        <v>27</v>
      </c>
      <c r="F4" s="12" t="s">
        <v>583</v>
      </c>
      <c r="G4" s="31" t="s">
        <v>584</v>
      </c>
      <c r="H4" s="31" t="s">
        <v>585</v>
      </c>
      <c r="I4" s="31" t="s">
        <v>42</v>
      </c>
      <c r="J4" s="31" t="s">
        <v>586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3"/>
      <c r="AA4" s="13"/>
      <c r="AB4" s="14"/>
      <c r="AC4" s="13"/>
      <c r="AD4" s="13"/>
      <c r="AE4" s="14"/>
      <c r="AF4" s="13"/>
      <c r="AG4" s="13"/>
      <c r="AH4" s="13"/>
      <c r="AI4" s="14"/>
      <c r="AJ4" s="13"/>
      <c r="AK4" s="13"/>
      <c r="AL4" s="14"/>
      <c r="AM4" s="13"/>
      <c r="AN4" s="13"/>
      <c r="AO4" s="14"/>
      <c r="AP4" s="13"/>
      <c r="AQ4" s="13"/>
      <c r="AR4" s="14"/>
    </row>
    <row r="5" ht="27.75" customHeight="1">
      <c r="A5" s="15" t="s">
        <v>30</v>
      </c>
      <c r="B5" s="12" t="s">
        <v>587</v>
      </c>
      <c r="C5" s="12" t="s">
        <v>588</v>
      </c>
      <c r="D5" s="12" t="s">
        <v>589</v>
      </c>
      <c r="E5" s="12" t="s">
        <v>27</v>
      </c>
      <c r="F5" s="12" t="s">
        <v>590</v>
      </c>
      <c r="G5" s="31" t="s">
        <v>591</v>
      </c>
      <c r="H5" s="31">
        <v>101.0</v>
      </c>
      <c r="I5" s="31" t="s">
        <v>42</v>
      </c>
      <c r="J5" s="31" t="s">
        <v>586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</row>
    <row r="6" ht="27.75" customHeight="1">
      <c r="A6" s="9" t="s">
        <v>35</v>
      </c>
      <c r="B6" s="10" t="s">
        <v>592</v>
      </c>
      <c r="C6" s="10" t="s">
        <v>593</v>
      </c>
      <c r="D6" s="10" t="s">
        <v>594</v>
      </c>
      <c r="E6" s="10" t="s">
        <v>27</v>
      </c>
      <c r="F6" s="10" t="s">
        <v>595</v>
      </c>
      <c r="G6" s="11" t="s">
        <v>596</v>
      </c>
      <c r="H6" s="11">
        <v>110.0</v>
      </c>
      <c r="I6" s="11" t="s">
        <v>42</v>
      </c>
      <c r="J6" s="11" t="s">
        <v>597</v>
      </c>
      <c r="K6" s="11" t="s">
        <v>598</v>
      </c>
      <c r="L6" s="11" t="s">
        <v>42</v>
      </c>
      <c r="M6" s="11" t="s">
        <v>50</v>
      </c>
      <c r="N6" s="11" t="s">
        <v>599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ht="27.75" customHeight="1">
      <c r="A7" s="9" t="s">
        <v>43</v>
      </c>
      <c r="B7" s="10" t="s">
        <v>600</v>
      </c>
      <c r="C7" s="10" t="s">
        <v>601</v>
      </c>
      <c r="D7" s="10" t="s">
        <v>602</v>
      </c>
      <c r="E7" s="10" t="s">
        <v>27</v>
      </c>
      <c r="F7" s="10" t="s">
        <v>603</v>
      </c>
      <c r="G7" s="11">
        <v>16.0</v>
      </c>
      <c r="H7" s="11">
        <v>106.0</v>
      </c>
      <c r="I7" s="11" t="s">
        <v>42</v>
      </c>
      <c r="J7" s="11" t="s">
        <v>604</v>
      </c>
      <c r="K7" s="11" t="s">
        <v>605</v>
      </c>
      <c r="L7" s="11" t="s">
        <v>42</v>
      </c>
      <c r="M7" s="11" t="s">
        <v>50</v>
      </c>
      <c r="N7" s="11" t="s">
        <v>606</v>
      </c>
      <c r="O7" s="11" t="s">
        <v>607</v>
      </c>
      <c r="P7" s="11" t="s">
        <v>42</v>
      </c>
      <c r="Q7" s="11" t="s">
        <v>608</v>
      </c>
      <c r="R7" s="11" t="s">
        <v>609</v>
      </c>
      <c r="S7" s="11" t="s">
        <v>42</v>
      </c>
      <c r="T7" s="11" t="s">
        <v>610</v>
      </c>
      <c r="U7" s="11">
        <v>107.0</v>
      </c>
      <c r="V7" s="11" t="s">
        <v>42</v>
      </c>
      <c r="W7" s="11" t="s">
        <v>611</v>
      </c>
      <c r="X7" s="10"/>
      <c r="Y7" s="10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15" t="s">
        <v>53</v>
      </c>
      <c r="B8" s="10" t="s">
        <v>612</v>
      </c>
      <c r="C8" s="10" t="s">
        <v>613</v>
      </c>
      <c r="D8" s="10" t="s">
        <v>614</v>
      </c>
      <c r="E8" s="10" t="s">
        <v>47</v>
      </c>
      <c r="F8" s="10" t="s">
        <v>615</v>
      </c>
      <c r="G8" s="11" t="s">
        <v>616</v>
      </c>
      <c r="H8" s="11" t="s">
        <v>176</v>
      </c>
      <c r="I8" s="11" t="s">
        <v>42</v>
      </c>
      <c r="J8" s="11" t="s">
        <v>617</v>
      </c>
      <c r="K8" s="11" t="s">
        <v>41</v>
      </c>
      <c r="L8" s="11" t="s">
        <v>42</v>
      </c>
      <c r="M8" s="11" t="s">
        <v>50</v>
      </c>
      <c r="N8" s="11">
        <v>14.0</v>
      </c>
      <c r="O8" s="11" t="s">
        <v>121</v>
      </c>
      <c r="P8" s="11" t="s">
        <v>42</v>
      </c>
      <c r="Q8" s="11" t="s">
        <v>616</v>
      </c>
      <c r="R8" s="11">
        <v>98.0</v>
      </c>
      <c r="S8" s="11" t="s">
        <v>42</v>
      </c>
      <c r="T8" s="11">
        <v>14.0</v>
      </c>
      <c r="U8" s="11" t="s">
        <v>73</v>
      </c>
      <c r="V8" s="11" t="s">
        <v>42</v>
      </c>
      <c r="W8" s="11" t="s">
        <v>618</v>
      </c>
      <c r="X8" s="11">
        <v>99.0</v>
      </c>
      <c r="Y8" s="11" t="s">
        <v>42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9" t="s">
        <v>63</v>
      </c>
      <c r="B9" s="10" t="s">
        <v>619</v>
      </c>
      <c r="C9" s="10" t="s">
        <v>620</v>
      </c>
      <c r="D9" s="10" t="s">
        <v>621</v>
      </c>
      <c r="E9" s="10" t="s">
        <v>27</v>
      </c>
      <c r="F9" s="10" t="s">
        <v>622</v>
      </c>
      <c r="G9" s="11" t="s">
        <v>623</v>
      </c>
      <c r="H9" s="11" t="s">
        <v>624</v>
      </c>
      <c r="I9" s="11" t="s">
        <v>42</v>
      </c>
      <c r="J9" s="11" t="s">
        <v>625</v>
      </c>
      <c r="K9" s="11" t="s">
        <v>61</v>
      </c>
      <c r="L9" s="11" t="s">
        <v>42</v>
      </c>
      <c r="M9" s="11" t="s">
        <v>626</v>
      </c>
      <c r="N9" s="11" t="s">
        <v>627</v>
      </c>
      <c r="O9" s="11" t="s">
        <v>628</v>
      </c>
      <c r="P9" s="11" t="s">
        <v>42</v>
      </c>
      <c r="Q9" s="11" t="s">
        <v>629</v>
      </c>
      <c r="R9" s="11" t="s">
        <v>630</v>
      </c>
      <c r="S9" s="11" t="s">
        <v>42</v>
      </c>
      <c r="T9" s="11" t="s">
        <v>631</v>
      </c>
      <c r="U9" s="11" t="s">
        <v>632</v>
      </c>
      <c r="V9" s="11" t="s">
        <v>42</v>
      </c>
      <c r="W9" s="11" t="s">
        <v>631</v>
      </c>
      <c r="X9" s="11" t="s">
        <v>633</v>
      </c>
      <c r="Y9" s="11" t="s">
        <v>42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634</v>
      </c>
      <c r="C10" s="10" t="s">
        <v>635</v>
      </c>
      <c r="D10" s="10" t="s">
        <v>636</v>
      </c>
      <c r="E10" s="10" t="s">
        <v>47</v>
      </c>
      <c r="F10" s="10" t="s">
        <v>637</v>
      </c>
      <c r="G10" s="11" t="s">
        <v>638</v>
      </c>
      <c r="H10" s="11" t="s">
        <v>164</v>
      </c>
      <c r="I10" s="11" t="s">
        <v>42</v>
      </c>
      <c r="J10" s="11" t="s">
        <v>639</v>
      </c>
      <c r="K10" s="11" t="s">
        <v>120</v>
      </c>
      <c r="L10" s="11" t="s">
        <v>42</v>
      </c>
      <c r="M10" s="11" t="s">
        <v>50</v>
      </c>
      <c r="N10" s="11" t="s">
        <v>640</v>
      </c>
      <c r="O10" s="11" t="s">
        <v>641</v>
      </c>
      <c r="P10" s="11" t="s">
        <v>42</v>
      </c>
      <c r="Q10" s="11" t="s">
        <v>642</v>
      </c>
      <c r="R10" s="11" t="s">
        <v>643</v>
      </c>
      <c r="S10" s="11" t="s">
        <v>42</v>
      </c>
      <c r="T10" s="11" t="s">
        <v>644</v>
      </c>
      <c r="U10" s="11" t="s">
        <v>645</v>
      </c>
      <c r="V10" s="11" t="s">
        <v>42</v>
      </c>
      <c r="W10" s="11" t="s">
        <v>644</v>
      </c>
      <c r="X10" s="11" t="s">
        <v>157</v>
      </c>
      <c r="Y10" s="11" t="s">
        <v>42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646</v>
      </c>
      <c r="C11" s="10" t="s">
        <v>647</v>
      </c>
      <c r="D11" s="10" t="s">
        <v>648</v>
      </c>
      <c r="E11" s="10" t="s">
        <v>47</v>
      </c>
      <c r="F11" s="10" t="s">
        <v>649</v>
      </c>
      <c r="G11" s="11" t="s">
        <v>650</v>
      </c>
      <c r="H11" s="11">
        <v>96.0</v>
      </c>
      <c r="I11" s="11" t="s">
        <v>42</v>
      </c>
      <c r="J11" s="11" t="s">
        <v>651</v>
      </c>
      <c r="K11" s="11" t="s">
        <v>652</v>
      </c>
      <c r="L11" s="11" t="s">
        <v>42</v>
      </c>
      <c r="M11" s="11" t="s">
        <v>50</v>
      </c>
      <c r="N11" s="11" t="s">
        <v>653</v>
      </c>
      <c r="O11" s="11" t="s">
        <v>152</v>
      </c>
      <c r="P11" s="11" t="s">
        <v>42</v>
      </c>
      <c r="Q11" s="11" t="s">
        <v>644</v>
      </c>
      <c r="R11" s="11" t="s">
        <v>120</v>
      </c>
      <c r="S11" s="11" t="s">
        <v>42</v>
      </c>
      <c r="T11" s="11" t="s">
        <v>639</v>
      </c>
      <c r="U11" s="11">
        <v>98.0</v>
      </c>
      <c r="V11" s="11" t="s">
        <v>42</v>
      </c>
      <c r="W11" s="11" t="s">
        <v>654</v>
      </c>
      <c r="X11" s="11" t="s">
        <v>641</v>
      </c>
      <c r="Y11" s="11" t="s">
        <v>42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655</v>
      </c>
      <c r="C12" s="10" t="s">
        <v>656</v>
      </c>
      <c r="D12" s="10" t="s">
        <v>657</v>
      </c>
      <c r="E12" s="10" t="s">
        <v>47</v>
      </c>
      <c r="F12" s="10" t="s">
        <v>658</v>
      </c>
      <c r="G12" s="11" t="s">
        <v>623</v>
      </c>
      <c r="H12" s="11" t="s">
        <v>132</v>
      </c>
      <c r="I12" s="11" t="s">
        <v>42</v>
      </c>
      <c r="J12" s="11" t="s">
        <v>618</v>
      </c>
      <c r="K12" s="11" t="s">
        <v>120</v>
      </c>
      <c r="L12" s="11" t="s">
        <v>42</v>
      </c>
      <c r="M12" s="11" t="s">
        <v>50</v>
      </c>
      <c r="N12" s="11" t="s">
        <v>627</v>
      </c>
      <c r="O12" s="11">
        <v>98.0</v>
      </c>
      <c r="P12" s="11" t="s">
        <v>42</v>
      </c>
      <c r="Q12" s="11" t="s">
        <v>653</v>
      </c>
      <c r="R12" s="11" t="s">
        <v>659</v>
      </c>
      <c r="S12" s="11" t="s">
        <v>42</v>
      </c>
      <c r="T12" s="11">
        <v>15.0</v>
      </c>
      <c r="U12" s="11">
        <v>99.0</v>
      </c>
      <c r="V12" s="11" t="s">
        <v>42</v>
      </c>
      <c r="W12" s="11" t="s">
        <v>653</v>
      </c>
      <c r="X12" s="11">
        <v>100.0</v>
      </c>
      <c r="Y12" s="11" t="s">
        <v>42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9" t="s">
        <v>100</v>
      </c>
      <c r="B13" s="10" t="s">
        <v>660</v>
      </c>
      <c r="C13" s="10" t="s">
        <v>661</v>
      </c>
      <c r="D13" s="10" t="s">
        <v>662</v>
      </c>
      <c r="E13" s="10" t="s">
        <v>47</v>
      </c>
      <c r="F13" s="10" t="s">
        <v>663</v>
      </c>
      <c r="G13" s="11"/>
      <c r="H13" s="11"/>
      <c r="I13" s="11"/>
      <c r="J13" s="11" t="s">
        <v>664</v>
      </c>
      <c r="K13" s="11" t="s">
        <v>113</v>
      </c>
      <c r="L13" s="11" t="s">
        <v>42</v>
      </c>
      <c r="M13" s="11" t="s">
        <v>50</v>
      </c>
      <c r="N13" s="11" t="s">
        <v>640</v>
      </c>
      <c r="O13" s="11" t="s">
        <v>665</v>
      </c>
      <c r="P13" s="11" t="s">
        <v>42</v>
      </c>
      <c r="Q13" s="10"/>
      <c r="R13" s="10"/>
      <c r="S13" s="10"/>
      <c r="T13" s="11" t="s">
        <v>666</v>
      </c>
      <c r="U13" s="11">
        <v>98.0</v>
      </c>
      <c r="V13" s="11" t="s">
        <v>42</v>
      </c>
      <c r="W13" s="11">
        <v>15.0</v>
      </c>
      <c r="X13" s="11">
        <v>99.0</v>
      </c>
      <c r="Y13" s="11" t="s">
        <v>42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15" t="s">
        <v>114</v>
      </c>
      <c r="B14" s="10" t="s">
        <v>667</v>
      </c>
      <c r="C14" s="10" t="s">
        <v>668</v>
      </c>
      <c r="D14" s="10" t="s">
        <v>669</v>
      </c>
      <c r="E14" s="10" t="s">
        <v>47</v>
      </c>
      <c r="F14" s="10" t="s">
        <v>670</v>
      </c>
      <c r="G14" s="11">
        <v>14.0</v>
      </c>
      <c r="H14" s="11">
        <v>91.0</v>
      </c>
      <c r="I14" s="11" t="s">
        <v>42</v>
      </c>
      <c r="J14" s="11" t="s">
        <v>666</v>
      </c>
      <c r="K14" s="11" t="s">
        <v>671</v>
      </c>
      <c r="L14" s="11" t="s">
        <v>42</v>
      </c>
      <c r="M14" s="11" t="s">
        <v>50</v>
      </c>
      <c r="N14" s="11" t="s">
        <v>618</v>
      </c>
      <c r="O14" s="11" t="s">
        <v>672</v>
      </c>
      <c r="P14" s="11" t="s">
        <v>42</v>
      </c>
      <c r="Q14" s="11" t="s">
        <v>651</v>
      </c>
      <c r="R14" s="11">
        <v>93.0</v>
      </c>
      <c r="S14" s="11" t="s">
        <v>42</v>
      </c>
      <c r="T14" s="11" t="s">
        <v>651</v>
      </c>
      <c r="U14" s="11">
        <v>94.0</v>
      </c>
      <c r="V14" s="11" t="s">
        <v>42</v>
      </c>
      <c r="W14" s="11" t="s">
        <v>110</v>
      </c>
      <c r="X14" s="11">
        <v>94.0</v>
      </c>
      <c r="Y14" s="10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9" t="s">
        <v>125</v>
      </c>
      <c r="B15" s="10" t="s">
        <v>673</v>
      </c>
      <c r="C15" s="10" t="s">
        <v>674</v>
      </c>
      <c r="D15" s="10" t="s">
        <v>675</v>
      </c>
      <c r="E15" s="10" t="s">
        <v>27</v>
      </c>
      <c r="F15" s="10" t="s">
        <v>676</v>
      </c>
      <c r="G15" s="11" t="s">
        <v>677</v>
      </c>
      <c r="H15" s="11">
        <v>91.0</v>
      </c>
      <c r="I15" s="11" t="s">
        <v>42</v>
      </c>
      <c r="J15" s="11" t="s">
        <v>678</v>
      </c>
      <c r="K15" s="11" t="s">
        <v>671</v>
      </c>
      <c r="L15" s="11" t="s">
        <v>42</v>
      </c>
      <c r="M15" s="11" t="s">
        <v>50</v>
      </c>
      <c r="N15" s="11" t="s">
        <v>679</v>
      </c>
      <c r="O15" s="11">
        <v>92.0</v>
      </c>
      <c r="P15" s="11" t="s">
        <v>42</v>
      </c>
      <c r="Q15" s="11" t="s">
        <v>677</v>
      </c>
      <c r="R15" s="11" t="s">
        <v>680</v>
      </c>
      <c r="S15" s="11" t="s">
        <v>42</v>
      </c>
      <c r="T15" s="11" t="s">
        <v>681</v>
      </c>
      <c r="U15" s="11" t="s">
        <v>682</v>
      </c>
      <c r="V15" s="11" t="s">
        <v>42</v>
      </c>
      <c r="W15" s="10"/>
      <c r="X15" s="10"/>
      <c r="Y15" s="10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683</v>
      </c>
      <c r="C16" s="10" t="s">
        <v>684</v>
      </c>
      <c r="D16" s="10" t="s">
        <v>685</v>
      </c>
      <c r="E16" s="10" t="s">
        <v>27</v>
      </c>
      <c r="F16" s="10" t="s">
        <v>686</v>
      </c>
      <c r="G16" s="11" t="s">
        <v>687</v>
      </c>
      <c r="H16" s="11">
        <v>96.0</v>
      </c>
      <c r="I16" s="11" t="s">
        <v>42</v>
      </c>
      <c r="J16" s="11" t="s">
        <v>687</v>
      </c>
      <c r="K16" s="11">
        <v>97.0</v>
      </c>
      <c r="L16" s="11" t="s">
        <v>42</v>
      </c>
      <c r="M16" s="11" t="s">
        <v>50</v>
      </c>
      <c r="N16" s="11" t="s">
        <v>617</v>
      </c>
      <c r="O16" s="11">
        <v>98.0</v>
      </c>
      <c r="P16" s="11" t="s">
        <v>42</v>
      </c>
      <c r="Q16" s="11" t="s">
        <v>688</v>
      </c>
      <c r="R16" s="11" t="s">
        <v>69</v>
      </c>
      <c r="S16" s="11" t="s">
        <v>42</v>
      </c>
      <c r="T16" s="11">
        <v>14.0</v>
      </c>
      <c r="U16" s="11">
        <v>99.0</v>
      </c>
      <c r="V16" s="11" t="s">
        <v>42</v>
      </c>
      <c r="W16" s="11" t="s">
        <v>689</v>
      </c>
      <c r="X16" s="11">
        <v>100.0</v>
      </c>
      <c r="Y16" s="11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690</v>
      </c>
      <c r="C17" s="10" t="s">
        <v>691</v>
      </c>
      <c r="D17" s="10" t="s">
        <v>692</v>
      </c>
      <c r="E17" s="10" t="s">
        <v>27</v>
      </c>
      <c r="F17" s="10" t="s">
        <v>693</v>
      </c>
      <c r="G17" s="11" t="s">
        <v>677</v>
      </c>
      <c r="H17" s="11">
        <v>92.0</v>
      </c>
      <c r="I17" s="11" t="s">
        <v>42</v>
      </c>
      <c r="J17" s="11" t="s">
        <v>681</v>
      </c>
      <c r="K17" s="11" t="s">
        <v>680</v>
      </c>
      <c r="L17" s="11" t="s">
        <v>42</v>
      </c>
      <c r="M17" s="11" t="s">
        <v>50</v>
      </c>
      <c r="N17" s="11" t="s">
        <v>694</v>
      </c>
      <c r="O17" s="11" t="s">
        <v>695</v>
      </c>
      <c r="P17" s="11" t="s">
        <v>42</v>
      </c>
      <c r="Q17" s="11" t="s">
        <v>696</v>
      </c>
      <c r="R17" s="11" t="s">
        <v>106</v>
      </c>
      <c r="S17" s="11" t="s">
        <v>42</v>
      </c>
      <c r="T17" s="12"/>
      <c r="U17" s="12"/>
      <c r="V17" s="12"/>
      <c r="W17" s="31" t="s">
        <v>697</v>
      </c>
      <c r="X17" s="12"/>
      <c r="Y17" s="12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</row>
    <row r="18" ht="27.75" customHeight="1">
      <c r="A18" s="9" t="s">
        <v>159</v>
      </c>
      <c r="B18" s="10" t="s">
        <v>698</v>
      </c>
      <c r="C18" s="10" t="s">
        <v>699</v>
      </c>
      <c r="D18" s="10" t="s">
        <v>700</v>
      </c>
      <c r="E18" s="10" t="s">
        <v>27</v>
      </c>
      <c r="F18" s="10" t="s">
        <v>701</v>
      </c>
      <c r="G18" s="11" t="s">
        <v>702</v>
      </c>
      <c r="H18" s="11">
        <v>89.0</v>
      </c>
      <c r="I18" s="11" t="s">
        <v>42</v>
      </c>
      <c r="J18" s="11" t="s">
        <v>703</v>
      </c>
      <c r="K18" s="11" t="s">
        <v>704</v>
      </c>
      <c r="L18" s="11" t="s">
        <v>42</v>
      </c>
      <c r="M18" s="11" t="s">
        <v>50</v>
      </c>
      <c r="N18" s="11" t="s">
        <v>705</v>
      </c>
      <c r="O18" s="11">
        <v>91.0</v>
      </c>
      <c r="P18" s="11" t="s">
        <v>42</v>
      </c>
      <c r="Q18" s="11">
        <v>13.0</v>
      </c>
      <c r="R18" s="11">
        <v>92.0</v>
      </c>
      <c r="S18" s="11" t="s">
        <v>42</v>
      </c>
      <c r="T18" s="11" t="s">
        <v>706</v>
      </c>
      <c r="U18" s="11">
        <v>93.0</v>
      </c>
      <c r="V18" s="11" t="s">
        <v>42</v>
      </c>
      <c r="W18" s="11" t="s">
        <v>687</v>
      </c>
      <c r="X18" s="11">
        <v>94.0</v>
      </c>
      <c r="Y18" s="1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9" t="s">
        <v>169</v>
      </c>
      <c r="B19" s="10" t="s">
        <v>707</v>
      </c>
      <c r="C19" s="10" t="s">
        <v>708</v>
      </c>
      <c r="D19" s="10" t="s">
        <v>709</v>
      </c>
      <c r="E19" s="10" t="s">
        <v>47</v>
      </c>
      <c r="F19" s="10" t="s">
        <v>710</v>
      </c>
      <c r="G19" s="11" t="s">
        <v>706</v>
      </c>
      <c r="H19" s="11" t="s">
        <v>203</v>
      </c>
      <c r="I19" s="11" t="s">
        <v>42</v>
      </c>
      <c r="J19" s="32" t="s">
        <v>711</v>
      </c>
      <c r="K19" s="32" t="s">
        <v>203</v>
      </c>
      <c r="L19" s="32" t="s">
        <v>42</v>
      </c>
      <c r="M19" s="32" t="s">
        <v>50</v>
      </c>
      <c r="N19" s="32">
        <v>12.0</v>
      </c>
      <c r="O19" s="32">
        <v>93.0</v>
      </c>
      <c r="P19" s="32" t="s">
        <v>42</v>
      </c>
      <c r="Q19" s="32" t="s">
        <v>712</v>
      </c>
      <c r="R19" s="32" t="s">
        <v>695</v>
      </c>
      <c r="S19" s="32" t="s">
        <v>42</v>
      </c>
      <c r="T19" s="32" t="s">
        <v>706</v>
      </c>
      <c r="U19" s="32" t="s">
        <v>713</v>
      </c>
      <c r="V19" s="32" t="s">
        <v>42</v>
      </c>
      <c r="W19" s="32" t="s">
        <v>714</v>
      </c>
      <c r="X19" s="32" t="s">
        <v>715</v>
      </c>
      <c r="Y19" s="32" t="s">
        <v>42</v>
      </c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</row>
    <row r="20" ht="27.75" customHeight="1">
      <c r="A20" s="15" t="s">
        <v>178</v>
      </c>
      <c r="B20" s="10" t="s">
        <v>716</v>
      </c>
      <c r="C20" s="10" t="s">
        <v>717</v>
      </c>
      <c r="D20" s="10" t="s">
        <v>718</v>
      </c>
      <c r="E20" s="10" t="s">
        <v>27</v>
      </c>
      <c r="F20" s="10" t="s">
        <v>257</v>
      </c>
      <c r="G20" s="11" t="s">
        <v>719</v>
      </c>
      <c r="H20" s="11">
        <v>81.0</v>
      </c>
      <c r="I20" s="11" t="s">
        <v>42</v>
      </c>
      <c r="J20" s="11" t="s">
        <v>720</v>
      </c>
      <c r="K20" s="11" t="s">
        <v>721</v>
      </c>
      <c r="L20" s="11" t="s">
        <v>42</v>
      </c>
      <c r="M20" s="11" t="s">
        <v>50</v>
      </c>
      <c r="N20" s="11" t="s">
        <v>722</v>
      </c>
      <c r="O20" s="11" t="s">
        <v>359</v>
      </c>
      <c r="P20" s="11" t="s">
        <v>42</v>
      </c>
      <c r="Q20" s="11" t="s">
        <v>723</v>
      </c>
      <c r="R20" s="11" t="s">
        <v>724</v>
      </c>
      <c r="S20" s="11" t="s">
        <v>42</v>
      </c>
      <c r="T20" s="11">
        <v>10.0</v>
      </c>
      <c r="U20" s="11" t="s">
        <v>724</v>
      </c>
      <c r="V20" s="11" t="s">
        <v>42</v>
      </c>
      <c r="W20" s="11" t="s">
        <v>725</v>
      </c>
      <c r="X20" s="11" t="s">
        <v>221</v>
      </c>
      <c r="Y20" s="11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9" t="s">
        <v>183</v>
      </c>
      <c r="B21" s="10" t="s">
        <v>726</v>
      </c>
      <c r="C21" s="10" t="s">
        <v>727</v>
      </c>
      <c r="D21" s="10" t="s">
        <v>728</v>
      </c>
      <c r="E21" s="10" t="s">
        <v>47</v>
      </c>
      <c r="F21" s="10" t="s">
        <v>729</v>
      </c>
      <c r="G21" s="11" t="s">
        <v>730</v>
      </c>
      <c r="H21" s="11" t="s">
        <v>731</v>
      </c>
      <c r="I21" s="11" t="s">
        <v>42</v>
      </c>
      <c r="J21" s="11" t="s">
        <v>703</v>
      </c>
      <c r="K21" s="11" t="s">
        <v>106</v>
      </c>
      <c r="L21" s="11" t="s">
        <v>42</v>
      </c>
      <c r="M21" s="11" t="s">
        <v>50</v>
      </c>
      <c r="N21" s="11" t="s">
        <v>732</v>
      </c>
      <c r="O21" s="11" t="s">
        <v>106</v>
      </c>
      <c r="P21" s="11" t="s">
        <v>42</v>
      </c>
      <c r="Q21" s="11" t="s">
        <v>733</v>
      </c>
      <c r="R21" s="11">
        <v>95.0</v>
      </c>
      <c r="S21" s="11" t="s">
        <v>42</v>
      </c>
      <c r="T21" s="11" t="s">
        <v>734</v>
      </c>
      <c r="U21" s="11" t="s">
        <v>132</v>
      </c>
      <c r="V21" s="11" t="s">
        <v>42</v>
      </c>
      <c r="W21" s="11" t="s">
        <v>733</v>
      </c>
      <c r="X21" s="11">
        <v>97.0</v>
      </c>
      <c r="Y21" s="1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735</v>
      </c>
      <c r="C22" s="10" t="s">
        <v>736</v>
      </c>
      <c r="D22" s="10" t="s">
        <v>737</v>
      </c>
      <c r="E22" s="10" t="s">
        <v>47</v>
      </c>
      <c r="F22" s="10" t="s">
        <v>738</v>
      </c>
      <c r="G22" s="11" t="s">
        <v>714</v>
      </c>
      <c r="H22" s="11" t="s">
        <v>202</v>
      </c>
      <c r="I22" s="11" t="s">
        <v>42</v>
      </c>
      <c r="J22" s="11" t="s">
        <v>739</v>
      </c>
      <c r="K22" s="11">
        <v>92.0</v>
      </c>
      <c r="L22" s="11" t="s">
        <v>42</v>
      </c>
      <c r="M22" s="11" t="s">
        <v>50</v>
      </c>
      <c r="N22" s="11" t="s">
        <v>714</v>
      </c>
      <c r="O22" s="11">
        <v>93.0</v>
      </c>
      <c r="P22" s="11" t="s">
        <v>42</v>
      </c>
      <c r="Q22" s="11" t="s">
        <v>687</v>
      </c>
      <c r="R22" s="11" t="s">
        <v>731</v>
      </c>
      <c r="S22" s="11" t="s">
        <v>42</v>
      </c>
      <c r="T22" s="11" t="s">
        <v>688</v>
      </c>
      <c r="U22" s="11" t="s">
        <v>108</v>
      </c>
      <c r="V22" s="11" t="s">
        <v>42</v>
      </c>
      <c r="W22" s="11" t="s">
        <v>688</v>
      </c>
      <c r="X22" s="11">
        <v>95.0</v>
      </c>
      <c r="Y22" s="11" t="s">
        <v>42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740</v>
      </c>
      <c r="C23" s="10" t="s">
        <v>741</v>
      </c>
      <c r="D23" s="10" t="s">
        <v>742</v>
      </c>
      <c r="E23" s="10" t="s">
        <v>27</v>
      </c>
      <c r="F23" s="10" t="s">
        <v>743</v>
      </c>
      <c r="G23" s="10"/>
      <c r="H23" s="10"/>
      <c r="I23" s="10"/>
      <c r="J23" s="11" t="s">
        <v>744</v>
      </c>
      <c r="K23" s="11">
        <v>92.0</v>
      </c>
      <c r="L23" s="11" t="s">
        <v>42</v>
      </c>
      <c r="M23" s="11" t="s">
        <v>50</v>
      </c>
      <c r="N23" s="11" t="s">
        <v>745</v>
      </c>
      <c r="O23" s="11">
        <v>93.0</v>
      </c>
      <c r="P23" s="11" t="s">
        <v>42</v>
      </c>
      <c r="Q23" s="10"/>
      <c r="R23" s="10"/>
      <c r="S23" s="10"/>
      <c r="T23" s="10"/>
      <c r="U23" s="10"/>
      <c r="V23" s="10"/>
      <c r="W23" s="10"/>
      <c r="X23" s="10"/>
      <c r="Y23" s="10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746</v>
      </c>
      <c r="C24" s="10" t="s">
        <v>747</v>
      </c>
      <c r="D24" s="10" t="s">
        <v>748</v>
      </c>
      <c r="E24" s="10" t="s">
        <v>27</v>
      </c>
      <c r="F24" s="10" t="s">
        <v>749</v>
      </c>
      <c r="G24" s="11" t="s">
        <v>631</v>
      </c>
      <c r="H24" s="11">
        <v>95.0</v>
      </c>
      <c r="I24" s="11" t="s">
        <v>42</v>
      </c>
      <c r="J24" s="11" t="s">
        <v>750</v>
      </c>
      <c r="K24" s="11" t="s">
        <v>82</v>
      </c>
      <c r="L24" s="11" t="s">
        <v>42</v>
      </c>
      <c r="M24" s="11" t="s">
        <v>50</v>
      </c>
      <c r="N24" s="11" t="s">
        <v>629</v>
      </c>
      <c r="O24" s="11" t="s">
        <v>751</v>
      </c>
      <c r="P24" s="11" t="s">
        <v>42</v>
      </c>
      <c r="Q24" s="11" t="s">
        <v>654</v>
      </c>
      <c r="R24" s="11" t="s">
        <v>113</v>
      </c>
      <c r="S24" s="11" t="s">
        <v>42</v>
      </c>
      <c r="T24" s="11" t="s">
        <v>654</v>
      </c>
      <c r="U24" s="11" t="s">
        <v>132</v>
      </c>
      <c r="V24" s="11" t="s">
        <v>42</v>
      </c>
      <c r="W24" s="11" t="s">
        <v>654</v>
      </c>
      <c r="X24" s="11" t="s">
        <v>41</v>
      </c>
      <c r="Y24" s="11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9" t="s">
        <v>223</v>
      </c>
      <c r="B25" s="10" t="s">
        <v>752</v>
      </c>
      <c r="C25" s="10" t="s">
        <v>753</v>
      </c>
      <c r="D25" s="10" t="s">
        <v>754</v>
      </c>
      <c r="E25" s="10" t="s">
        <v>47</v>
      </c>
      <c r="F25" s="10" t="s">
        <v>755</v>
      </c>
      <c r="G25" s="11" t="s">
        <v>756</v>
      </c>
      <c r="H25" s="11">
        <v>94.0</v>
      </c>
      <c r="I25" s="11" t="s">
        <v>42</v>
      </c>
      <c r="J25" s="11" t="s">
        <v>644</v>
      </c>
      <c r="K25" s="11">
        <v>95.0</v>
      </c>
      <c r="L25" s="11" t="s">
        <v>42</v>
      </c>
      <c r="M25" s="11" t="s">
        <v>50</v>
      </c>
      <c r="N25" s="11" t="s">
        <v>644</v>
      </c>
      <c r="O25" s="11">
        <v>96.0</v>
      </c>
      <c r="P25" s="11" t="s">
        <v>42</v>
      </c>
      <c r="Q25" s="11" t="s">
        <v>757</v>
      </c>
      <c r="R25" s="11">
        <v>97.0</v>
      </c>
      <c r="S25" s="11" t="s">
        <v>42</v>
      </c>
      <c r="T25" s="11" t="s">
        <v>758</v>
      </c>
      <c r="U25" s="11">
        <v>98.0</v>
      </c>
      <c r="V25" s="11" t="s">
        <v>42</v>
      </c>
      <c r="W25" s="11" t="s">
        <v>759</v>
      </c>
      <c r="X25" s="11">
        <v>99.0</v>
      </c>
      <c r="Y25" s="11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15" t="s">
        <v>230</v>
      </c>
      <c r="B26" s="10" t="s">
        <v>760</v>
      </c>
      <c r="C26" s="10" t="s">
        <v>761</v>
      </c>
      <c r="D26" s="10" t="s">
        <v>762</v>
      </c>
      <c r="E26" s="10" t="s">
        <v>47</v>
      </c>
      <c r="F26" s="10" t="s">
        <v>763</v>
      </c>
      <c r="G26" s="11" t="s">
        <v>677</v>
      </c>
      <c r="H26" s="11">
        <v>91.0</v>
      </c>
      <c r="I26" s="11" t="s">
        <v>42</v>
      </c>
      <c r="J26" s="11" t="s">
        <v>764</v>
      </c>
      <c r="K26" s="11" t="s">
        <v>671</v>
      </c>
      <c r="L26" s="11" t="s">
        <v>42</v>
      </c>
      <c r="M26" s="11" t="s">
        <v>50</v>
      </c>
      <c r="N26" s="11">
        <v>12.0</v>
      </c>
      <c r="O26" s="11" t="s">
        <v>235</v>
      </c>
      <c r="P26" s="11" t="s">
        <v>42</v>
      </c>
      <c r="Q26" s="11" t="s">
        <v>744</v>
      </c>
      <c r="R26" s="11" t="s">
        <v>765</v>
      </c>
      <c r="S26" s="11" t="s">
        <v>42</v>
      </c>
      <c r="T26" s="11" t="s">
        <v>766</v>
      </c>
      <c r="U26" s="11">
        <v>92.0</v>
      </c>
      <c r="V26" s="11" t="s">
        <v>42</v>
      </c>
      <c r="W26" s="11" t="s">
        <v>694</v>
      </c>
      <c r="X26" s="11">
        <v>93.0</v>
      </c>
      <c r="Y26" s="11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9" t="s">
        <v>238</v>
      </c>
      <c r="B27" s="10" t="s">
        <v>767</v>
      </c>
      <c r="C27" s="10" t="s">
        <v>768</v>
      </c>
      <c r="D27" s="10" t="s">
        <v>769</v>
      </c>
      <c r="E27" s="10" t="s">
        <v>47</v>
      </c>
      <c r="F27" s="10" t="s">
        <v>770</v>
      </c>
      <c r="G27" s="11" t="s">
        <v>730</v>
      </c>
      <c r="H27" s="11">
        <v>82.0</v>
      </c>
      <c r="I27" s="11" t="s">
        <v>42</v>
      </c>
      <c r="J27" s="11" t="s">
        <v>694</v>
      </c>
      <c r="K27" s="11" t="s">
        <v>220</v>
      </c>
      <c r="L27" s="11" t="s">
        <v>42</v>
      </c>
      <c r="M27" s="11" t="s">
        <v>50</v>
      </c>
      <c r="N27" s="11" t="s">
        <v>764</v>
      </c>
      <c r="O27" s="11" t="s">
        <v>771</v>
      </c>
      <c r="P27" s="11" t="s">
        <v>42</v>
      </c>
      <c r="Q27" s="11" t="s">
        <v>772</v>
      </c>
      <c r="R27" s="11">
        <v>85.0</v>
      </c>
      <c r="S27" s="11" t="s">
        <v>42</v>
      </c>
      <c r="T27" s="11" t="s">
        <v>353</v>
      </c>
      <c r="U27" s="11">
        <v>85.0</v>
      </c>
      <c r="V27" s="11" t="s">
        <v>42</v>
      </c>
      <c r="W27" s="11">
        <v>11.0</v>
      </c>
      <c r="X27" s="11">
        <v>87.0</v>
      </c>
      <c r="Y27" s="11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773</v>
      </c>
      <c r="C28" s="10" t="s">
        <v>774</v>
      </c>
      <c r="D28" s="10" t="s">
        <v>775</v>
      </c>
      <c r="E28" s="10" t="s">
        <v>27</v>
      </c>
      <c r="F28" s="10" t="s">
        <v>776</v>
      </c>
      <c r="G28" s="11" t="s">
        <v>777</v>
      </c>
      <c r="H28" s="11">
        <v>78.0</v>
      </c>
      <c r="I28" s="11" t="s">
        <v>42</v>
      </c>
      <c r="J28" s="11" t="s">
        <v>778</v>
      </c>
      <c r="K28" s="11" t="s">
        <v>342</v>
      </c>
      <c r="L28" s="11" t="s">
        <v>42</v>
      </c>
      <c r="M28" s="11" t="s">
        <v>50</v>
      </c>
      <c r="N28" s="11" t="s">
        <v>779</v>
      </c>
      <c r="O28" s="11" t="s">
        <v>780</v>
      </c>
      <c r="P28" s="11" t="s">
        <v>42</v>
      </c>
      <c r="Q28" s="11" t="s">
        <v>781</v>
      </c>
      <c r="R28" s="11">
        <v>79.0</v>
      </c>
      <c r="S28" s="11" t="s">
        <v>42</v>
      </c>
      <c r="T28" s="11" t="s">
        <v>781</v>
      </c>
      <c r="U28" s="11">
        <v>79.0</v>
      </c>
      <c r="V28" s="11" t="s">
        <v>42</v>
      </c>
      <c r="W28" s="11" t="s">
        <v>782</v>
      </c>
      <c r="X28" s="11">
        <v>79.0</v>
      </c>
      <c r="Y28" s="11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783</v>
      </c>
      <c r="C29" s="10" t="s">
        <v>784</v>
      </c>
      <c r="D29" s="10" t="s">
        <v>785</v>
      </c>
      <c r="E29" s="10" t="s">
        <v>47</v>
      </c>
      <c r="F29" s="10" t="s">
        <v>786</v>
      </c>
      <c r="G29" s="11" t="s">
        <v>787</v>
      </c>
      <c r="H29" s="11">
        <v>82.0</v>
      </c>
      <c r="I29" s="11" t="s">
        <v>42</v>
      </c>
      <c r="J29" s="11" t="s">
        <v>788</v>
      </c>
      <c r="K29" s="11">
        <v>82.0</v>
      </c>
      <c r="L29" s="11" t="s">
        <v>42</v>
      </c>
      <c r="M29" s="11" t="s">
        <v>50</v>
      </c>
      <c r="N29" s="11" t="s">
        <v>789</v>
      </c>
      <c r="O29" s="11">
        <v>83.0</v>
      </c>
      <c r="P29" s="11" t="s">
        <v>42</v>
      </c>
      <c r="Q29" s="11" t="s">
        <v>789</v>
      </c>
      <c r="R29" s="11">
        <v>83.0</v>
      </c>
      <c r="S29" s="11" t="s">
        <v>42</v>
      </c>
      <c r="T29" s="11" t="s">
        <v>790</v>
      </c>
      <c r="U29" s="11">
        <v>84.0</v>
      </c>
      <c r="V29" s="11" t="s">
        <v>42</v>
      </c>
      <c r="W29" s="11" t="s">
        <v>791</v>
      </c>
      <c r="X29" s="11">
        <v>86.0</v>
      </c>
      <c r="Y29" s="1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792</v>
      </c>
      <c r="C30" s="10" t="s">
        <v>793</v>
      </c>
      <c r="D30" s="10" t="s">
        <v>794</v>
      </c>
      <c r="E30" s="10" t="s">
        <v>27</v>
      </c>
      <c r="F30" s="10" t="s">
        <v>795</v>
      </c>
      <c r="G30" s="11" t="s">
        <v>796</v>
      </c>
      <c r="H30" s="11" t="s">
        <v>797</v>
      </c>
      <c r="I30" s="11" t="s">
        <v>42</v>
      </c>
      <c r="J30" s="11" t="s">
        <v>679</v>
      </c>
      <c r="K30" s="11" t="s">
        <v>193</v>
      </c>
      <c r="L30" s="11" t="s">
        <v>42</v>
      </c>
      <c r="M30" s="11" t="s">
        <v>50</v>
      </c>
      <c r="N30" s="11" t="s">
        <v>745</v>
      </c>
      <c r="O30" s="11" t="s">
        <v>193</v>
      </c>
      <c r="P30" s="11" t="s">
        <v>42</v>
      </c>
      <c r="Q30" s="11">
        <v>13.0</v>
      </c>
      <c r="R30" s="11" t="s">
        <v>314</v>
      </c>
      <c r="S30" s="11" t="s">
        <v>42</v>
      </c>
      <c r="T30" s="11" t="s">
        <v>798</v>
      </c>
      <c r="U30" s="11">
        <v>89.0</v>
      </c>
      <c r="V30" s="11" t="s">
        <v>42</v>
      </c>
      <c r="W30" s="11" t="s">
        <v>739</v>
      </c>
      <c r="X30" s="11" t="s">
        <v>799</v>
      </c>
      <c r="Y30" s="11" t="s">
        <v>42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9" t="s">
        <v>272</v>
      </c>
      <c r="B31" s="10" t="s">
        <v>800</v>
      </c>
      <c r="C31" s="10" t="s">
        <v>801</v>
      </c>
      <c r="D31" s="10" t="s">
        <v>802</v>
      </c>
      <c r="E31" s="10" t="s">
        <v>47</v>
      </c>
      <c r="F31" s="10" t="s">
        <v>803</v>
      </c>
      <c r="G31" s="11" t="s">
        <v>804</v>
      </c>
      <c r="H31" s="11">
        <v>81.0</v>
      </c>
      <c r="I31" s="11" t="s">
        <v>805</v>
      </c>
      <c r="J31" s="11" t="s">
        <v>804</v>
      </c>
      <c r="K31" s="11" t="s">
        <v>721</v>
      </c>
      <c r="L31" s="11" t="s">
        <v>42</v>
      </c>
      <c r="M31" s="11" t="s">
        <v>50</v>
      </c>
      <c r="N31" s="11" t="s">
        <v>791</v>
      </c>
      <c r="O31" s="11" t="s">
        <v>359</v>
      </c>
      <c r="P31" s="11" t="s">
        <v>42</v>
      </c>
      <c r="Q31" s="11" t="s">
        <v>766</v>
      </c>
      <c r="R31" s="11" t="s">
        <v>359</v>
      </c>
      <c r="S31" s="11" t="s">
        <v>42</v>
      </c>
      <c r="T31" s="11" t="s">
        <v>806</v>
      </c>
      <c r="U31" s="11">
        <v>83.0</v>
      </c>
      <c r="V31" s="11" t="s">
        <v>42</v>
      </c>
      <c r="W31" s="11" t="s">
        <v>745</v>
      </c>
      <c r="X31" s="11" t="s">
        <v>807</v>
      </c>
      <c r="Y31" s="11" t="s">
        <v>42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15" t="s">
        <v>281</v>
      </c>
      <c r="B32" s="10" t="s">
        <v>808</v>
      </c>
      <c r="C32" s="11" t="s">
        <v>809</v>
      </c>
      <c r="D32" s="10" t="s">
        <v>810</v>
      </c>
      <c r="E32" s="10" t="s">
        <v>47</v>
      </c>
      <c r="F32" s="10" t="s">
        <v>811</v>
      </c>
      <c r="G32" s="11" t="s">
        <v>812</v>
      </c>
      <c r="H32" s="11">
        <v>79.0</v>
      </c>
      <c r="I32" s="11" t="s">
        <v>805</v>
      </c>
      <c r="J32" s="11" t="s">
        <v>782</v>
      </c>
      <c r="K32" s="11">
        <v>79.0</v>
      </c>
      <c r="L32" s="11" t="s">
        <v>42</v>
      </c>
      <c r="M32" s="11" t="s">
        <v>50</v>
      </c>
      <c r="N32" s="11" t="s">
        <v>813</v>
      </c>
      <c r="O32" s="11">
        <v>80.0</v>
      </c>
      <c r="P32" s="11" t="s">
        <v>42</v>
      </c>
      <c r="Q32" s="11" t="s">
        <v>745</v>
      </c>
      <c r="R32" s="11">
        <v>81.0</v>
      </c>
      <c r="S32" s="11" t="s">
        <v>42</v>
      </c>
      <c r="T32" s="11" t="s">
        <v>814</v>
      </c>
      <c r="U32" s="11" t="s">
        <v>303</v>
      </c>
      <c r="V32" s="11" t="s">
        <v>42</v>
      </c>
      <c r="W32" s="11">
        <v>11.0</v>
      </c>
      <c r="X32" s="11" t="s">
        <v>815</v>
      </c>
      <c r="Y32" s="11" t="s">
        <v>42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9" t="s">
        <v>286</v>
      </c>
      <c r="B33" s="10" t="s">
        <v>816</v>
      </c>
      <c r="C33" s="10" t="s">
        <v>817</v>
      </c>
      <c r="D33" s="10" t="s">
        <v>818</v>
      </c>
      <c r="E33" s="10" t="s">
        <v>47</v>
      </c>
      <c r="F33" s="10" t="s">
        <v>819</v>
      </c>
      <c r="G33" s="11" t="s">
        <v>820</v>
      </c>
      <c r="H33" s="11" t="s">
        <v>292</v>
      </c>
      <c r="I33" s="11" t="s">
        <v>805</v>
      </c>
      <c r="J33" s="11" t="s">
        <v>821</v>
      </c>
      <c r="K33" s="11" t="s">
        <v>822</v>
      </c>
      <c r="L33" s="11" t="s">
        <v>805</v>
      </c>
      <c r="M33" s="11" t="s">
        <v>50</v>
      </c>
      <c r="N33" s="11" t="s">
        <v>823</v>
      </c>
      <c r="O33" s="11" t="s">
        <v>338</v>
      </c>
      <c r="P33" s="11" t="s">
        <v>805</v>
      </c>
      <c r="Q33" s="11" t="s">
        <v>824</v>
      </c>
      <c r="R33" s="11" t="s">
        <v>339</v>
      </c>
      <c r="S33" s="11" t="s">
        <v>805</v>
      </c>
      <c r="T33" s="11" t="s">
        <v>825</v>
      </c>
      <c r="U33" s="11">
        <v>79.0</v>
      </c>
      <c r="V33" s="11" t="s">
        <v>42</v>
      </c>
      <c r="W33" s="11" t="s">
        <v>826</v>
      </c>
      <c r="X33" s="11" t="s">
        <v>827</v>
      </c>
      <c r="Y33" s="11" t="s">
        <v>42</v>
      </c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828</v>
      </c>
      <c r="C34" s="10" t="s">
        <v>829</v>
      </c>
      <c r="D34" s="10" t="s">
        <v>830</v>
      </c>
      <c r="E34" s="10" t="s">
        <v>47</v>
      </c>
      <c r="F34" s="10" t="s">
        <v>831</v>
      </c>
      <c r="G34" s="11" t="s">
        <v>832</v>
      </c>
      <c r="H34" s="11">
        <v>79.0</v>
      </c>
      <c r="I34" s="11" t="s">
        <v>805</v>
      </c>
      <c r="J34" s="11" t="s">
        <v>833</v>
      </c>
      <c r="K34" s="11">
        <v>81.0</v>
      </c>
      <c r="L34" s="11" t="s">
        <v>805</v>
      </c>
      <c r="M34" s="11" t="s">
        <v>50</v>
      </c>
      <c r="N34" s="11">
        <v>11.0</v>
      </c>
      <c r="O34" s="11">
        <v>82.0</v>
      </c>
      <c r="P34" s="11" t="s">
        <v>805</v>
      </c>
      <c r="Q34" s="11">
        <v>12.0</v>
      </c>
      <c r="R34" s="11">
        <v>83.0</v>
      </c>
      <c r="S34" s="11" t="s">
        <v>805</v>
      </c>
      <c r="T34" s="11" t="s">
        <v>834</v>
      </c>
      <c r="U34" s="11">
        <v>83.0</v>
      </c>
      <c r="V34" s="11" t="s">
        <v>42</v>
      </c>
      <c r="W34" s="11" t="s">
        <v>791</v>
      </c>
      <c r="X34" s="11">
        <v>84.0</v>
      </c>
      <c r="Y34" s="11" t="s">
        <v>42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835</v>
      </c>
      <c r="C35" s="10" t="s">
        <v>836</v>
      </c>
      <c r="D35" s="10" t="s">
        <v>837</v>
      </c>
      <c r="E35" s="10" t="s">
        <v>27</v>
      </c>
      <c r="F35" s="10" t="s">
        <v>838</v>
      </c>
      <c r="G35" s="11" t="s">
        <v>839</v>
      </c>
      <c r="H35" s="11">
        <v>74.0</v>
      </c>
      <c r="I35" s="11" t="s">
        <v>805</v>
      </c>
      <c r="J35" s="11" t="s">
        <v>840</v>
      </c>
      <c r="K35" s="11">
        <v>75.0</v>
      </c>
      <c r="L35" s="11" t="s">
        <v>805</v>
      </c>
      <c r="M35" s="11" t="s">
        <v>50</v>
      </c>
      <c r="N35" s="11" t="s">
        <v>840</v>
      </c>
      <c r="O35" s="11" t="s">
        <v>388</v>
      </c>
      <c r="P35" s="11" t="s">
        <v>805</v>
      </c>
      <c r="Q35" s="11" t="s">
        <v>841</v>
      </c>
      <c r="R35" s="11">
        <v>77.0</v>
      </c>
      <c r="S35" s="11" t="s">
        <v>805</v>
      </c>
      <c r="T35" s="10"/>
      <c r="U35" s="10"/>
      <c r="V35" s="10"/>
      <c r="W35" s="11" t="s">
        <v>842</v>
      </c>
      <c r="X35" s="11" t="s">
        <v>342</v>
      </c>
      <c r="Y35" s="11" t="s">
        <v>843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844</v>
      </c>
      <c r="C36" s="11" t="s">
        <v>845</v>
      </c>
      <c r="D36" s="10" t="s">
        <v>846</v>
      </c>
      <c r="E36" s="10" t="s">
        <v>27</v>
      </c>
      <c r="F36" s="10" t="s">
        <v>847</v>
      </c>
      <c r="G36" s="11" t="s">
        <v>848</v>
      </c>
      <c r="H36" s="11" t="s">
        <v>342</v>
      </c>
      <c r="I36" s="11" t="s">
        <v>805</v>
      </c>
      <c r="J36" s="11" t="s">
        <v>849</v>
      </c>
      <c r="K36" s="11">
        <v>79.0</v>
      </c>
      <c r="L36" s="11" t="s">
        <v>805</v>
      </c>
      <c r="M36" s="11" t="s">
        <v>50</v>
      </c>
      <c r="N36" s="11" t="s">
        <v>850</v>
      </c>
      <c r="O36" s="11">
        <v>79.0</v>
      </c>
      <c r="P36" s="11" t="s">
        <v>805</v>
      </c>
      <c r="Q36" s="11" t="s">
        <v>791</v>
      </c>
      <c r="R36" s="11" t="s">
        <v>851</v>
      </c>
      <c r="S36" s="11" t="s">
        <v>805</v>
      </c>
      <c r="T36" s="11" t="s">
        <v>852</v>
      </c>
      <c r="U36" s="11" t="s">
        <v>827</v>
      </c>
      <c r="V36" s="11" t="s">
        <v>805</v>
      </c>
      <c r="W36" s="11" t="s">
        <v>677</v>
      </c>
      <c r="X36" s="11" t="s">
        <v>853</v>
      </c>
      <c r="Y36" s="11" t="s">
        <v>843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9" t="s">
        <v>325</v>
      </c>
      <c r="B37" s="10" t="s">
        <v>854</v>
      </c>
      <c r="C37" s="10" t="s">
        <v>855</v>
      </c>
      <c r="D37" s="10" t="s">
        <v>856</v>
      </c>
      <c r="E37" s="10" t="s">
        <v>27</v>
      </c>
      <c r="F37" s="10" t="s">
        <v>857</v>
      </c>
      <c r="G37" s="11" t="s">
        <v>858</v>
      </c>
      <c r="H37" s="11" t="s">
        <v>416</v>
      </c>
      <c r="I37" s="11" t="s">
        <v>805</v>
      </c>
      <c r="J37" s="11" t="s">
        <v>859</v>
      </c>
      <c r="K37" s="11">
        <v>71.0</v>
      </c>
      <c r="L37" s="11" t="s">
        <v>805</v>
      </c>
      <c r="M37" s="11" t="s">
        <v>50</v>
      </c>
      <c r="N37" s="11" t="s">
        <v>860</v>
      </c>
      <c r="O37" s="11">
        <v>72.0</v>
      </c>
      <c r="P37" s="11" t="s">
        <v>805</v>
      </c>
      <c r="Q37" s="11" t="s">
        <v>861</v>
      </c>
      <c r="R37" s="11" t="s">
        <v>862</v>
      </c>
      <c r="S37" s="11" t="s">
        <v>805</v>
      </c>
      <c r="T37" s="11" t="s">
        <v>863</v>
      </c>
      <c r="U37" s="11">
        <v>73.0</v>
      </c>
      <c r="V37" s="11" t="s">
        <v>805</v>
      </c>
      <c r="W37" s="11" t="s">
        <v>778</v>
      </c>
      <c r="X37" s="11">
        <v>75.0</v>
      </c>
      <c r="Y37" s="11" t="s">
        <v>843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15" t="s">
        <v>332</v>
      </c>
      <c r="B38" s="10" t="s">
        <v>864</v>
      </c>
      <c r="C38" s="10" t="s">
        <v>865</v>
      </c>
      <c r="D38" s="10" t="s">
        <v>866</v>
      </c>
      <c r="E38" s="10" t="s">
        <v>47</v>
      </c>
      <c r="F38" s="10" t="s">
        <v>867</v>
      </c>
      <c r="G38" s="11" t="s">
        <v>868</v>
      </c>
      <c r="H38" s="11" t="s">
        <v>371</v>
      </c>
      <c r="I38" s="11" t="s">
        <v>805</v>
      </c>
      <c r="J38" s="11" t="s">
        <v>869</v>
      </c>
      <c r="K38" s="11" t="s">
        <v>380</v>
      </c>
      <c r="L38" s="11" t="s">
        <v>805</v>
      </c>
      <c r="M38" s="11" t="s">
        <v>50</v>
      </c>
      <c r="N38" s="11" t="s">
        <v>870</v>
      </c>
      <c r="O38" s="11" t="s">
        <v>380</v>
      </c>
      <c r="P38" s="11" t="s">
        <v>805</v>
      </c>
      <c r="Q38" s="11" t="s">
        <v>871</v>
      </c>
      <c r="R38" s="11" t="s">
        <v>380</v>
      </c>
      <c r="S38" s="11" t="s">
        <v>805</v>
      </c>
      <c r="T38" s="11">
        <v>10.0</v>
      </c>
      <c r="U38" s="11">
        <v>77.0</v>
      </c>
      <c r="V38" s="11" t="s">
        <v>843</v>
      </c>
      <c r="W38" s="11" t="s">
        <v>869</v>
      </c>
      <c r="X38" s="11">
        <v>78.0</v>
      </c>
      <c r="Y38" s="11" t="s">
        <v>843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9" t="s">
        <v>343</v>
      </c>
      <c r="B39" s="10" t="s">
        <v>872</v>
      </c>
      <c r="C39" s="10" t="s">
        <v>873</v>
      </c>
      <c r="D39" s="10" t="s">
        <v>874</v>
      </c>
      <c r="E39" s="10" t="s">
        <v>47</v>
      </c>
      <c r="F39" s="10" t="s">
        <v>248</v>
      </c>
      <c r="G39" s="11" t="s">
        <v>875</v>
      </c>
      <c r="H39" s="11">
        <v>71.0</v>
      </c>
      <c r="I39" s="11" t="s">
        <v>805</v>
      </c>
      <c r="J39" s="11" t="s">
        <v>719</v>
      </c>
      <c r="K39" s="11">
        <v>72.0</v>
      </c>
      <c r="L39" s="11" t="s">
        <v>805</v>
      </c>
      <c r="M39" s="11" t="s">
        <v>50</v>
      </c>
      <c r="N39" s="11" t="s">
        <v>720</v>
      </c>
      <c r="O39" s="11">
        <v>73.0</v>
      </c>
      <c r="P39" s="11" t="s">
        <v>805</v>
      </c>
      <c r="Q39" s="11" t="s">
        <v>841</v>
      </c>
      <c r="R39" s="11" t="s">
        <v>443</v>
      </c>
      <c r="S39" s="11" t="s">
        <v>805</v>
      </c>
      <c r="T39" s="11" t="s">
        <v>440</v>
      </c>
      <c r="U39" s="11">
        <v>74.0</v>
      </c>
      <c r="V39" s="11" t="s">
        <v>843</v>
      </c>
      <c r="W39" s="11" t="s">
        <v>876</v>
      </c>
      <c r="X39" s="11">
        <v>76.0</v>
      </c>
      <c r="Y39" s="11" t="s">
        <v>843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877</v>
      </c>
      <c r="C40" s="10" t="s">
        <v>878</v>
      </c>
      <c r="D40" s="10" t="s">
        <v>879</v>
      </c>
      <c r="E40" s="10" t="s">
        <v>27</v>
      </c>
      <c r="F40" s="10" t="s">
        <v>880</v>
      </c>
      <c r="G40" s="11" t="s">
        <v>881</v>
      </c>
      <c r="H40" s="11" t="s">
        <v>882</v>
      </c>
      <c r="I40" s="11" t="s">
        <v>805</v>
      </c>
      <c r="J40" s="11" t="s">
        <v>883</v>
      </c>
      <c r="K40" s="11" t="s">
        <v>441</v>
      </c>
      <c r="L40" s="11" t="s">
        <v>805</v>
      </c>
      <c r="M40" s="11" t="s">
        <v>50</v>
      </c>
      <c r="N40" s="11" t="s">
        <v>883</v>
      </c>
      <c r="O40" s="11">
        <v>74.0</v>
      </c>
      <c r="P40" s="11" t="s">
        <v>805</v>
      </c>
      <c r="Q40" s="11" t="s">
        <v>832</v>
      </c>
      <c r="R40" s="11" t="s">
        <v>884</v>
      </c>
      <c r="S40" s="11" t="s">
        <v>805</v>
      </c>
      <c r="T40" s="11" t="s">
        <v>883</v>
      </c>
      <c r="U40" s="11" t="s">
        <v>397</v>
      </c>
      <c r="V40" s="11" t="s">
        <v>805</v>
      </c>
      <c r="W40" s="11" t="s">
        <v>787</v>
      </c>
      <c r="X40" s="11">
        <v>76.0</v>
      </c>
      <c r="Y40" s="11" t="s">
        <v>843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885</v>
      </c>
      <c r="C41" s="10" t="s">
        <v>886</v>
      </c>
      <c r="D41" s="10" t="s">
        <v>887</v>
      </c>
      <c r="E41" s="10" t="s">
        <v>27</v>
      </c>
      <c r="F41" s="10" t="s">
        <v>888</v>
      </c>
      <c r="G41" s="11" t="s">
        <v>889</v>
      </c>
      <c r="H41" s="11" t="s">
        <v>474</v>
      </c>
      <c r="I41" s="11" t="s">
        <v>805</v>
      </c>
      <c r="J41" s="11" t="s">
        <v>890</v>
      </c>
      <c r="K41" s="11" t="s">
        <v>462</v>
      </c>
      <c r="L41" s="11" t="s">
        <v>805</v>
      </c>
      <c r="M41" s="11" t="s">
        <v>50</v>
      </c>
      <c r="N41" s="11" t="s">
        <v>841</v>
      </c>
      <c r="O41" s="11">
        <v>72.0</v>
      </c>
      <c r="P41" s="11" t="s">
        <v>805</v>
      </c>
      <c r="Q41" s="11" t="s">
        <v>832</v>
      </c>
      <c r="R41" s="11" t="s">
        <v>422</v>
      </c>
      <c r="S41" s="11" t="s">
        <v>805</v>
      </c>
      <c r="T41" s="11" t="s">
        <v>891</v>
      </c>
      <c r="U41" s="11" t="s">
        <v>892</v>
      </c>
      <c r="V41" s="11" t="s">
        <v>805</v>
      </c>
      <c r="W41" s="11" t="s">
        <v>725</v>
      </c>
      <c r="X41" s="11">
        <v>75.0</v>
      </c>
      <c r="Y41" s="11" t="s">
        <v>843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893</v>
      </c>
      <c r="C42" s="10" t="s">
        <v>894</v>
      </c>
      <c r="D42" s="10" t="s">
        <v>438</v>
      </c>
      <c r="E42" s="10" t="s">
        <v>27</v>
      </c>
      <c r="F42" s="10" t="s">
        <v>838</v>
      </c>
      <c r="G42" s="11" t="s">
        <v>895</v>
      </c>
      <c r="H42" s="11">
        <v>70.0</v>
      </c>
      <c r="I42" s="11" t="s">
        <v>805</v>
      </c>
      <c r="J42" s="11" t="s">
        <v>778</v>
      </c>
      <c r="K42" s="11" t="s">
        <v>896</v>
      </c>
      <c r="L42" s="11" t="s">
        <v>805</v>
      </c>
      <c r="M42" s="11" t="s">
        <v>50</v>
      </c>
      <c r="N42" s="11" t="s">
        <v>778</v>
      </c>
      <c r="O42" s="11">
        <v>72.0</v>
      </c>
      <c r="P42" s="11" t="s">
        <v>805</v>
      </c>
      <c r="Q42" s="11" t="s">
        <v>897</v>
      </c>
      <c r="R42" s="11" t="s">
        <v>882</v>
      </c>
      <c r="S42" s="11" t="s">
        <v>805</v>
      </c>
      <c r="T42" s="11" t="s">
        <v>778</v>
      </c>
      <c r="U42" s="11" t="s">
        <v>882</v>
      </c>
      <c r="V42" s="11" t="s">
        <v>805</v>
      </c>
      <c r="W42" s="11" t="s">
        <v>898</v>
      </c>
      <c r="X42" s="11" t="s">
        <v>899</v>
      </c>
      <c r="Y42" s="11" t="s">
        <v>843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9" t="s">
        <v>374</v>
      </c>
      <c r="B43" s="10" t="s">
        <v>900</v>
      </c>
      <c r="C43" s="10" t="s">
        <v>901</v>
      </c>
      <c r="D43" s="10" t="s">
        <v>902</v>
      </c>
      <c r="E43" s="10" t="s">
        <v>47</v>
      </c>
      <c r="F43" s="10" t="s">
        <v>903</v>
      </c>
      <c r="G43" s="11" t="s">
        <v>904</v>
      </c>
      <c r="H43" s="11" t="s">
        <v>905</v>
      </c>
      <c r="I43" s="11" t="s">
        <v>805</v>
      </c>
      <c r="J43" s="11" t="s">
        <v>723</v>
      </c>
      <c r="K43" s="11" t="s">
        <v>420</v>
      </c>
      <c r="L43" s="11" t="s">
        <v>805</v>
      </c>
      <c r="M43" s="11" t="s">
        <v>50</v>
      </c>
      <c r="N43" s="11" t="s">
        <v>906</v>
      </c>
      <c r="O43" s="11" t="s">
        <v>464</v>
      </c>
      <c r="P43" s="11" t="s">
        <v>805</v>
      </c>
      <c r="Q43" s="11" t="s">
        <v>870</v>
      </c>
      <c r="R43" s="11" t="s">
        <v>907</v>
      </c>
      <c r="S43" s="11" t="s">
        <v>805</v>
      </c>
      <c r="T43" s="11" t="s">
        <v>908</v>
      </c>
      <c r="U43" s="11">
        <v>74.0</v>
      </c>
      <c r="V43" s="11" t="s">
        <v>805</v>
      </c>
      <c r="W43" s="11" t="s">
        <v>909</v>
      </c>
      <c r="X43" s="11">
        <v>76.0</v>
      </c>
      <c r="Y43" s="11" t="s">
        <v>843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15" t="s">
        <v>384</v>
      </c>
      <c r="B44" s="10" t="s">
        <v>910</v>
      </c>
      <c r="C44" s="10" t="s">
        <v>911</v>
      </c>
      <c r="D44" s="10" t="s">
        <v>912</v>
      </c>
      <c r="E44" s="10" t="s">
        <v>47</v>
      </c>
      <c r="F44" s="10" t="s">
        <v>913</v>
      </c>
      <c r="G44" s="11" t="s">
        <v>914</v>
      </c>
      <c r="H44" s="11">
        <v>75.0</v>
      </c>
      <c r="I44" s="11" t="s">
        <v>805</v>
      </c>
      <c r="J44" s="11" t="s">
        <v>915</v>
      </c>
      <c r="K44" s="11" t="s">
        <v>371</v>
      </c>
      <c r="L44" s="11" t="s">
        <v>805</v>
      </c>
      <c r="M44" s="11" t="s">
        <v>50</v>
      </c>
      <c r="N44" s="11" t="s">
        <v>788</v>
      </c>
      <c r="O44" s="11" t="s">
        <v>397</v>
      </c>
      <c r="P44" s="11" t="s">
        <v>805</v>
      </c>
      <c r="Q44" s="11" t="s">
        <v>916</v>
      </c>
      <c r="R44" s="11">
        <v>77.0</v>
      </c>
      <c r="S44" s="11" t="s">
        <v>805</v>
      </c>
      <c r="T44" s="11">
        <v>11.0</v>
      </c>
      <c r="U44" s="11">
        <v>78.0</v>
      </c>
      <c r="V44" s="11" t="s">
        <v>843</v>
      </c>
      <c r="W44" s="11" t="s">
        <v>833</v>
      </c>
      <c r="X44" s="11" t="s">
        <v>342</v>
      </c>
      <c r="Y44" s="11" t="s">
        <v>843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9" t="s">
        <v>390</v>
      </c>
      <c r="B45" s="10" t="s">
        <v>917</v>
      </c>
      <c r="C45" s="10" t="s">
        <v>918</v>
      </c>
      <c r="D45" s="10" t="s">
        <v>919</v>
      </c>
      <c r="E45" s="10" t="s">
        <v>27</v>
      </c>
      <c r="F45" s="10" t="s">
        <v>920</v>
      </c>
      <c r="G45" s="11" t="s">
        <v>921</v>
      </c>
      <c r="H45" s="11">
        <v>70.0</v>
      </c>
      <c r="I45" s="11" t="s">
        <v>805</v>
      </c>
      <c r="J45" s="11" t="s">
        <v>840</v>
      </c>
      <c r="K45" s="11">
        <v>72.0</v>
      </c>
      <c r="L45" s="11" t="s">
        <v>805</v>
      </c>
      <c r="M45" s="11" t="s">
        <v>50</v>
      </c>
      <c r="N45" s="11" t="s">
        <v>922</v>
      </c>
      <c r="O45" s="11" t="s">
        <v>862</v>
      </c>
      <c r="P45" s="11" t="s">
        <v>805</v>
      </c>
      <c r="Q45" s="11" t="s">
        <v>871</v>
      </c>
      <c r="R45" s="11">
        <v>73.0</v>
      </c>
      <c r="S45" s="11" t="s">
        <v>805</v>
      </c>
      <c r="T45" s="11">
        <v>10.0</v>
      </c>
      <c r="U45" s="11" t="s">
        <v>923</v>
      </c>
      <c r="V45" s="11" t="s">
        <v>805</v>
      </c>
      <c r="W45" s="11" t="s">
        <v>924</v>
      </c>
      <c r="X45" s="11">
        <v>75.0</v>
      </c>
      <c r="Y45" s="11" t="s">
        <v>843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2" t="s">
        <v>925</v>
      </c>
      <c r="C46" s="12" t="s">
        <v>926</v>
      </c>
      <c r="D46" s="12" t="s">
        <v>927</v>
      </c>
      <c r="E46" s="12" t="s">
        <v>27</v>
      </c>
      <c r="F46" s="12" t="s">
        <v>89</v>
      </c>
      <c r="G46" s="31" t="s">
        <v>928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</row>
    <row r="47" ht="27.75" customHeight="1">
      <c r="A47" s="15" t="s">
        <v>410</v>
      </c>
      <c r="B47" s="10" t="s">
        <v>929</v>
      </c>
      <c r="C47" s="10" t="s">
        <v>930</v>
      </c>
      <c r="D47" s="10" t="s">
        <v>931</v>
      </c>
      <c r="E47" s="10" t="s">
        <v>27</v>
      </c>
      <c r="F47" s="10" t="s">
        <v>932</v>
      </c>
      <c r="G47" s="11" t="s">
        <v>928</v>
      </c>
      <c r="H47" s="11">
        <v>67.0</v>
      </c>
      <c r="I47" s="11" t="s">
        <v>805</v>
      </c>
      <c r="J47" s="11" t="s">
        <v>933</v>
      </c>
      <c r="K47" s="11" t="s">
        <v>934</v>
      </c>
      <c r="L47" s="11" t="s">
        <v>805</v>
      </c>
      <c r="M47" s="11" t="s">
        <v>50</v>
      </c>
      <c r="N47" s="11" t="s">
        <v>935</v>
      </c>
      <c r="O47" s="11" t="s">
        <v>472</v>
      </c>
      <c r="P47" s="11" t="s">
        <v>805</v>
      </c>
      <c r="Q47" s="11" t="s">
        <v>936</v>
      </c>
      <c r="R47" s="11" t="s">
        <v>937</v>
      </c>
      <c r="S47" s="11" t="s">
        <v>805</v>
      </c>
      <c r="T47" s="11" t="s">
        <v>938</v>
      </c>
      <c r="U47" s="11">
        <v>71.0</v>
      </c>
      <c r="V47" s="11" t="s">
        <v>805</v>
      </c>
      <c r="W47" s="11" t="s">
        <v>859</v>
      </c>
      <c r="X47" s="11">
        <v>72.0</v>
      </c>
      <c r="Y47" s="11" t="s">
        <v>843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939</v>
      </c>
      <c r="C48" s="10" t="s">
        <v>940</v>
      </c>
      <c r="D48" s="10" t="s">
        <v>941</v>
      </c>
      <c r="E48" s="10" t="s">
        <v>27</v>
      </c>
      <c r="F48" s="10" t="s">
        <v>942</v>
      </c>
      <c r="G48" s="11" t="s">
        <v>863</v>
      </c>
      <c r="H48" s="11" t="s">
        <v>486</v>
      </c>
      <c r="I48" s="11" t="s">
        <v>805</v>
      </c>
      <c r="J48" s="11" t="s">
        <v>821</v>
      </c>
      <c r="K48" s="11" t="s">
        <v>934</v>
      </c>
      <c r="L48" s="11" t="s">
        <v>805</v>
      </c>
      <c r="M48" s="11" t="s">
        <v>50</v>
      </c>
      <c r="N48" s="11" t="s">
        <v>943</v>
      </c>
      <c r="O48" s="11">
        <v>68.0</v>
      </c>
      <c r="P48" s="11" t="s">
        <v>805</v>
      </c>
      <c r="Q48" s="11" t="s">
        <v>944</v>
      </c>
      <c r="R48" s="11" t="s">
        <v>416</v>
      </c>
      <c r="S48" s="11" t="s">
        <v>805</v>
      </c>
      <c r="T48" s="11" t="s">
        <v>945</v>
      </c>
      <c r="U48" s="11">
        <v>71.0</v>
      </c>
      <c r="V48" s="11" t="s">
        <v>805</v>
      </c>
      <c r="W48" s="11" t="s">
        <v>871</v>
      </c>
      <c r="X48" s="11">
        <v>73.0</v>
      </c>
      <c r="Y48" s="11" t="s">
        <v>843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9" t="s">
        <v>435</v>
      </c>
      <c r="B49" s="10" t="s">
        <v>946</v>
      </c>
      <c r="C49" s="10" t="s">
        <v>947</v>
      </c>
      <c r="D49" s="10" t="s">
        <v>948</v>
      </c>
      <c r="E49" s="10" t="s">
        <v>27</v>
      </c>
      <c r="F49" s="10" t="s">
        <v>949</v>
      </c>
      <c r="G49" s="11" t="s">
        <v>895</v>
      </c>
      <c r="H49" s="11">
        <v>71.0</v>
      </c>
      <c r="I49" s="11" t="s">
        <v>805</v>
      </c>
      <c r="J49" s="11" t="s">
        <v>950</v>
      </c>
      <c r="K49" s="11">
        <v>73.0</v>
      </c>
      <c r="L49" s="11" t="s">
        <v>805</v>
      </c>
      <c r="M49" s="11" t="s">
        <v>50</v>
      </c>
      <c r="N49" s="11" t="s">
        <v>951</v>
      </c>
      <c r="O49" s="11" t="s">
        <v>443</v>
      </c>
      <c r="P49" s="11" t="s">
        <v>805</v>
      </c>
      <c r="Q49" s="11" t="s">
        <v>952</v>
      </c>
      <c r="R49" s="11" t="s">
        <v>443</v>
      </c>
      <c r="S49" s="11" t="s">
        <v>805</v>
      </c>
      <c r="T49" s="11" t="s">
        <v>876</v>
      </c>
      <c r="U49" s="11">
        <v>74.0</v>
      </c>
      <c r="V49" s="11" t="s">
        <v>805</v>
      </c>
      <c r="W49" s="11" t="s">
        <v>953</v>
      </c>
      <c r="X49" s="11">
        <v>76.0</v>
      </c>
      <c r="Y49" s="11" t="s">
        <v>843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15" t="s">
        <v>444</v>
      </c>
      <c r="B50" s="34"/>
      <c r="C50" s="32" t="s">
        <v>954</v>
      </c>
      <c r="D50" s="35">
        <v>44510.0</v>
      </c>
      <c r="E50" s="32" t="s">
        <v>27</v>
      </c>
      <c r="F50" s="32" t="s">
        <v>955</v>
      </c>
      <c r="G50" s="32" t="s">
        <v>733</v>
      </c>
      <c r="H50" s="32">
        <v>91.0</v>
      </c>
      <c r="I50" s="32" t="s">
        <v>42</v>
      </c>
      <c r="J50" s="32" t="s">
        <v>732</v>
      </c>
      <c r="K50" s="32">
        <v>92.0</v>
      </c>
      <c r="L50" s="32" t="s">
        <v>20</v>
      </c>
      <c r="M50" s="32" t="s">
        <v>50</v>
      </c>
      <c r="N50" s="32" t="s">
        <v>956</v>
      </c>
      <c r="O50" s="32" t="s">
        <v>680</v>
      </c>
      <c r="P50" s="32" t="s">
        <v>42</v>
      </c>
      <c r="Q50" s="32" t="s">
        <v>627</v>
      </c>
      <c r="R50" s="32" t="s">
        <v>680</v>
      </c>
      <c r="S50" s="32" t="s">
        <v>42</v>
      </c>
      <c r="T50" s="32" t="s">
        <v>750</v>
      </c>
      <c r="U50" s="32" t="s">
        <v>957</v>
      </c>
      <c r="V50" s="32" t="s">
        <v>42</v>
      </c>
      <c r="W50" s="32" t="s">
        <v>631</v>
      </c>
      <c r="X50" s="32">
        <v>93.0</v>
      </c>
      <c r="Y50" s="32" t="s">
        <v>42</v>
      </c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</row>
    <row r="51" ht="27.75" customHeight="1">
      <c r="A51" s="9" t="s">
        <v>451</v>
      </c>
      <c r="B51" s="34"/>
      <c r="C51" s="32" t="s">
        <v>958</v>
      </c>
      <c r="D51" s="35">
        <v>45481.0</v>
      </c>
      <c r="E51" s="32" t="s">
        <v>47</v>
      </c>
      <c r="F51" s="32" t="s">
        <v>959</v>
      </c>
      <c r="G51" s="32" t="s">
        <v>501</v>
      </c>
      <c r="H51" s="32" t="s">
        <v>486</v>
      </c>
      <c r="I51" s="32" t="s">
        <v>805</v>
      </c>
      <c r="J51" s="32" t="s">
        <v>960</v>
      </c>
      <c r="K51" s="32">
        <v>68.0</v>
      </c>
      <c r="L51" s="32" t="s">
        <v>805</v>
      </c>
      <c r="M51" s="32" t="s">
        <v>50</v>
      </c>
      <c r="N51" s="32" t="s">
        <v>961</v>
      </c>
      <c r="O51" s="32">
        <v>70.0</v>
      </c>
      <c r="P51" s="32" t="s">
        <v>805</v>
      </c>
      <c r="Q51" s="32" t="s">
        <v>962</v>
      </c>
      <c r="R51" s="32">
        <v>71.0</v>
      </c>
      <c r="S51" s="32" t="s">
        <v>805</v>
      </c>
      <c r="T51" s="32" t="s">
        <v>841</v>
      </c>
      <c r="U51" s="32">
        <v>72.0</v>
      </c>
      <c r="V51" s="32" t="s">
        <v>805</v>
      </c>
      <c r="W51" s="32" t="s">
        <v>953</v>
      </c>
      <c r="X51" s="32">
        <v>74.0</v>
      </c>
      <c r="Y51" s="32" t="s">
        <v>843</v>
      </c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</row>
    <row r="52" ht="27.75" customHeight="1">
      <c r="A52" s="9" t="s">
        <v>466</v>
      </c>
      <c r="B52" s="10"/>
      <c r="C52" s="11" t="s">
        <v>963</v>
      </c>
      <c r="D52" s="36">
        <v>45493.0</v>
      </c>
      <c r="E52" s="11" t="s">
        <v>27</v>
      </c>
      <c r="F52" s="11" t="s">
        <v>964</v>
      </c>
      <c r="G52" s="11" t="s">
        <v>965</v>
      </c>
      <c r="H52" s="11">
        <v>63.0</v>
      </c>
      <c r="I52" s="11" t="s">
        <v>805</v>
      </c>
      <c r="J52" s="11" t="s">
        <v>966</v>
      </c>
      <c r="K52" s="11">
        <v>64.0</v>
      </c>
      <c r="L52" s="11" t="s">
        <v>805</v>
      </c>
      <c r="M52" s="11" t="s">
        <v>50</v>
      </c>
      <c r="N52" s="11" t="s">
        <v>967</v>
      </c>
      <c r="O52" s="11">
        <v>66.0</v>
      </c>
      <c r="P52" s="11" t="s">
        <v>805</v>
      </c>
      <c r="Q52" s="11" t="s">
        <v>953</v>
      </c>
      <c r="R52" s="11" t="s">
        <v>968</v>
      </c>
      <c r="S52" s="11" t="s">
        <v>805</v>
      </c>
      <c r="T52" s="11" t="s">
        <v>943</v>
      </c>
      <c r="U52" s="11" t="s">
        <v>431</v>
      </c>
      <c r="V52" s="11" t="s">
        <v>805</v>
      </c>
      <c r="W52" s="11" t="s">
        <v>967</v>
      </c>
      <c r="X52" s="11" t="s">
        <v>969</v>
      </c>
      <c r="Y52" s="11" t="s">
        <v>843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/>
      <c r="C53" s="11" t="s">
        <v>970</v>
      </c>
      <c r="D53" s="26">
        <v>45654.0</v>
      </c>
      <c r="E53" s="11" t="s">
        <v>27</v>
      </c>
      <c r="F53" s="11" t="s">
        <v>971</v>
      </c>
      <c r="G53" s="11" t="s">
        <v>972</v>
      </c>
      <c r="H53" s="11">
        <v>46.0</v>
      </c>
      <c r="I53" s="11" t="s">
        <v>843</v>
      </c>
      <c r="J53" s="11" t="s">
        <v>973</v>
      </c>
      <c r="K53" s="11">
        <v>47.0</v>
      </c>
      <c r="L53" s="11" t="s">
        <v>805</v>
      </c>
      <c r="M53" s="11" t="s">
        <v>974</v>
      </c>
      <c r="N53" s="11" t="s">
        <v>975</v>
      </c>
      <c r="O53" s="11">
        <v>50.0</v>
      </c>
      <c r="P53" s="11" t="s">
        <v>805</v>
      </c>
      <c r="Q53" s="11" t="s">
        <v>976</v>
      </c>
      <c r="R53" s="11">
        <v>53.0</v>
      </c>
      <c r="S53" s="11" t="s">
        <v>805</v>
      </c>
      <c r="T53" s="11" t="s">
        <v>977</v>
      </c>
      <c r="U53" s="11">
        <v>55.0</v>
      </c>
      <c r="V53" s="11" t="s">
        <v>805</v>
      </c>
      <c r="W53" s="11" t="s">
        <v>977</v>
      </c>
      <c r="X53" s="11">
        <v>60.0</v>
      </c>
      <c r="Y53" s="11" t="s">
        <v>843</v>
      </c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/>
      <c r="C54" s="11" t="s">
        <v>978</v>
      </c>
      <c r="D54" s="26">
        <v>45660.0</v>
      </c>
      <c r="E54" s="11" t="s">
        <v>27</v>
      </c>
      <c r="F54" s="11" t="s">
        <v>979</v>
      </c>
      <c r="G54" s="10"/>
      <c r="H54" s="10"/>
      <c r="I54" s="10"/>
      <c r="J54" s="11" t="s">
        <v>980</v>
      </c>
      <c r="K54" s="11">
        <v>52.0</v>
      </c>
      <c r="L54" s="11" t="s">
        <v>805</v>
      </c>
      <c r="M54" s="11" t="s">
        <v>974</v>
      </c>
      <c r="N54" s="11" t="s">
        <v>981</v>
      </c>
      <c r="O54" s="11" t="s">
        <v>982</v>
      </c>
      <c r="P54" s="11" t="s">
        <v>805</v>
      </c>
      <c r="Q54" s="11" t="s">
        <v>983</v>
      </c>
      <c r="R54" s="11">
        <v>55.0</v>
      </c>
      <c r="S54" s="11" t="s">
        <v>805</v>
      </c>
      <c r="T54" s="11" t="s">
        <v>977</v>
      </c>
      <c r="U54" s="11">
        <v>58.0</v>
      </c>
      <c r="V54" s="11" t="s">
        <v>805</v>
      </c>
      <c r="W54" s="11" t="s">
        <v>984</v>
      </c>
      <c r="X54" s="11">
        <v>62.0</v>
      </c>
      <c r="Y54" s="11" t="s">
        <v>843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504</v>
      </c>
      <c r="B55" s="10"/>
      <c r="C55" s="11" t="s">
        <v>985</v>
      </c>
      <c r="D55" s="26">
        <v>45714.0</v>
      </c>
      <c r="E55" s="11" t="s">
        <v>47</v>
      </c>
      <c r="F55" s="11" t="s">
        <v>986</v>
      </c>
      <c r="G55" s="10"/>
      <c r="H55" s="10"/>
      <c r="I55" s="10"/>
      <c r="J55" s="10"/>
      <c r="K55" s="10"/>
      <c r="L55" s="10"/>
      <c r="M55" s="10"/>
      <c r="N55" s="11" t="s">
        <v>987</v>
      </c>
      <c r="O55" s="11">
        <v>49.0</v>
      </c>
      <c r="P55" s="11" t="s">
        <v>805</v>
      </c>
      <c r="Q55" s="11" t="s">
        <v>988</v>
      </c>
      <c r="R55" s="11">
        <v>53.0</v>
      </c>
      <c r="S55" s="11" t="s">
        <v>805</v>
      </c>
      <c r="T55" s="11" t="s">
        <v>989</v>
      </c>
      <c r="U55" s="11">
        <v>56.0</v>
      </c>
      <c r="V55" s="11" t="s">
        <v>805</v>
      </c>
      <c r="W55" s="11" t="s">
        <v>990</v>
      </c>
      <c r="X55" s="11">
        <v>60.0</v>
      </c>
      <c r="Y55" s="11" t="s">
        <v>843</v>
      </c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519</v>
      </c>
      <c r="B56" s="10"/>
      <c r="C56" s="11" t="s">
        <v>991</v>
      </c>
      <c r="D56" s="26">
        <v>45760.0</v>
      </c>
      <c r="E56" s="11" t="s">
        <v>47</v>
      </c>
      <c r="F56" s="11" t="s">
        <v>992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1">
        <v>3.0</v>
      </c>
      <c r="R56" s="11">
        <v>49.0</v>
      </c>
      <c r="S56" s="11" t="s">
        <v>805</v>
      </c>
      <c r="T56" s="11" t="s">
        <v>993</v>
      </c>
      <c r="U56" s="11" t="s">
        <v>994</v>
      </c>
      <c r="V56" s="11" t="s">
        <v>805</v>
      </c>
      <c r="W56" s="11" t="s">
        <v>995</v>
      </c>
      <c r="X56" s="11">
        <v>53.0</v>
      </c>
      <c r="Y56" s="11" t="s">
        <v>843</v>
      </c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526</v>
      </c>
      <c r="B57" s="10"/>
      <c r="C57" s="11" t="s">
        <v>996</v>
      </c>
      <c r="D57" s="26">
        <v>45785.0</v>
      </c>
      <c r="E57" s="11" t="s">
        <v>47</v>
      </c>
      <c r="F57" s="11" t="s">
        <v>997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1" t="s">
        <v>998</v>
      </c>
      <c r="X57" s="11" t="s">
        <v>999</v>
      </c>
      <c r="Y57" s="11" t="s">
        <v>843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/>
      <c r="C58" s="11" t="s">
        <v>1000</v>
      </c>
      <c r="D58" s="26">
        <v>45798.0</v>
      </c>
      <c r="E58" s="11" t="s">
        <v>47</v>
      </c>
      <c r="F58" s="11" t="s">
        <v>1001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1" t="s">
        <v>1002</v>
      </c>
      <c r="X58" s="11" t="s">
        <v>1003</v>
      </c>
      <c r="Y58" s="11" t="s">
        <v>843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559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569</v>
      </c>
      <c r="B67" s="10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570</v>
      </c>
      <c r="B68" s="10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571</v>
      </c>
      <c r="B69" s="10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9" t="s">
        <v>1004</v>
      </c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9" t="s">
        <v>1005</v>
      </c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9" t="s">
        <v>1006</v>
      </c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9" t="s">
        <v>1007</v>
      </c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9" t="s">
        <v>1008</v>
      </c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9" t="s">
        <v>1009</v>
      </c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5" width="5.29"/>
  </cols>
  <sheetData>
    <row r="1" ht="27.75" customHeight="1">
      <c r="A1" s="6" t="s">
        <v>1010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30" t="s">
        <v>1012</v>
      </c>
      <c r="H2" s="2"/>
      <c r="I2" s="3"/>
      <c r="J2" s="30" t="s">
        <v>1013</v>
      </c>
      <c r="K2" s="2"/>
      <c r="L2" s="2"/>
      <c r="M2" s="3"/>
      <c r="N2" s="30" t="s">
        <v>1014</v>
      </c>
      <c r="O2" s="2"/>
      <c r="P2" s="3"/>
      <c r="Q2" s="30" t="s">
        <v>1015</v>
      </c>
      <c r="R2" s="2"/>
      <c r="S2" s="2"/>
      <c r="T2" s="3"/>
      <c r="U2" s="30" t="s">
        <v>1016</v>
      </c>
      <c r="V2" s="2"/>
      <c r="W2" s="3"/>
      <c r="X2" s="30" t="s">
        <v>1017</v>
      </c>
      <c r="Y2" s="2"/>
      <c r="Z2" s="3"/>
      <c r="AA2" s="6" t="s">
        <v>13</v>
      </c>
      <c r="AB2" s="2"/>
      <c r="AC2" s="3"/>
      <c r="AD2" s="6" t="s">
        <v>14</v>
      </c>
      <c r="AE2" s="2"/>
      <c r="AF2" s="2"/>
      <c r="AG2" s="3"/>
      <c r="AH2" s="6" t="s">
        <v>15</v>
      </c>
      <c r="AI2" s="2"/>
      <c r="AJ2" s="3"/>
      <c r="AK2" s="6" t="s">
        <v>16</v>
      </c>
      <c r="AL2" s="2"/>
      <c r="AM2" s="3"/>
      <c r="AN2" s="6" t="s">
        <v>17</v>
      </c>
      <c r="AO2" s="2"/>
      <c r="AP2" s="3"/>
      <c r="AQ2" s="6" t="s">
        <v>18</v>
      </c>
      <c r="AR2" s="2"/>
      <c r="AS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/>
      <c r="S3" s="8" t="s">
        <v>20</v>
      </c>
      <c r="T3" s="8" t="s">
        <v>21</v>
      </c>
      <c r="U3" s="8" t="s">
        <v>19</v>
      </c>
      <c r="V3" s="8" t="s">
        <v>20</v>
      </c>
      <c r="W3" s="8" t="s">
        <v>21</v>
      </c>
      <c r="X3" s="8" t="s">
        <v>19</v>
      </c>
      <c r="Y3" s="8" t="s">
        <v>20</v>
      </c>
      <c r="Z3" s="8" t="s">
        <v>21</v>
      </c>
      <c r="AA3" s="8" t="s">
        <v>19</v>
      </c>
      <c r="AB3" s="8" t="s">
        <v>20</v>
      </c>
      <c r="AC3" s="8" t="s">
        <v>21</v>
      </c>
      <c r="AD3" s="8" t="s">
        <v>19</v>
      </c>
      <c r="AE3" s="8" t="s">
        <v>20</v>
      </c>
      <c r="AF3" s="8" t="s">
        <v>21</v>
      </c>
      <c r="AG3" s="8" t="s">
        <v>22</v>
      </c>
      <c r="AH3" s="8" t="s">
        <v>19</v>
      </c>
      <c r="AI3" s="8" t="s">
        <v>20</v>
      </c>
      <c r="AJ3" s="8" t="s">
        <v>21</v>
      </c>
      <c r="AK3" s="8" t="s">
        <v>19</v>
      </c>
      <c r="AL3" s="8" t="s">
        <v>20</v>
      </c>
      <c r="AM3" s="8" t="s">
        <v>21</v>
      </c>
      <c r="AN3" s="8" t="s">
        <v>19</v>
      </c>
      <c r="AO3" s="8" t="s">
        <v>20</v>
      </c>
      <c r="AP3" s="8" t="s">
        <v>21</v>
      </c>
      <c r="AQ3" s="8" t="s">
        <v>19</v>
      </c>
      <c r="AR3" s="8" t="s">
        <v>20</v>
      </c>
      <c r="AS3" s="8" t="s">
        <v>21</v>
      </c>
    </row>
    <row r="4" ht="27.75" customHeight="1">
      <c r="A4" s="38" t="s">
        <v>23</v>
      </c>
      <c r="B4" s="12" t="s">
        <v>1018</v>
      </c>
      <c r="C4" s="12" t="s">
        <v>1019</v>
      </c>
      <c r="D4" s="12" t="s">
        <v>1020</v>
      </c>
      <c r="E4" s="12" t="s">
        <v>27</v>
      </c>
      <c r="F4" s="31" t="s">
        <v>1021</v>
      </c>
      <c r="G4" s="31" t="s">
        <v>1022</v>
      </c>
      <c r="H4" s="31" t="s">
        <v>59</v>
      </c>
      <c r="I4" s="31" t="s">
        <v>42</v>
      </c>
      <c r="J4" s="31" t="s">
        <v>639</v>
      </c>
      <c r="K4" s="31" t="s">
        <v>1023</v>
      </c>
      <c r="L4" s="31" t="s">
        <v>42</v>
      </c>
      <c r="M4" s="31" t="s">
        <v>1024</v>
      </c>
      <c r="N4" s="31" t="s">
        <v>596</v>
      </c>
      <c r="O4" s="31" t="s">
        <v>1025</v>
      </c>
      <c r="P4" s="31" t="s">
        <v>42</v>
      </c>
      <c r="Q4" s="31" t="s">
        <v>584</v>
      </c>
      <c r="R4" s="31"/>
      <c r="S4" s="31">
        <v>102.0</v>
      </c>
      <c r="T4" s="12"/>
      <c r="U4" s="12"/>
      <c r="V4" s="12"/>
      <c r="W4" s="12"/>
      <c r="X4" s="12"/>
      <c r="Y4" s="12"/>
      <c r="Z4" s="12"/>
      <c r="AA4" s="13"/>
      <c r="AB4" s="13"/>
      <c r="AC4" s="14"/>
      <c r="AD4" s="13"/>
      <c r="AE4" s="13"/>
      <c r="AF4" s="14"/>
      <c r="AG4" s="13"/>
      <c r="AH4" s="13"/>
      <c r="AI4" s="13"/>
      <c r="AJ4" s="14"/>
      <c r="AK4" s="13"/>
      <c r="AL4" s="13"/>
      <c r="AM4" s="14"/>
      <c r="AN4" s="13"/>
      <c r="AO4" s="13"/>
      <c r="AP4" s="14"/>
      <c r="AQ4" s="13"/>
      <c r="AR4" s="13"/>
      <c r="AS4" s="14"/>
    </row>
    <row r="5" ht="27.75" customHeight="1">
      <c r="A5" s="39" t="s">
        <v>30</v>
      </c>
      <c r="B5" s="12" t="s">
        <v>1026</v>
      </c>
      <c r="C5" s="12" t="s">
        <v>1027</v>
      </c>
      <c r="D5" s="12" t="s">
        <v>1028</v>
      </c>
      <c r="E5" s="12" t="s">
        <v>47</v>
      </c>
      <c r="F5" s="31" t="s">
        <v>1029</v>
      </c>
      <c r="G5" s="31" t="s">
        <v>608</v>
      </c>
      <c r="H5" s="31" t="s">
        <v>1030</v>
      </c>
      <c r="I5" s="31" t="s">
        <v>42</v>
      </c>
      <c r="J5" s="31" t="s">
        <v>610</v>
      </c>
      <c r="K5" s="31" t="s">
        <v>1031</v>
      </c>
      <c r="L5" s="31"/>
      <c r="M5" s="31" t="s">
        <v>1024</v>
      </c>
      <c r="N5" s="31" t="s">
        <v>610</v>
      </c>
      <c r="O5" s="31" t="s">
        <v>1032</v>
      </c>
      <c r="P5" s="31" t="s">
        <v>42</v>
      </c>
      <c r="Q5" s="31" t="s">
        <v>90</v>
      </c>
      <c r="R5" s="31"/>
      <c r="S5" s="31" t="s">
        <v>1033</v>
      </c>
      <c r="T5" s="31" t="s">
        <v>42</v>
      </c>
      <c r="U5" s="12"/>
      <c r="V5" s="12"/>
      <c r="W5" s="12"/>
      <c r="X5" s="12"/>
      <c r="Y5" s="12"/>
      <c r="Z5" s="12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</row>
    <row r="6" ht="27.75" customHeight="1">
      <c r="A6" s="38" t="s">
        <v>35</v>
      </c>
      <c r="B6" s="12" t="s">
        <v>1034</v>
      </c>
      <c r="C6" s="31" t="s">
        <v>1035</v>
      </c>
      <c r="D6" s="12" t="s">
        <v>1036</v>
      </c>
      <c r="E6" s="12" t="s">
        <v>47</v>
      </c>
      <c r="F6" s="12" t="s">
        <v>1037</v>
      </c>
      <c r="G6" s="31" t="s">
        <v>639</v>
      </c>
      <c r="H6" s="31" t="s">
        <v>1038</v>
      </c>
      <c r="I6" s="31" t="s">
        <v>42</v>
      </c>
      <c r="J6" s="31" t="s">
        <v>654</v>
      </c>
      <c r="K6" s="31" t="s">
        <v>1039</v>
      </c>
      <c r="L6" s="31" t="s">
        <v>42</v>
      </c>
      <c r="M6" s="31" t="s">
        <v>1024</v>
      </c>
      <c r="N6" s="31">
        <v>16.0</v>
      </c>
      <c r="O6" s="31">
        <v>103.0</v>
      </c>
      <c r="P6" s="31" t="s">
        <v>1040</v>
      </c>
      <c r="Q6" s="31" t="s">
        <v>604</v>
      </c>
      <c r="R6" s="31"/>
      <c r="S6" s="31" t="s">
        <v>1041</v>
      </c>
      <c r="T6" s="31" t="s">
        <v>42</v>
      </c>
      <c r="U6" s="31" t="s">
        <v>1042</v>
      </c>
      <c r="V6" s="31" t="s">
        <v>624</v>
      </c>
      <c r="W6" s="31" t="s">
        <v>42</v>
      </c>
      <c r="X6" s="31">
        <v>16.0</v>
      </c>
      <c r="Y6" s="31">
        <v>102.0</v>
      </c>
      <c r="Z6" s="12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</row>
    <row r="7" ht="27.75" customHeight="1">
      <c r="A7" s="9" t="s">
        <v>43</v>
      </c>
      <c r="B7" s="10" t="s">
        <v>1043</v>
      </c>
      <c r="C7" s="10" t="s">
        <v>1044</v>
      </c>
      <c r="D7" s="10" t="s">
        <v>1045</v>
      </c>
      <c r="E7" s="10" t="s">
        <v>47</v>
      </c>
      <c r="F7" s="11" t="s">
        <v>1046</v>
      </c>
      <c r="G7" s="11" t="s">
        <v>689</v>
      </c>
      <c r="H7" s="11" t="s">
        <v>165</v>
      </c>
      <c r="I7" s="11" t="s">
        <v>42</v>
      </c>
      <c r="J7" s="11" t="s">
        <v>650</v>
      </c>
      <c r="K7" s="11" t="s">
        <v>155</v>
      </c>
      <c r="L7" s="11" t="s">
        <v>42</v>
      </c>
      <c r="M7" s="11" t="s">
        <v>1024</v>
      </c>
      <c r="N7" s="11" t="s">
        <v>625</v>
      </c>
      <c r="O7" s="11" t="s">
        <v>1039</v>
      </c>
      <c r="P7" s="11" t="s">
        <v>42</v>
      </c>
      <c r="Q7" s="11" t="s">
        <v>631</v>
      </c>
      <c r="R7" s="11"/>
      <c r="S7" s="11" t="s">
        <v>1047</v>
      </c>
      <c r="T7" s="11" t="s">
        <v>42</v>
      </c>
      <c r="U7" s="11">
        <v>15.0</v>
      </c>
      <c r="V7" s="11" t="s">
        <v>1048</v>
      </c>
      <c r="W7" s="11" t="s">
        <v>42</v>
      </c>
      <c r="X7" s="11" t="s">
        <v>644</v>
      </c>
      <c r="Y7" s="11">
        <v>100.0</v>
      </c>
      <c r="Z7" s="11" t="s">
        <v>42</v>
      </c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</row>
    <row r="8" ht="27.75" customHeight="1">
      <c r="A8" s="15" t="s">
        <v>53</v>
      </c>
      <c r="B8" s="10" t="s">
        <v>1049</v>
      </c>
      <c r="C8" s="11" t="s">
        <v>1050</v>
      </c>
      <c r="D8" s="10" t="s">
        <v>98</v>
      </c>
      <c r="E8" s="10" t="s">
        <v>47</v>
      </c>
      <c r="F8" s="11" t="s">
        <v>1051</v>
      </c>
      <c r="G8" s="11" t="s">
        <v>1052</v>
      </c>
      <c r="H8" s="11" t="s">
        <v>1053</v>
      </c>
      <c r="I8" s="11" t="s">
        <v>42</v>
      </c>
      <c r="J8" s="11" t="s">
        <v>1042</v>
      </c>
      <c r="K8" s="11" t="s">
        <v>1054</v>
      </c>
      <c r="L8" s="11" t="s">
        <v>42</v>
      </c>
      <c r="M8" s="11" t="s">
        <v>1024</v>
      </c>
      <c r="N8" s="11" t="s">
        <v>584</v>
      </c>
      <c r="O8" s="11" t="s">
        <v>1048</v>
      </c>
      <c r="P8" s="11" t="s">
        <v>42</v>
      </c>
      <c r="Q8" s="11" t="s">
        <v>1055</v>
      </c>
      <c r="R8" s="11"/>
      <c r="S8" s="11" t="s">
        <v>1023</v>
      </c>
      <c r="T8" s="11" t="s">
        <v>42</v>
      </c>
      <c r="U8" s="11">
        <v>16.0</v>
      </c>
      <c r="V8" s="11" t="s">
        <v>1048</v>
      </c>
      <c r="W8" s="11" t="s">
        <v>42</v>
      </c>
      <c r="X8" s="11" t="s">
        <v>756</v>
      </c>
      <c r="Y8" s="11" t="s">
        <v>1056</v>
      </c>
      <c r="Z8" s="11" t="s">
        <v>42</v>
      </c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</row>
    <row r="9" ht="27.75" customHeight="1">
      <c r="A9" s="9" t="s">
        <v>63</v>
      </c>
      <c r="B9" s="10" t="s">
        <v>1057</v>
      </c>
      <c r="C9" s="11" t="s">
        <v>1058</v>
      </c>
      <c r="D9" s="10" t="s">
        <v>1059</v>
      </c>
      <c r="E9" s="10" t="s">
        <v>47</v>
      </c>
      <c r="F9" s="11" t="s">
        <v>1060</v>
      </c>
      <c r="G9" s="11" t="s">
        <v>627</v>
      </c>
      <c r="H9" s="11" t="s">
        <v>652</v>
      </c>
      <c r="I9" s="11" t="s">
        <v>42</v>
      </c>
      <c r="J9" s="11" t="s">
        <v>1061</v>
      </c>
      <c r="K9" s="11" t="s">
        <v>176</v>
      </c>
      <c r="L9" s="11" t="s">
        <v>42</v>
      </c>
      <c r="M9" s="11" t="s">
        <v>1024</v>
      </c>
      <c r="N9" s="11" t="s">
        <v>1062</v>
      </c>
      <c r="O9" s="11" t="s">
        <v>641</v>
      </c>
      <c r="P9" s="11" t="s">
        <v>42</v>
      </c>
      <c r="Q9" s="11" t="s">
        <v>644</v>
      </c>
      <c r="R9" s="11"/>
      <c r="S9" s="11">
        <v>97.0</v>
      </c>
      <c r="T9" s="11" t="s">
        <v>42</v>
      </c>
      <c r="U9" s="11" t="s">
        <v>644</v>
      </c>
      <c r="V9" s="11" t="s">
        <v>152</v>
      </c>
      <c r="W9" s="11" t="s">
        <v>42</v>
      </c>
      <c r="X9" s="11" t="s">
        <v>644</v>
      </c>
      <c r="Y9" s="11" t="s">
        <v>1063</v>
      </c>
      <c r="Z9" s="11" t="s">
        <v>42</v>
      </c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25" t="s">
        <v>1064</v>
      </c>
      <c r="AL9" s="16"/>
      <c r="AM9" s="16"/>
      <c r="AN9" s="16"/>
      <c r="AO9" s="16"/>
      <c r="AP9" s="16"/>
      <c r="AQ9" s="16"/>
      <c r="AR9" s="16"/>
      <c r="AS9" s="16"/>
    </row>
    <row r="10" ht="27.75" customHeight="1">
      <c r="A10" s="9" t="s">
        <v>74</v>
      </c>
      <c r="B10" s="10" t="s">
        <v>1065</v>
      </c>
      <c r="C10" s="11" t="s">
        <v>1066</v>
      </c>
      <c r="D10" s="10" t="s">
        <v>1067</v>
      </c>
      <c r="E10" s="10" t="s">
        <v>47</v>
      </c>
      <c r="F10" s="11" t="s">
        <v>1068</v>
      </c>
      <c r="G10" s="11" t="s">
        <v>689</v>
      </c>
      <c r="H10" s="11">
        <v>96.0</v>
      </c>
      <c r="I10" s="11" t="s">
        <v>42</v>
      </c>
      <c r="J10" s="11" t="s">
        <v>1069</v>
      </c>
      <c r="K10" s="11" t="s">
        <v>1070</v>
      </c>
      <c r="L10" s="11" t="s">
        <v>42</v>
      </c>
      <c r="M10" s="11" t="s">
        <v>1024</v>
      </c>
      <c r="N10" s="11" t="s">
        <v>629</v>
      </c>
      <c r="O10" s="11">
        <v>97.0</v>
      </c>
      <c r="P10" s="11" t="s">
        <v>42</v>
      </c>
      <c r="Q10" s="11">
        <v>15.0</v>
      </c>
      <c r="R10" s="11"/>
      <c r="S10" s="11" t="s">
        <v>641</v>
      </c>
      <c r="T10" s="11" t="s">
        <v>42</v>
      </c>
      <c r="U10" s="11" t="s">
        <v>1071</v>
      </c>
      <c r="V10" s="11" t="s">
        <v>1039</v>
      </c>
      <c r="W10" s="11" t="s">
        <v>42</v>
      </c>
      <c r="X10" s="11" t="s">
        <v>639</v>
      </c>
      <c r="Y10" s="11" t="s">
        <v>1063</v>
      </c>
      <c r="Z10" s="11" t="s">
        <v>42</v>
      </c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</row>
    <row r="11" ht="27.75" customHeight="1">
      <c r="A11" s="15" t="s">
        <v>85</v>
      </c>
      <c r="B11" s="10" t="s">
        <v>1072</v>
      </c>
      <c r="C11" s="10" t="s">
        <v>1073</v>
      </c>
      <c r="D11" s="10" t="s">
        <v>1074</v>
      </c>
      <c r="E11" s="10" t="s">
        <v>27</v>
      </c>
      <c r="F11" s="10" t="s">
        <v>1075</v>
      </c>
      <c r="G11" s="11" t="s">
        <v>629</v>
      </c>
      <c r="H11" s="11" t="s">
        <v>144</v>
      </c>
      <c r="I11" s="11" t="s">
        <v>42</v>
      </c>
      <c r="J11" s="11" t="s">
        <v>631</v>
      </c>
      <c r="K11" s="11" t="s">
        <v>124</v>
      </c>
      <c r="L11" s="11" t="s">
        <v>42</v>
      </c>
      <c r="M11" s="11" t="s">
        <v>1024</v>
      </c>
      <c r="N11" s="11" t="s">
        <v>1076</v>
      </c>
      <c r="O11" s="11" t="s">
        <v>1077</v>
      </c>
      <c r="P11" s="11" t="s">
        <v>42</v>
      </c>
      <c r="Q11" s="11" t="s">
        <v>623</v>
      </c>
      <c r="R11" s="11"/>
      <c r="S11" s="11" t="s">
        <v>141</v>
      </c>
      <c r="T11" s="11" t="s">
        <v>42</v>
      </c>
      <c r="U11" s="11" t="s">
        <v>1061</v>
      </c>
      <c r="V11" s="11" t="s">
        <v>1041</v>
      </c>
      <c r="W11" s="11" t="s">
        <v>42</v>
      </c>
      <c r="X11" s="11" t="s">
        <v>629</v>
      </c>
      <c r="Y11" s="11" t="s">
        <v>1048</v>
      </c>
      <c r="Z11" s="11" t="s">
        <v>42</v>
      </c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</row>
    <row r="12" ht="27.75" customHeight="1">
      <c r="A12" s="9" t="s">
        <v>95</v>
      </c>
      <c r="B12" s="10" t="s">
        <v>1078</v>
      </c>
      <c r="C12" s="11" t="s">
        <v>1079</v>
      </c>
      <c r="D12" s="10" t="s">
        <v>1080</v>
      </c>
      <c r="E12" s="10" t="s">
        <v>47</v>
      </c>
      <c r="F12" s="10" t="s">
        <v>1081</v>
      </c>
      <c r="G12" s="11" t="s">
        <v>1082</v>
      </c>
      <c r="H12" s="11" t="s">
        <v>1063</v>
      </c>
      <c r="I12" s="11" t="s">
        <v>42</v>
      </c>
      <c r="J12" s="11" t="s">
        <v>1083</v>
      </c>
      <c r="K12" s="11" t="s">
        <v>1084</v>
      </c>
      <c r="L12" s="11" t="s">
        <v>42</v>
      </c>
      <c r="M12" s="11" t="s">
        <v>1024</v>
      </c>
      <c r="N12" s="11" t="s">
        <v>604</v>
      </c>
      <c r="O12" s="11" t="s">
        <v>1048</v>
      </c>
      <c r="P12" s="11" t="s">
        <v>42</v>
      </c>
      <c r="Q12" s="11" t="s">
        <v>1085</v>
      </c>
      <c r="R12" s="11"/>
      <c r="S12" s="11" t="s">
        <v>124</v>
      </c>
      <c r="T12" s="11" t="s">
        <v>42</v>
      </c>
      <c r="U12" s="11" t="s">
        <v>1086</v>
      </c>
      <c r="V12" s="11" t="s">
        <v>59</v>
      </c>
      <c r="W12" s="11" t="s">
        <v>42</v>
      </c>
      <c r="X12" s="11" t="s">
        <v>1087</v>
      </c>
      <c r="Y12" s="11" t="s">
        <v>1088</v>
      </c>
      <c r="Z12" s="11" t="s">
        <v>42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</row>
    <row r="13" ht="27.75" customHeight="1">
      <c r="A13" s="9" t="s">
        <v>100</v>
      </c>
      <c r="B13" s="10" t="s">
        <v>1089</v>
      </c>
      <c r="C13" s="11" t="s">
        <v>1090</v>
      </c>
      <c r="D13" s="10" t="s">
        <v>1091</v>
      </c>
      <c r="E13" s="10" t="s">
        <v>27</v>
      </c>
      <c r="F13" s="11" t="s">
        <v>1092</v>
      </c>
      <c r="G13" s="11" t="s">
        <v>756</v>
      </c>
      <c r="H13" s="11">
        <v>99.0</v>
      </c>
      <c r="I13" s="11" t="s">
        <v>42</v>
      </c>
      <c r="J13" s="11" t="s">
        <v>639</v>
      </c>
      <c r="K13" s="11" t="s">
        <v>1039</v>
      </c>
      <c r="L13" s="11" t="s">
        <v>42</v>
      </c>
      <c r="M13" s="11" t="s">
        <v>1024</v>
      </c>
      <c r="N13" s="11" t="s">
        <v>639</v>
      </c>
      <c r="O13" s="11" t="s">
        <v>1047</v>
      </c>
      <c r="P13" s="11" t="s">
        <v>42</v>
      </c>
      <c r="Q13" s="11" t="s">
        <v>1042</v>
      </c>
      <c r="R13" s="11"/>
      <c r="S13" s="11" t="s">
        <v>1077</v>
      </c>
      <c r="T13" s="11" t="s">
        <v>42</v>
      </c>
      <c r="U13" s="11" t="s">
        <v>1093</v>
      </c>
      <c r="V13" s="11" t="s">
        <v>1094</v>
      </c>
      <c r="W13" s="11" t="s">
        <v>42</v>
      </c>
      <c r="X13" s="11" t="s">
        <v>654</v>
      </c>
      <c r="Y13" s="11" t="s">
        <v>141</v>
      </c>
      <c r="Z13" s="11" t="s">
        <v>42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</row>
    <row r="14" ht="27.75" customHeight="1">
      <c r="A14" s="15" t="s">
        <v>114</v>
      </c>
      <c r="B14" s="10" t="s">
        <v>1095</v>
      </c>
      <c r="C14" s="11" t="s">
        <v>1096</v>
      </c>
      <c r="D14" s="10" t="s">
        <v>1097</v>
      </c>
      <c r="E14" s="10" t="s">
        <v>47</v>
      </c>
      <c r="F14" s="11" t="s">
        <v>1098</v>
      </c>
      <c r="G14" s="11" t="s">
        <v>703</v>
      </c>
      <c r="H14" s="11">
        <v>92.0</v>
      </c>
      <c r="I14" s="11" t="s">
        <v>42</v>
      </c>
      <c r="J14" s="11" t="s">
        <v>696</v>
      </c>
      <c r="K14" s="11" t="s">
        <v>1099</v>
      </c>
      <c r="L14" s="11" t="s">
        <v>42</v>
      </c>
      <c r="M14" s="11" t="s">
        <v>1024</v>
      </c>
      <c r="N14" s="11" t="s">
        <v>705</v>
      </c>
      <c r="O14" s="11" t="s">
        <v>1100</v>
      </c>
      <c r="P14" s="11" t="s">
        <v>42</v>
      </c>
      <c r="Q14" s="11" t="s">
        <v>679</v>
      </c>
      <c r="R14" s="11"/>
      <c r="S14" s="11" t="s">
        <v>1101</v>
      </c>
      <c r="T14" s="11" t="s">
        <v>42</v>
      </c>
      <c r="U14" s="11" t="s">
        <v>1102</v>
      </c>
      <c r="V14" s="11" t="s">
        <v>109</v>
      </c>
      <c r="W14" s="11" t="s">
        <v>42</v>
      </c>
      <c r="X14" s="11" t="s">
        <v>714</v>
      </c>
      <c r="Y14" s="11" t="s">
        <v>229</v>
      </c>
      <c r="Z14" s="11" t="s">
        <v>42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</row>
    <row r="15" ht="27.75" customHeight="1">
      <c r="A15" s="9" t="s">
        <v>125</v>
      </c>
      <c r="B15" s="10" t="s">
        <v>1103</v>
      </c>
      <c r="C15" s="10" t="s">
        <v>1104</v>
      </c>
      <c r="D15" s="10" t="s">
        <v>1105</v>
      </c>
      <c r="E15" s="10" t="s">
        <v>27</v>
      </c>
      <c r="F15" s="11" t="s">
        <v>1106</v>
      </c>
      <c r="G15" s="11" t="s">
        <v>1062</v>
      </c>
      <c r="H15" s="11" t="s">
        <v>82</v>
      </c>
      <c r="I15" s="11" t="s">
        <v>42</v>
      </c>
      <c r="J15" s="11">
        <v>15.0</v>
      </c>
      <c r="K15" s="11">
        <v>96.0</v>
      </c>
      <c r="L15" s="11" t="s">
        <v>42</v>
      </c>
      <c r="M15" s="11" t="s">
        <v>1024</v>
      </c>
      <c r="N15" s="11">
        <v>15.0</v>
      </c>
      <c r="O15" s="11">
        <v>98.0</v>
      </c>
      <c r="P15" s="11" t="s">
        <v>42</v>
      </c>
      <c r="Q15" s="11" t="s">
        <v>1071</v>
      </c>
      <c r="R15" s="11"/>
      <c r="S15" s="11" t="s">
        <v>641</v>
      </c>
      <c r="T15" s="11" t="s">
        <v>42</v>
      </c>
      <c r="U15" s="11" t="s">
        <v>654</v>
      </c>
      <c r="V15" s="11">
        <v>99.0</v>
      </c>
      <c r="W15" s="11" t="s">
        <v>42</v>
      </c>
      <c r="X15" s="11" t="s">
        <v>1107</v>
      </c>
      <c r="Y15" s="11" t="s">
        <v>157</v>
      </c>
      <c r="Z15" s="11" t="s">
        <v>42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</row>
    <row r="16" ht="27.75" customHeight="1">
      <c r="A16" s="9" t="s">
        <v>135</v>
      </c>
      <c r="B16" s="10" t="s">
        <v>1108</v>
      </c>
      <c r="C16" s="11" t="s">
        <v>1109</v>
      </c>
      <c r="D16" s="10" t="s">
        <v>685</v>
      </c>
      <c r="E16" s="10" t="s">
        <v>27</v>
      </c>
      <c r="F16" s="11" t="s">
        <v>1110</v>
      </c>
      <c r="G16" s="11" t="s">
        <v>1022</v>
      </c>
      <c r="H16" s="11">
        <v>96.0</v>
      </c>
      <c r="I16" s="11" t="s">
        <v>42</v>
      </c>
      <c r="J16" s="11" t="s">
        <v>627</v>
      </c>
      <c r="K16" s="11" t="s">
        <v>165</v>
      </c>
      <c r="L16" s="11" t="s">
        <v>42</v>
      </c>
      <c r="M16" s="11" t="s">
        <v>1024</v>
      </c>
      <c r="N16" s="11" t="s">
        <v>1061</v>
      </c>
      <c r="O16" s="11" t="s">
        <v>643</v>
      </c>
      <c r="P16" s="11" t="s">
        <v>42</v>
      </c>
      <c r="Q16" s="11" t="s">
        <v>625</v>
      </c>
      <c r="R16" s="11"/>
      <c r="S16" s="11" t="s">
        <v>550</v>
      </c>
      <c r="T16" s="11" t="s">
        <v>42</v>
      </c>
      <c r="U16" s="11" t="s">
        <v>653</v>
      </c>
      <c r="V16" s="11">
        <v>99.0</v>
      </c>
      <c r="W16" s="11" t="s">
        <v>42</v>
      </c>
      <c r="X16" s="11" t="s">
        <v>1111</v>
      </c>
      <c r="Y16" s="11" t="s">
        <v>155</v>
      </c>
      <c r="Z16" s="11" t="s">
        <v>42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</row>
    <row r="17" ht="27.75" customHeight="1">
      <c r="A17" s="39" t="s">
        <v>148</v>
      </c>
      <c r="B17" s="12" t="s">
        <v>1112</v>
      </c>
      <c r="C17" s="31" t="s">
        <v>1113</v>
      </c>
      <c r="D17" s="12" t="s">
        <v>1114</v>
      </c>
      <c r="E17" s="12" t="s">
        <v>27</v>
      </c>
      <c r="F17" s="31" t="s">
        <v>1115</v>
      </c>
      <c r="G17" s="31" t="s">
        <v>629</v>
      </c>
      <c r="H17" s="31" t="s">
        <v>550</v>
      </c>
      <c r="I17" s="31" t="s">
        <v>42</v>
      </c>
      <c r="J17" s="31" t="s">
        <v>651</v>
      </c>
      <c r="K17" s="31">
        <v>99.0</v>
      </c>
      <c r="L17" s="31" t="s">
        <v>42</v>
      </c>
      <c r="M17" s="31" t="s">
        <v>1024</v>
      </c>
      <c r="N17" s="31">
        <v>15.0</v>
      </c>
      <c r="O17" s="31" t="s">
        <v>1039</v>
      </c>
      <c r="P17" s="31" t="s">
        <v>42</v>
      </c>
      <c r="Q17" s="31">
        <v>15.0</v>
      </c>
      <c r="R17" s="31"/>
      <c r="S17" s="31" t="s">
        <v>1094</v>
      </c>
      <c r="T17" s="31" t="s">
        <v>42</v>
      </c>
      <c r="U17" s="31">
        <v>16.0</v>
      </c>
      <c r="V17" s="31" t="s">
        <v>124</v>
      </c>
      <c r="W17" s="31" t="s">
        <v>42</v>
      </c>
      <c r="X17" s="12"/>
      <c r="Y17" s="12"/>
      <c r="Z17" s="12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</row>
    <row r="18" ht="27.75" customHeight="1">
      <c r="A18" s="9" t="s">
        <v>159</v>
      </c>
      <c r="B18" s="10" t="s">
        <v>1116</v>
      </c>
      <c r="C18" s="11" t="s">
        <v>1117</v>
      </c>
      <c r="D18" s="10" t="s">
        <v>1118</v>
      </c>
      <c r="E18" s="10" t="s">
        <v>47</v>
      </c>
      <c r="F18" s="10" t="s">
        <v>1119</v>
      </c>
      <c r="G18" s="11" t="s">
        <v>650</v>
      </c>
      <c r="H18" s="11">
        <v>92.0</v>
      </c>
      <c r="I18" s="11" t="s">
        <v>42</v>
      </c>
      <c r="J18" s="11" t="s">
        <v>618</v>
      </c>
      <c r="K18" s="11" t="s">
        <v>1120</v>
      </c>
      <c r="L18" s="11" t="s">
        <v>42</v>
      </c>
      <c r="M18" s="11" t="s">
        <v>1024</v>
      </c>
      <c r="N18" s="11" t="s">
        <v>627</v>
      </c>
      <c r="O18" s="11" t="s">
        <v>1121</v>
      </c>
      <c r="P18" s="11" t="s">
        <v>42</v>
      </c>
      <c r="Q18" s="11" t="s">
        <v>629</v>
      </c>
      <c r="R18" s="11"/>
      <c r="S18" s="11" t="s">
        <v>109</v>
      </c>
      <c r="T18" s="11" t="s">
        <v>42</v>
      </c>
      <c r="U18" s="11" t="s">
        <v>1122</v>
      </c>
      <c r="V18" s="11">
        <v>95.0</v>
      </c>
      <c r="W18" s="11" t="s">
        <v>42</v>
      </c>
      <c r="X18" s="11" t="s">
        <v>644</v>
      </c>
      <c r="Y18" s="11">
        <v>96.0</v>
      </c>
      <c r="Z18" s="11" t="s">
        <v>42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</row>
    <row r="19" ht="27.75" customHeight="1">
      <c r="A19" s="9" t="s">
        <v>169</v>
      </c>
      <c r="B19" s="10" t="s">
        <v>1123</v>
      </c>
      <c r="C19" s="11" t="s">
        <v>1124</v>
      </c>
      <c r="D19" s="10" t="s">
        <v>1125</v>
      </c>
      <c r="E19" s="10" t="s">
        <v>27</v>
      </c>
      <c r="F19" s="11" t="s">
        <v>1126</v>
      </c>
      <c r="G19" s="11" t="s">
        <v>1102</v>
      </c>
      <c r="H19" s="11" t="s">
        <v>731</v>
      </c>
      <c r="I19" s="11" t="s">
        <v>42</v>
      </c>
      <c r="J19" s="11">
        <v>13.0</v>
      </c>
      <c r="K19" s="11" t="s">
        <v>1127</v>
      </c>
      <c r="L19" s="11" t="s">
        <v>42</v>
      </c>
      <c r="M19" s="11" t="s">
        <v>1024</v>
      </c>
      <c r="N19" s="11">
        <v>13.0</v>
      </c>
      <c r="O19" s="11">
        <v>94.0</v>
      </c>
      <c r="P19" s="11" t="s">
        <v>42</v>
      </c>
      <c r="Q19" s="11" t="s">
        <v>1128</v>
      </c>
      <c r="R19" s="11"/>
      <c r="S19" s="11" t="s">
        <v>80</v>
      </c>
      <c r="T19" s="11" t="s">
        <v>42</v>
      </c>
      <c r="U19" s="11" t="s">
        <v>1129</v>
      </c>
      <c r="V19" s="11">
        <v>96.0</v>
      </c>
      <c r="W19" s="11" t="s">
        <v>42</v>
      </c>
      <c r="X19" s="11" t="s">
        <v>687</v>
      </c>
      <c r="Y19" s="11" t="s">
        <v>175</v>
      </c>
      <c r="Z19" s="11" t="s">
        <v>42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</row>
    <row r="20" ht="27.75" customHeight="1">
      <c r="A20" s="15" t="s">
        <v>178</v>
      </c>
      <c r="B20" s="10" t="s">
        <v>1130</v>
      </c>
      <c r="C20" s="11" t="s">
        <v>1131</v>
      </c>
      <c r="D20" s="10" t="s">
        <v>1132</v>
      </c>
      <c r="E20" s="10" t="s">
        <v>27</v>
      </c>
      <c r="F20" s="11" t="s">
        <v>1133</v>
      </c>
      <c r="G20" s="11" t="s">
        <v>739</v>
      </c>
      <c r="H20" s="11" t="s">
        <v>1134</v>
      </c>
      <c r="I20" s="11" t="s">
        <v>42</v>
      </c>
      <c r="J20" s="11">
        <v>13.0</v>
      </c>
      <c r="K20" s="11">
        <v>92.0</v>
      </c>
      <c r="L20" s="11" t="s">
        <v>42</v>
      </c>
      <c r="M20" s="11" t="s">
        <v>1024</v>
      </c>
      <c r="N20" s="11" t="s">
        <v>956</v>
      </c>
      <c r="O20" s="11">
        <v>93.0</v>
      </c>
      <c r="P20" s="11" t="s">
        <v>42</v>
      </c>
      <c r="Q20" s="11" t="s">
        <v>1135</v>
      </c>
      <c r="R20" s="11"/>
      <c r="S20" s="11" t="s">
        <v>713</v>
      </c>
      <c r="T20" s="11" t="s">
        <v>42</v>
      </c>
      <c r="U20" s="11">
        <v>14.0</v>
      </c>
      <c r="V20" s="11" t="s">
        <v>1121</v>
      </c>
      <c r="W20" s="11" t="s">
        <v>42</v>
      </c>
      <c r="X20" s="11" t="s">
        <v>1136</v>
      </c>
      <c r="Y20" s="11" t="s">
        <v>112</v>
      </c>
      <c r="Z20" s="11" t="s">
        <v>42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</row>
    <row r="21" ht="27.75" customHeight="1">
      <c r="A21" s="9" t="s">
        <v>183</v>
      </c>
      <c r="B21" s="10" t="s">
        <v>1137</v>
      </c>
      <c r="C21" s="10" t="s">
        <v>1138</v>
      </c>
      <c r="D21" s="10" t="s">
        <v>1139</v>
      </c>
      <c r="E21" s="10" t="s">
        <v>47</v>
      </c>
      <c r="F21" s="10" t="s">
        <v>1140</v>
      </c>
      <c r="G21" s="11" t="s">
        <v>764</v>
      </c>
      <c r="H21" s="11">
        <v>91.0</v>
      </c>
      <c r="I21" s="11" t="s">
        <v>42</v>
      </c>
      <c r="J21" s="11" t="s">
        <v>681</v>
      </c>
      <c r="K21" s="11">
        <v>92.0</v>
      </c>
      <c r="L21" s="11" t="s">
        <v>42</v>
      </c>
      <c r="M21" s="11" t="s">
        <v>1024</v>
      </c>
      <c r="N21" s="11" t="s">
        <v>730</v>
      </c>
      <c r="O21" s="11" t="s">
        <v>235</v>
      </c>
      <c r="P21" s="11" t="s">
        <v>42</v>
      </c>
      <c r="Q21" s="11" t="s">
        <v>732</v>
      </c>
      <c r="R21" s="11"/>
      <c r="S21" s="11" t="s">
        <v>1141</v>
      </c>
      <c r="T21" s="11" t="s">
        <v>42</v>
      </c>
      <c r="U21" s="11" t="s">
        <v>703</v>
      </c>
      <c r="V21" s="11">
        <v>96.0</v>
      </c>
      <c r="W21" s="11" t="s">
        <v>42</v>
      </c>
      <c r="X21" s="11" t="s">
        <v>703</v>
      </c>
      <c r="Y21" s="11">
        <v>97.0</v>
      </c>
      <c r="Z21" s="11" t="s">
        <v>42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</row>
    <row r="22" ht="27.75" customHeight="1">
      <c r="A22" s="9" t="s">
        <v>196</v>
      </c>
      <c r="B22" s="10" t="s">
        <v>1142</v>
      </c>
      <c r="C22" s="11" t="s">
        <v>1143</v>
      </c>
      <c r="D22" s="10" t="s">
        <v>1144</v>
      </c>
      <c r="E22" s="10" t="s">
        <v>47</v>
      </c>
      <c r="F22" s="11" t="s">
        <v>1145</v>
      </c>
      <c r="G22" s="11" t="s">
        <v>730</v>
      </c>
      <c r="H22" s="11">
        <v>87.0</v>
      </c>
      <c r="I22" s="11" t="s">
        <v>42</v>
      </c>
      <c r="J22" s="11">
        <v>12.0</v>
      </c>
      <c r="K22" s="11" t="s">
        <v>1146</v>
      </c>
      <c r="L22" s="11" t="s">
        <v>42</v>
      </c>
      <c r="M22" s="11" t="s">
        <v>1024</v>
      </c>
      <c r="N22" s="11">
        <v>12.0</v>
      </c>
      <c r="O22" s="11">
        <v>88.0</v>
      </c>
      <c r="P22" s="11" t="s">
        <v>42</v>
      </c>
      <c r="Q22" s="11" t="s">
        <v>1147</v>
      </c>
      <c r="R22" s="11"/>
      <c r="S22" s="11" t="s">
        <v>1148</v>
      </c>
      <c r="T22" s="11" t="s">
        <v>42</v>
      </c>
      <c r="U22" s="11" t="s">
        <v>679</v>
      </c>
      <c r="V22" s="11" t="s">
        <v>1149</v>
      </c>
      <c r="W22" s="11" t="s">
        <v>42</v>
      </c>
      <c r="X22" s="11" t="s">
        <v>1150</v>
      </c>
      <c r="Y22" s="11">
        <v>90.0</v>
      </c>
      <c r="Z22" s="11" t="s">
        <v>42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</row>
    <row r="23" ht="27.75" customHeight="1">
      <c r="A23" s="15" t="s">
        <v>204</v>
      </c>
      <c r="B23" s="10" t="s">
        <v>1151</v>
      </c>
      <c r="C23" s="11" t="s">
        <v>1152</v>
      </c>
      <c r="D23" s="10" t="s">
        <v>1153</v>
      </c>
      <c r="E23" s="10" t="s">
        <v>47</v>
      </c>
      <c r="F23" s="10" t="s">
        <v>1154</v>
      </c>
      <c r="G23" s="11">
        <v>15.0</v>
      </c>
      <c r="H23" s="11" t="s">
        <v>1070</v>
      </c>
      <c r="I23" s="11" t="s">
        <v>42</v>
      </c>
      <c r="J23" s="11" t="s">
        <v>644</v>
      </c>
      <c r="K23" s="11" t="s">
        <v>1155</v>
      </c>
      <c r="L23" s="11" t="s">
        <v>42</v>
      </c>
      <c r="M23" s="11" t="s">
        <v>1024</v>
      </c>
      <c r="N23" s="11" t="s">
        <v>757</v>
      </c>
      <c r="O23" s="11" t="s">
        <v>41</v>
      </c>
      <c r="P23" s="11" t="s">
        <v>42</v>
      </c>
      <c r="Q23" s="11" t="s">
        <v>1156</v>
      </c>
      <c r="R23" s="11"/>
      <c r="S23" s="11">
        <v>99.0</v>
      </c>
      <c r="T23" s="11" t="s">
        <v>42</v>
      </c>
      <c r="U23" s="11" t="s">
        <v>596</v>
      </c>
      <c r="V23" s="11" t="s">
        <v>124</v>
      </c>
      <c r="W23" s="11" t="s">
        <v>42</v>
      </c>
      <c r="X23" s="11" t="s">
        <v>1157</v>
      </c>
      <c r="Y23" s="11">
        <v>99.0</v>
      </c>
      <c r="Z23" s="11" t="s">
        <v>42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</row>
    <row r="24" ht="27.75" customHeight="1">
      <c r="A24" s="9" t="s">
        <v>213</v>
      </c>
      <c r="B24" s="10" t="s">
        <v>1158</v>
      </c>
      <c r="C24" s="11" t="s">
        <v>1159</v>
      </c>
      <c r="D24" s="10" t="s">
        <v>1160</v>
      </c>
      <c r="E24" s="10" t="s">
        <v>27</v>
      </c>
      <c r="F24" s="11" t="s">
        <v>1161</v>
      </c>
      <c r="G24" s="11" t="s">
        <v>1162</v>
      </c>
      <c r="H24" s="11" t="s">
        <v>1163</v>
      </c>
      <c r="I24" s="11" t="s">
        <v>42</v>
      </c>
      <c r="J24" s="11" t="s">
        <v>732</v>
      </c>
      <c r="K24" s="11" t="s">
        <v>1120</v>
      </c>
      <c r="L24" s="11" t="s">
        <v>42</v>
      </c>
      <c r="M24" s="11" t="s">
        <v>1024</v>
      </c>
      <c r="N24" s="11" t="s">
        <v>1150</v>
      </c>
      <c r="O24" s="11" t="s">
        <v>113</v>
      </c>
      <c r="P24" s="11" t="s">
        <v>42</v>
      </c>
      <c r="Q24" s="11" t="s">
        <v>1102</v>
      </c>
      <c r="R24" s="11"/>
      <c r="S24" s="11" t="s">
        <v>1164</v>
      </c>
      <c r="T24" s="11" t="s">
        <v>42</v>
      </c>
      <c r="U24" s="11" t="s">
        <v>687</v>
      </c>
      <c r="V24" s="11">
        <v>96.0</v>
      </c>
      <c r="W24" s="11" t="s">
        <v>42</v>
      </c>
      <c r="X24" s="11" t="s">
        <v>1129</v>
      </c>
      <c r="Y24" s="11" t="s">
        <v>132</v>
      </c>
      <c r="Z24" s="11" t="s">
        <v>42</v>
      </c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</row>
    <row r="25" ht="27.75" customHeight="1">
      <c r="A25" s="9" t="s">
        <v>223</v>
      </c>
      <c r="B25" s="10" t="s">
        <v>1165</v>
      </c>
      <c r="C25" s="11" t="s">
        <v>1166</v>
      </c>
      <c r="D25" s="10" t="s">
        <v>1167</v>
      </c>
      <c r="E25" s="10" t="s">
        <v>27</v>
      </c>
      <c r="F25" s="10" t="s">
        <v>1168</v>
      </c>
      <c r="G25" s="11" t="s">
        <v>779</v>
      </c>
      <c r="H25" s="11" t="s">
        <v>797</v>
      </c>
      <c r="I25" s="11" t="s">
        <v>42</v>
      </c>
      <c r="J25" s="11" t="s">
        <v>723</v>
      </c>
      <c r="K25" s="11" t="s">
        <v>269</v>
      </c>
      <c r="L25" s="11" t="s">
        <v>42</v>
      </c>
      <c r="M25" s="11" t="s">
        <v>1024</v>
      </c>
      <c r="N25" s="11" t="s">
        <v>723</v>
      </c>
      <c r="O25" s="11">
        <v>88.0</v>
      </c>
      <c r="P25" s="11" t="s">
        <v>42</v>
      </c>
      <c r="Q25" s="11" t="s">
        <v>1169</v>
      </c>
      <c r="R25" s="11"/>
      <c r="S25" s="11" t="s">
        <v>1170</v>
      </c>
      <c r="T25" s="11" t="s">
        <v>42</v>
      </c>
      <c r="U25" s="11" t="s">
        <v>1171</v>
      </c>
      <c r="V25" s="11" t="s">
        <v>280</v>
      </c>
      <c r="W25" s="11" t="s">
        <v>42</v>
      </c>
      <c r="X25" s="11" t="s">
        <v>833</v>
      </c>
      <c r="Y25" s="11">
        <v>87.0</v>
      </c>
      <c r="Z25" s="11" t="s">
        <v>42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</row>
    <row r="26" ht="27.75" customHeight="1">
      <c r="A26" s="15" t="s">
        <v>230</v>
      </c>
      <c r="B26" s="10" t="s">
        <v>1172</v>
      </c>
      <c r="C26" s="11" t="s">
        <v>1173</v>
      </c>
      <c r="D26" s="10" t="s">
        <v>1174</v>
      </c>
      <c r="E26" s="10" t="s">
        <v>47</v>
      </c>
      <c r="F26" s="10" t="s">
        <v>1175</v>
      </c>
      <c r="G26" s="11" t="s">
        <v>1129</v>
      </c>
      <c r="H26" s="11" t="s">
        <v>261</v>
      </c>
      <c r="I26" s="11" t="s">
        <v>42</v>
      </c>
      <c r="J26" s="11" t="s">
        <v>687</v>
      </c>
      <c r="K26" s="11" t="s">
        <v>1176</v>
      </c>
      <c r="L26" s="11" t="s">
        <v>42</v>
      </c>
      <c r="M26" s="11" t="s">
        <v>1024</v>
      </c>
      <c r="N26" s="11" t="s">
        <v>1136</v>
      </c>
      <c r="O26" s="11" t="s">
        <v>1100</v>
      </c>
      <c r="P26" s="11" t="s">
        <v>42</v>
      </c>
      <c r="Q26" s="11" t="s">
        <v>617</v>
      </c>
      <c r="R26" s="11"/>
      <c r="S26" s="11">
        <v>94.0</v>
      </c>
      <c r="T26" s="11" t="s">
        <v>42</v>
      </c>
      <c r="U26" s="11" t="s">
        <v>617</v>
      </c>
      <c r="V26" s="11">
        <v>95.0</v>
      </c>
      <c r="W26" s="11" t="s">
        <v>42</v>
      </c>
      <c r="X26" s="11" t="s">
        <v>650</v>
      </c>
      <c r="Y26" s="11" t="s">
        <v>1101</v>
      </c>
      <c r="Z26" s="11" t="s">
        <v>42</v>
      </c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</row>
    <row r="27" ht="27.75" customHeight="1">
      <c r="A27" s="9" t="s">
        <v>238</v>
      </c>
      <c r="B27" s="10" t="s">
        <v>1177</v>
      </c>
      <c r="C27" s="11" t="s">
        <v>1178</v>
      </c>
      <c r="D27" s="10" t="s">
        <v>1179</v>
      </c>
      <c r="E27" s="10" t="s">
        <v>47</v>
      </c>
      <c r="F27" s="10" t="s">
        <v>1180</v>
      </c>
      <c r="G27" s="11" t="s">
        <v>1181</v>
      </c>
      <c r="H27" s="11" t="s">
        <v>724</v>
      </c>
      <c r="I27" s="11" t="s">
        <v>42</v>
      </c>
      <c r="J27" s="11" t="s">
        <v>852</v>
      </c>
      <c r="K27" s="11" t="s">
        <v>1182</v>
      </c>
      <c r="L27" s="11" t="s">
        <v>42</v>
      </c>
      <c r="M27" s="11" t="s">
        <v>1024</v>
      </c>
      <c r="N27" s="11" t="s">
        <v>764</v>
      </c>
      <c r="O27" s="11" t="s">
        <v>1183</v>
      </c>
      <c r="P27" s="11" t="s">
        <v>42</v>
      </c>
      <c r="Q27" s="11" t="s">
        <v>1184</v>
      </c>
      <c r="R27" s="11"/>
      <c r="S27" s="11" t="s">
        <v>1185</v>
      </c>
      <c r="T27" s="11" t="s">
        <v>42</v>
      </c>
      <c r="U27" s="11" t="s">
        <v>681</v>
      </c>
      <c r="V27" s="11">
        <v>86.0</v>
      </c>
      <c r="W27" s="11" t="s">
        <v>42</v>
      </c>
      <c r="X27" s="11" t="s">
        <v>1147</v>
      </c>
      <c r="Y27" s="11" t="s">
        <v>1186</v>
      </c>
      <c r="Z27" s="11" t="s">
        <v>42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</row>
    <row r="28" ht="27.75" customHeight="1">
      <c r="A28" s="9" t="s">
        <v>246</v>
      </c>
      <c r="B28" s="10" t="s">
        <v>1187</v>
      </c>
      <c r="C28" s="11" t="s">
        <v>1188</v>
      </c>
      <c r="D28" s="10" t="s">
        <v>1189</v>
      </c>
      <c r="E28" s="10" t="s">
        <v>27</v>
      </c>
      <c r="F28" s="11" t="s">
        <v>1190</v>
      </c>
      <c r="G28" s="11" t="s">
        <v>1191</v>
      </c>
      <c r="H28" s="11" t="s">
        <v>1192</v>
      </c>
      <c r="I28" s="11" t="s">
        <v>42</v>
      </c>
      <c r="J28" s="11" t="s">
        <v>745</v>
      </c>
      <c r="K28" s="11" t="s">
        <v>704</v>
      </c>
      <c r="L28" s="11" t="s">
        <v>42</v>
      </c>
      <c r="M28" s="11" t="s">
        <v>1024</v>
      </c>
      <c r="N28" s="11">
        <v>12.0</v>
      </c>
      <c r="O28" s="11">
        <v>90.0</v>
      </c>
      <c r="P28" s="11" t="s">
        <v>42</v>
      </c>
      <c r="Q28" s="11" t="s">
        <v>1147</v>
      </c>
      <c r="R28" s="11"/>
      <c r="S28" s="11" t="s">
        <v>202</v>
      </c>
      <c r="T28" s="11" t="s">
        <v>42</v>
      </c>
      <c r="U28" s="11" t="s">
        <v>1150</v>
      </c>
      <c r="V28" s="11" t="s">
        <v>799</v>
      </c>
      <c r="W28" s="11" t="s">
        <v>42</v>
      </c>
      <c r="X28" s="11" t="s">
        <v>1162</v>
      </c>
      <c r="Y28" s="11" t="s">
        <v>1176</v>
      </c>
      <c r="Z28" s="11" t="s">
        <v>42</v>
      </c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</row>
    <row r="29" ht="27.75" customHeight="1">
      <c r="A29" s="15" t="s">
        <v>253</v>
      </c>
      <c r="B29" s="10" t="s">
        <v>1193</v>
      </c>
      <c r="C29" s="10" t="s">
        <v>1194</v>
      </c>
      <c r="D29" s="10" t="s">
        <v>1195</v>
      </c>
      <c r="E29" s="10" t="s">
        <v>27</v>
      </c>
      <c r="F29" s="11" t="s">
        <v>1196</v>
      </c>
      <c r="G29" s="11" t="s">
        <v>1181</v>
      </c>
      <c r="H29" s="11">
        <v>82.0</v>
      </c>
      <c r="I29" s="11" t="s">
        <v>42</v>
      </c>
      <c r="J29" s="11" t="s">
        <v>832</v>
      </c>
      <c r="K29" s="11" t="s">
        <v>1197</v>
      </c>
      <c r="L29" s="11" t="s">
        <v>42</v>
      </c>
      <c r="M29" s="11" t="s">
        <v>1024</v>
      </c>
      <c r="N29" s="11">
        <v>11.0</v>
      </c>
      <c r="O29" s="11">
        <v>85.0</v>
      </c>
      <c r="P29" s="11" t="s">
        <v>42</v>
      </c>
      <c r="Q29" s="11" t="s">
        <v>804</v>
      </c>
      <c r="R29" s="11"/>
      <c r="S29" s="11">
        <v>86.0</v>
      </c>
      <c r="T29" s="11" t="s">
        <v>42</v>
      </c>
      <c r="U29" s="11" t="s">
        <v>1181</v>
      </c>
      <c r="V29" s="11">
        <v>87.0</v>
      </c>
      <c r="W29" s="11" t="s">
        <v>42</v>
      </c>
      <c r="X29" s="11" t="s">
        <v>772</v>
      </c>
      <c r="Y29" s="11" t="s">
        <v>269</v>
      </c>
      <c r="Z29" s="11" t="s">
        <v>42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</row>
    <row r="30" ht="27.75" customHeight="1">
      <c r="A30" s="9" t="s">
        <v>262</v>
      </c>
      <c r="B30" s="10" t="s">
        <v>1198</v>
      </c>
      <c r="C30" s="11" t="s">
        <v>1199</v>
      </c>
      <c r="D30" s="10" t="s">
        <v>296</v>
      </c>
      <c r="E30" s="10" t="s">
        <v>27</v>
      </c>
      <c r="F30" s="10" t="s">
        <v>1200</v>
      </c>
      <c r="G30" s="11" t="s">
        <v>834</v>
      </c>
      <c r="H30" s="11" t="s">
        <v>1186</v>
      </c>
      <c r="I30" s="11" t="s">
        <v>42</v>
      </c>
      <c r="J30" s="11" t="s">
        <v>850</v>
      </c>
      <c r="K30" s="11" t="s">
        <v>1201</v>
      </c>
      <c r="L30" s="11" t="s">
        <v>42</v>
      </c>
      <c r="M30" s="11" t="s">
        <v>1024</v>
      </c>
      <c r="N30" s="11" t="s">
        <v>850</v>
      </c>
      <c r="O30" s="11">
        <v>86.0</v>
      </c>
      <c r="P30" s="11" t="s">
        <v>42</v>
      </c>
      <c r="Q30" s="11" t="s">
        <v>791</v>
      </c>
      <c r="R30" s="11"/>
      <c r="S30" s="11" t="s">
        <v>1148</v>
      </c>
      <c r="T30" s="11" t="s">
        <v>42</v>
      </c>
      <c r="U30" s="11" t="s">
        <v>1181</v>
      </c>
      <c r="V30" s="11" t="s">
        <v>1148</v>
      </c>
      <c r="W30" s="11" t="s">
        <v>42</v>
      </c>
      <c r="X30" s="11" t="s">
        <v>789</v>
      </c>
      <c r="Y30" s="11" t="s">
        <v>1202</v>
      </c>
      <c r="Z30" s="11" t="s">
        <v>42</v>
      </c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</row>
    <row r="31" ht="27.75" customHeight="1">
      <c r="A31" s="9" t="s">
        <v>272</v>
      </c>
      <c r="B31" s="10" t="s">
        <v>1203</v>
      </c>
      <c r="C31" s="11" t="s">
        <v>1204</v>
      </c>
      <c r="D31" s="10" t="s">
        <v>1205</v>
      </c>
      <c r="E31" s="10" t="s">
        <v>47</v>
      </c>
      <c r="F31" s="11" t="s">
        <v>1206</v>
      </c>
      <c r="G31" s="11" t="s">
        <v>832</v>
      </c>
      <c r="H31" s="11" t="s">
        <v>1163</v>
      </c>
      <c r="I31" s="11" t="s">
        <v>42</v>
      </c>
      <c r="J31" s="11">
        <v>11.0</v>
      </c>
      <c r="K31" s="11">
        <v>95.0</v>
      </c>
      <c r="L31" s="11" t="s">
        <v>42</v>
      </c>
      <c r="M31" s="11" t="s">
        <v>1024</v>
      </c>
      <c r="N31" s="11" t="s">
        <v>730</v>
      </c>
      <c r="O31" s="11">
        <v>86.0</v>
      </c>
      <c r="P31" s="11" t="s">
        <v>42</v>
      </c>
      <c r="Q31" s="11" t="s">
        <v>341</v>
      </c>
      <c r="R31" s="11"/>
      <c r="S31" s="11">
        <v>89.0</v>
      </c>
      <c r="T31" s="11" t="s">
        <v>42</v>
      </c>
      <c r="U31" s="11" t="s">
        <v>711</v>
      </c>
      <c r="V31" s="11" t="s">
        <v>1149</v>
      </c>
      <c r="W31" s="11" t="s">
        <v>42</v>
      </c>
      <c r="X31" s="11" t="s">
        <v>1181</v>
      </c>
      <c r="Y31" s="11" t="s">
        <v>1202</v>
      </c>
      <c r="Z31" s="11" t="s">
        <v>42</v>
      </c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</row>
    <row r="32" ht="27.75" customHeight="1">
      <c r="A32" s="15" t="s">
        <v>281</v>
      </c>
      <c r="B32" s="10" t="s">
        <v>1207</v>
      </c>
      <c r="C32" s="11" t="s">
        <v>1208</v>
      </c>
      <c r="D32" s="10" t="s">
        <v>1209</v>
      </c>
      <c r="E32" s="10" t="s">
        <v>47</v>
      </c>
      <c r="F32" s="10" t="s">
        <v>1210</v>
      </c>
      <c r="G32" s="11" t="s">
        <v>712</v>
      </c>
      <c r="H32" s="11" t="s">
        <v>1202</v>
      </c>
      <c r="I32" s="11" t="s">
        <v>42</v>
      </c>
      <c r="J32" s="11" t="s">
        <v>1128</v>
      </c>
      <c r="K32" s="11" t="s">
        <v>73</v>
      </c>
      <c r="L32" s="11" t="s">
        <v>42</v>
      </c>
      <c r="M32" s="11" t="s">
        <v>1024</v>
      </c>
      <c r="N32" s="11" t="s">
        <v>1022</v>
      </c>
      <c r="O32" s="11" t="s">
        <v>1211</v>
      </c>
      <c r="P32" s="11" t="s">
        <v>42</v>
      </c>
      <c r="Q32" s="11" t="s">
        <v>687</v>
      </c>
      <c r="R32" s="11"/>
      <c r="S32" s="11" t="s">
        <v>1212</v>
      </c>
      <c r="T32" s="11" t="s">
        <v>42</v>
      </c>
      <c r="U32" s="11" t="s">
        <v>616</v>
      </c>
      <c r="V32" s="11">
        <v>92.0</v>
      </c>
      <c r="W32" s="11" t="s">
        <v>42</v>
      </c>
      <c r="X32" s="11" t="s">
        <v>616</v>
      </c>
      <c r="Y32" s="11">
        <v>93.0</v>
      </c>
      <c r="Z32" s="11" t="s">
        <v>42</v>
      </c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</row>
    <row r="33" ht="27.75" customHeight="1">
      <c r="A33" s="9" t="s">
        <v>286</v>
      </c>
      <c r="B33" s="10" t="s">
        <v>1213</v>
      </c>
      <c r="C33" s="10" t="s">
        <v>1214</v>
      </c>
      <c r="D33" s="10" t="s">
        <v>1215</v>
      </c>
      <c r="E33" s="10" t="s">
        <v>47</v>
      </c>
      <c r="F33" s="10" t="s">
        <v>1216</v>
      </c>
      <c r="G33" s="11" t="s">
        <v>442</v>
      </c>
      <c r="H33" s="11" t="s">
        <v>302</v>
      </c>
      <c r="I33" s="11" t="s">
        <v>42</v>
      </c>
      <c r="J33" s="11" t="s">
        <v>789</v>
      </c>
      <c r="K33" s="11" t="s">
        <v>1217</v>
      </c>
      <c r="L33" s="11" t="s">
        <v>42</v>
      </c>
      <c r="M33" s="11" t="s">
        <v>1024</v>
      </c>
      <c r="N33" s="11" t="s">
        <v>1218</v>
      </c>
      <c r="O33" s="11" t="s">
        <v>221</v>
      </c>
      <c r="P33" s="11" t="s">
        <v>42</v>
      </c>
      <c r="Q33" s="11" t="s">
        <v>1219</v>
      </c>
      <c r="R33" s="11"/>
      <c r="S33" s="11" t="s">
        <v>1220</v>
      </c>
      <c r="T33" s="11" t="s">
        <v>42</v>
      </c>
      <c r="U33" s="11">
        <v>11.0</v>
      </c>
      <c r="V33" s="11">
        <v>87.0</v>
      </c>
      <c r="W33" s="11" t="s">
        <v>42</v>
      </c>
      <c r="X33" s="11" t="s">
        <v>1181</v>
      </c>
      <c r="Y33" s="11">
        <v>87.0</v>
      </c>
      <c r="Z33" s="11" t="s">
        <v>42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</row>
    <row r="34" ht="27.75" customHeight="1">
      <c r="A34" s="9" t="s">
        <v>293</v>
      </c>
      <c r="B34" s="10" t="s">
        <v>1221</v>
      </c>
      <c r="C34" s="10" t="s">
        <v>1222</v>
      </c>
      <c r="D34" s="10" t="s">
        <v>1223</v>
      </c>
      <c r="E34" s="10" t="s">
        <v>27</v>
      </c>
      <c r="F34" s="10" t="s">
        <v>1224</v>
      </c>
      <c r="G34" s="11" t="s">
        <v>832</v>
      </c>
      <c r="H34" s="11" t="s">
        <v>1197</v>
      </c>
      <c r="I34" s="11" t="s">
        <v>42</v>
      </c>
      <c r="J34" s="11">
        <v>11.0</v>
      </c>
      <c r="K34" s="11">
        <v>83.0</v>
      </c>
      <c r="L34" s="11" t="s">
        <v>42</v>
      </c>
      <c r="M34" s="11" t="s">
        <v>1024</v>
      </c>
      <c r="N34" s="11">
        <v>11.0</v>
      </c>
      <c r="O34" s="11">
        <v>85.0</v>
      </c>
      <c r="P34" s="11" t="s">
        <v>42</v>
      </c>
      <c r="Q34" s="11" t="s">
        <v>1181</v>
      </c>
      <c r="R34" s="11"/>
      <c r="S34" s="11">
        <v>87.0</v>
      </c>
      <c r="T34" s="11" t="s">
        <v>42</v>
      </c>
      <c r="U34" s="11" t="s">
        <v>806</v>
      </c>
      <c r="V34" s="11" t="s">
        <v>1183</v>
      </c>
      <c r="W34" s="11" t="s">
        <v>42</v>
      </c>
      <c r="X34" s="11">
        <v>12.0</v>
      </c>
      <c r="Y34" s="11">
        <v>85.0</v>
      </c>
      <c r="Z34" s="11">
        <v>8.0</v>
      </c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</row>
    <row r="35" ht="27.75" customHeight="1">
      <c r="A35" s="15" t="s">
        <v>307</v>
      </c>
      <c r="B35" s="11" t="s">
        <v>1225</v>
      </c>
      <c r="C35" s="10" t="s">
        <v>1226</v>
      </c>
      <c r="D35" s="10" t="s">
        <v>1227</v>
      </c>
      <c r="E35" s="10" t="s">
        <v>47</v>
      </c>
      <c r="F35" s="10" t="s">
        <v>1228</v>
      </c>
      <c r="G35" s="11" t="s">
        <v>825</v>
      </c>
      <c r="H35" s="11" t="s">
        <v>382</v>
      </c>
      <c r="I35" s="11" t="s">
        <v>42</v>
      </c>
      <c r="J35" s="11">
        <v>10.0</v>
      </c>
      <c r="K35" s="11">
        <v>78.0</v>
      </c>
      <c r="L35" s="11" t="s">
        <v>42</v>
      </c>
      <c r="M35" s="11" t="s">
        <v>1024</v>
      </c>
      <c r="N35" s="11" t="s">
        <v>1229</v>
      </c>
      <c r="O35" s="11" t="s">
        <v>1230</v>
      </c>
      <c r="P35" s="11" t="s">
        <v>42</v>
      </c>
      <c r="Q35" s="11" t="s">
        <v>777</v>
      </c>
      <c r="R35" s="11"/>
      <c r="S35" s="11">
        <v>79.0</v>
      </c>
      <c r="T35" s="11" t="s">
        <v>42</v>
      </c>
      <c r="U35" s="11" t="s">
        <v>1231</v>
      </c>
      <c r="V35" s="11" t="s">
        <v>1232</v>
      </c>
      <c r="W35" s="11" t="s">
        <v>42</v>
      </c>
      <c r="X35" s="11" t="s">
        <v>723</v>
      </c>
      <c r="Y35" s="11" t="s">
        <v>1233</v>
      </c>
      <c r="Z35" s="11" t="s">
        <v>42</v>
      </c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</row>
    <row r="36" ht="27.75" customHeight="1">
      <c r="A36" s="9" t="s">
        <v>317</v>
      </c>
      <c r="B36" s="10" t="s">
        <v>1234</v>
      </c>
      <c r="C36" s="11" t="s">
        <v>1235</v>
      </c>
      <c r="D36" s="10" t="s">
        <v>1236</v>
      </c>
      <c r="E36" s="10" t="s">
        <v>27</v>
      </c>
      <c r="F36" s="11" t="s">
        <v>1237</v>
      </c>
      <c r="G36" s="11" t="s">
        <v>720</v>
      </c>
      <c r="H36" s="11" t="s">
        <v>907</v>
      </c>
      <c r="I36" s="11" t="s">
        <v>42</v>
      </c>
      <c r="J36" s="11" t="s">
        <v>841</v>
      </c>
      <c r="K36" s="11" t="s">
        <v>884</v>
      </c>
      <c r="L36" s="11" t="s">
        <v>42</v>
      </c>
      <c r="M36" s="11" t="s">
        <v>1024</v>
      </c>
      <c r="N36" s="11" t="s">
        <v>720</v>
      </c>
      <c r="O36" s="11" t="s">
        <v>1238</v>
      </c>
      <c r="P36" s="11" t="s">
        <v>42</v>
      </c>
      <c r="Q36" s="11" t="s">
        <v>719</v>
      </c>
      <c r="R36" s="11"/>
      <c r="S36" s="11">
        <v>75.0</v>
      </c>
      <c r="T36" s="11" t="s">
        <v>42</v>
      </c>
      <c r="U36" s="11" t="s">
        <v>1239</v>
      </c>
      <c r="V36" s="11">
        <v>77.0</v>
      </c>
      <c r="W36" s="11" t="s">
        <v>42</v>
      </c>
      <c r="X36" s="11" t="s">
        <v>826</v>
      </c>
      <c r="Y36" s="11">
        <v>78.0</v>
      </c>
      <c r="Z36" s="11" t="s">
        <v>42</v>
      </c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</row>
    <row r="37" ht="27.75" customHeight="1">
      <c r="A37" s="9" t="s">
        <v>325</v>
      </c>
      <c r="B37" s="11" t="s">
        <v>1240</v>
      </c>
      <c r="C37" s="10" t="s">
        <v>1241</v>
      </c>
      <c r="D37" s="10" t="s">
        <v>1242</v>
      </c>
      <c r="E37" s="10" t="s">
        <v>47</v>
      </c>
      <c r="F37" s="11" t="s">
        <v>1243</v>
      </c>
      <c r="G37" s="11" t="s">
        <v>904</v>
      </c>
      <c r="H37" s="11" t="s">
        <v>340</v>
      </c>
      <c r="I37" s="11" t="s">
        <v>42</v>
      </c>
      <c r="J37" s="11">
        <v>11.0</v>
      </c>
      <c r="K37" s="11">
        <v>79.0</v>
      </c>
      <c r="L37" s="11" t="s">
        <v>42</v>
      </c>
      <c r="M37" s="11" t="s">
        <v>1024</v>
      </c>
      <c r="N37" s="11" t="s">
        <v>1244</v>
      </c>
      <c r="O37" s="11">
        <v>81.0</v>
      </c>
      <c r="P37" s="11" t="s">
        <v>42</v>
      </c>
      <c r="Q37" s="11">
        <v>12.0</v>
      </c>
      <c r="R37" s="11"/>
      <c r="S37" s="11" t="s">
        <v>302</v>
      </c>
      <c r="T37" s="11" t="s">
        <v>42</v>
      </c>
      <c r="U37" s="11" t="s">
        <v>251</v>
      </c>
      <c r="V37" s="11">
        <v>82.0</v>
      </c>
      <c r="W37" s="11" t="s">
        <v>42</v>
      </c>
      <c r="X37" s="11" t="s">
        <v>813</v>
      </c>
      <c r="Y37" s="11">
        <v>84.0</v>
      </c>
      <c r="Z37" s="11" t="s">
        <v>42</v>
      </c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</row>
    <row r="38" ht="27.75" customHeight="1">
      <c r="A38" s="15" t="s">
        <v>332</v>
      </c>
      <c r="B38" s="11" t="s">
        <v>1245</v>
      </c>
      <c r="C38" s="10" t="s">
        <v>1246</v>
      </c>
      <c r="D38" s="10" t="s">
        <v>1247</v>
      </c>
      <c r="E38" s="10" t="s">
        <v>27</v>
      </c>
      <c r="F38" s="10" t="s">
        <v>1248</v>
      </c>
      <c r="G38" s="11" t="s">
        <v>1249</v>
      </c>
      <c r="H38" s="11">
        <v>75.0</v>
      </c>
      <c r="I38" s="11" t="s">
        <v>42</v>
      </c>
      <c r="J38" s="11" t="s">
        <v>875</v>
      </c>
      <c r="K38" s="11">
        <v>77.0</v>
      </c>
      <c r="L38" s="11" t="s">
        <v>42</v>
      </c>
      <c r="M38" s="11" t="s">
        <v>1024</v>
      </c>
      <c r="N38" s="11" t="s">
        <v>1250</v>
      </c>
      <c r="O38" s="11">
        <v>77.0</v>
      </c>
      <c r="P38" s="11" t="s">
        <v>42</v>
      </c>
      <c r="Q38" s="11" t="s">
        <v>943</v>
      </c>
      <c r="R38" s="11"/>
      <c r="S38" s="11">
        <v>78.0</v>
      </c>
      <c r="T38" s="11" t="s">
        <v>42</v>
      </c>
      <c r="U38" s="11" t="s">
        <v>833</v>
      </c>
      <c r="V38" s="11">
        <v>79.0</v>
      </c>
      <c r="W38" s="11" t="s">
        <v>42</v>
      </c>
      <c r="X38" s="11" t="s">
        <v>833</v>
      </c>
      <c r="Y38" s="11">
        <v>80.0</v>
      </c>
      <c r="Z38" s="11" t="s">
        <v>42</v>
      </c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</row>
    <row r="39" ht="27.75" customHeight="1">
      <c r="A39" s="9" t="s">
        <v>343</v>
      </c>
      <c r="B39" s="11" t="s">
        <v>1251</v>
      </c>
      <c r="C39" s="10" t="s">
        <v>1252</v>
      </c>
      <c r="D39" s="10" t="s">
        <v>1253</v>
      </c>
      <c r="E39" s="10" t="s">
        <v>27</v>
      </c>
      <c r="F39" s="10" t="s">
        <v>1254</v>
      </c>
      <c r="G39" s="11" t="s">
        <v>1255</v>
      </c>
      <c r="H39" s="11" t="s">
        <v>1256</v>
      </c>
      <c r="I39" s="11" t="s">
        <v>417</v>
      </c>
      <c r="J39" s="11" t="s">
        <v>1255</v>
      </c>
      <c r="K39" s="11" t="s">
        <v>1257</v>
      </c>
      <c r="L39" s="11" t="s">
        <v>417</v>
      </c>
      <c r="M39" s="11" t="s">
        <v>1024</v>
      </c>
      <c r="N39" s="11" t="s">
        <v>1258</v>
      </c>
      <c r="O39" s="11" t="s">
        <v>1259</v>
      </c>
      <c r="P39" s="11" t="s">
        <v>417</v>
      </c>
      <c r="Q39" s="11" t="s">
        <v>1258</v>
      </c>
      <c r="R39" s="11"/>
      <c r="S39" s="11" t="s">
        <v>1260</v>
      </c>
      <c r="T39" s="11" t="s">
        <v>42</v>
      </c>
      <c r="U39" s="11" t="s">
        <v>1261</v>
      </c>
      <c r="V39" s="11" t="s">
        <v>1262</v>
      </c>
      <c r="W39" s="11" t="s">
        <v>42</v>
      </c>
      <c r="X39" s="11" t="s">
        <v>1263</v>
      </c>
      <c r="Y39" s="11" t="s">
        <v>1262</v>
      </c>
      <c r="Z39" s="11" t="s">
        <v>42</v>
      </c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</row>
    <row r="40" ht="27.75" customHeight="1">
      <c r="A40" s="9" t="s">
        <v>348</v>
      </c>
      <c r="B40" s="11" t="s">
        <v>1264</v>
      </c>
      <c r="C40" s="10" t="s">
        <v>1265</v>
      </c>
      <c r="D40" s="10" t="s">
        <v>1253</v>
      </c>
      <c r="E40" s="10" t="s">
        <v>47</v>
      </c>
      <c r="F40" s="10" t="s">
        <v>1266</v>
      </c>
      <c r="G40" s="11" t="s">
        <v>778</v>
      </c>
      <c r="H40" s="11" t="s">
        <v>1267</v>
      </c>
      <c r="I40" s="11" t="s">
        <v>417</v>
      </c>
      <c r="J40" s="11" t="s">
        <v>1268</v>
      </c>
      <c r="K40" s="11" t="s">
        <v>1269</v>
      </c>
      <c r="L40" s="11" t="s">
        <v>417</v>
      </c>
      <c r="M40" s="11" t="s">
        <v>1024</v>
      </c>
      <c r="N40" s="11" t="s">
        <v>895</v>
      </c>
      <c r="O40" s="11" t="s">
        <v>422</v>
      </c>
      <c r="P40" s="11" t="s">
        <v>42</v>
      </c>
      <c r="Q40" s="11" t="s">
        <v>1270</v>
      </c>
      <c r="R40" s="11"/>
      <c r="S40" s="11">
        <v>75.0</v>
      </c>
      <c r="T40" s="11" t="s">
        <v>42</v>
      </c>
      <c r="U40" s="11" t="s">
        <v>890</v>
      </c>
      <c r="V40" s="11" t="s">
        <v>371</v>
      </c>
      <c r="W40" s="11" t="s">
        <v>42</v>
      </c>
      <c r="X40" s="11" t="s">
        <v>841</v>
      </c>
      <c r="Y40" s="11" t="s">
        <v>449</v>
      </c>
      <c r="Z40" s="11" t="s">
        <v>42</v>
      </c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</row>
    <row r="41" ht="27.75" customHeight="1">
      <c r="A41" s="15" t="s">
        <v>354</v>
      </c>
      <c r="B41" s="11" t="s">
        <v>1271</v>
      </c>
      <c r="C41" s="11" t="s">
        <v>1272</v>
      </c>
      <c r="D41" s="10" t="s">
        <v>1273</v>
      </c>
      <c r="E41" s="10" t="s">
        <v>47</v>
      </c>
      <c r="F41" s="10" t="s">
        <v>1274</v>
      </c>
      <c r="G41" s="11" t="s">
        <v>1275</v>
      </c>
      <c r="H41" s="11" t="s">
        <v>1276</v>
      </c>
      <c r="I41" s="11" t="s">
        <v>417</v>
      </c>
      <c r="J41" s="11" t="s">
        <v>1277</v>
      </c>
      <c r="K41" s="11">
        <v>67.0</v>
      </c>
      <c r="L41" s="11" t="s">
        <v>417</v>
      </c>
      <c r="M41" s="11" t="s">
        <v>1024</v>
      </c>
      <c r="N41" s="11">
        <v>8.0</v>
      </c>
      <c r="O41" s="11">
        <v>67.0</v>
      </c>
      <c r="P41" s="11" t="s">
        <v>417</v>
      </c>
      <c r="Q41" s="11" t="s">
        <v>458</v>
      </c>
      <c r="R41" s="11"/>
      <c r="S41" s="11">
        <v>69.0</v>
      </c>
      <c r="T41" s="11" t="s">
        <v>417</v>
      </c>
      <c r="U41" s="11" t="s">
        <v>1278</v>
      </c>
      <c r="V41" s="11" t="s">
        <v>416</v>
      </c>
      <c r="W41" s="11" t="s">
        <v>42</v>
      </c>
      <c r="X41" s="11">
        <v>8.0</v>
      </c>
      <c r="Y41" s="11">
        <v>70.0</v>
      </c>
      <c r="Z41" s="11" t="s">
        <v>42</v>
      </c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</row>
    <row r="42" ht="27.75" customHeight="1">
      <c r="A42" s="38" t="s">
        <v>362</v>
      </c>
      <c r="B42" s="31" t="s">
        <v>1279</v>
      </c>
      <c r="C42" s="31" t="s">
        <v>1280</v>
      </c>
      <c r="D42" s="12" t="s">
        <v>1281</v>
      </c>
      <c r="E42" s="12" t="s">
        <v>47</v>
      </c>
      <c r="F42" s="12" t="s">
        <v>1282</v>
      </c>
      <c r="G42" s="31" t="s">
        <v>935</v>
      </c>
      <c r="H42" s="31" t="s">
        <v>969</v>
      </c>
      <c r="I42" s="31" t="s">
        <v>417</v>
      </c>
      <c r="J42" s="31" t="s">
        <v>1283</v>
      </c>
      <c r="K42" s="31">
        <v>70.0</v>
      </c>
      <c r="L42" s="31" t="s">
        <v>417</v>
      </c>
      <c r="M42" s="31" t="s">
        <v>1024</v>
      </c>
      <c r="N42" s="31" t="s">
        <v>1284</v>
      </c>
      <c r="O42" s="31">
        <v>69.0</v>
      </c>
      <c r="P42" s="31" t="s">
        <v>417</v>
      </c>
      <c r="Q42" s="31" t="s">
        <v>406</v>
      </c>
      <c r="R42" s="31"/>
      <c r="S42" s="31">
        <v>70.0</v>
      </c>
      <c r="T42" s="31" t="s">
        <v>417</v>
      </c>
      <c r="U42" s="31" t="s">
        <v>863</v>
      </c>
      <c r="V42" s="31">
        <v>71.0</v>
      </c>
      <c r="W42" s="31" t="s">
        <v>417</v>
      </c>
      <c r="X42" s="31" t="s">
        <v>418</v>
      </c>
      <c r="Y42" s="31">
        <v>71.0</v>
      </c>
      <c r="Z42" s="12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</row>
    <row r="43" ht="27.75" customHeight="1">
      <c r="A43" s="38" t="s">
        <v>374</v>
      </c>
      <c r="B43" s="31" t="s">
        <v>1285</v>
      </c>
      <c r="C43" s="31" t="s">
        <v>1286</v>
      </c>
      <c r="D43" s="12" t="s">
        <v>1287</v>
      </c>
      <c r="E43" s="12" t="s">
        <v>47</v>
      </c>
      <c r="F43" s="12" t="s">
        <v>1288</v>
      </c>
      <c r="G43" s="31">
        <v>7.0</v>
      </c>
      <c r="H43" s="31">
        <v>67.0</v>
      </c>
      <c r="I43" s="31" t="s">
        <v>417</v>
      </c>
      <c r="J43" s="31" t="s">
        <v>1289</v>
      </c>
      <c r="K43" s="31">
        <v>69.0</v>
      </c>
      <c r="L43" s="31" t="s">
        <v>417</v>
      </c>
      <c r="M43" s="31" t="s">
        <v>1024</v>
      </c>
      <c r="N43" s="31" t="s">
        <v>1290</v>
      </c>
      <c r="O43" s="31">
        <v>67.0</v>
      </c>
      <c r="P43" s="31" t="s">
        <v>417</v>
      </c>
      <c r="Q43" s="31" t="s">
        <v>936</v>
      </c>
      <c r="R43" s="31"/>
      <c r="S43" s="31">
        <v>68.0</v>
      </c>
      <c r="T43" s="31" t="s">
        <v>417</v>
      </c>
      <c r="U43" s="31" t="s">
        <v>861</v>
      </c>
      <c r="V43" s="31">
        <v>69.0</v>
      </c>
      <c r="W43" s="31" t="s">
        <v>417</v>
      </c>
      <c r="X43" s="31" t="s">
        <v>1263</v>
      </c>
      <c r="Y43" s="31">
        <v>70.0</v>
      </c>
      <c r="Z43" s="12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</row>
    <row r="44" ht="27.75" customHeight="1">
      <c r="A44" s="15" t="s">
        <v>384</v>
      </c>
      <c r="B44" s="11" t="s">
        <v>1291</v>
      </c>
      <c r="C44" s="11" t="s">
        <v>1292</v>
      </c>
      <c r="D44" s="10" t="s">
        <v>1293</v>
      </c>
      <c r="E44" s="10" t="s">
        <v>27</v>
      </c>
      <c r="F44" s="10" t="s">
        <v>1228</v>
      </c>
      <c r="G44" s="11" t="s">
        <v>1294</v>
      </c>
      <c r="H44" s="11" t="s">
        <v>1295</v>
      </c>
      <c r="I44" s="11" t="s">
        <v>417</v>
      </c>
      <c r="J44" s="11" t="s">
        <v>1296</v>
      </c>
      <c r="K44" s="11">
        <v>61.0</v>
      </c>
      <c r="L44" s="11" t="s">
        <v>417</v>
      </c>
      <c r="M44" s="11"/>
      <c r="N44" s="11" t="s">
        <v>1297</v>
      </c>
      <c r="O44" s="11">
        <v>61.0</v>
      </c>
      <c r="P44" s="11" t="s">
        <v>417</v>
      </c>
      <c r="Q44" s="11" t="s">
        <v>1298</v>
      </c>
      <c r="R44" s="11"/>
      <c r="S44" s="11">
        <v>63.0</v>
      </c>
      <c r="T44" s="11" t="s">
        <v>417</v>
      </c>
      <c r="U44" s="11" t="s">
        <v>1299</v>
      </c>
      <c r="V44" s="11" t="s">
        <v>1300</v>
      </c>
      <c r="W44" s="11" t="s">
        <v>417</v>
      </c>
      <c r="X44" s="11" t="s">
        <v>1284</v>
      </c>
      <c r="Y44" s="11">
        <v>68.0</v>
      </c>
      <c r="Z44" s="11" t="s">
        <v>417</v>
      </c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</row>
    <row r="45" ht="27.75" customHeight="1">
      <c r="A45" s="38" t="s">
        <v>390</v>
      </c>
      <c r="B45" s="31" t="s">
        <v>1301</v>
      </c>
      <c r="C45" s="12" t="s">
        <v>1302</v>
      </c>
      <c r="D45" s="12" t="s">
        <v>1303</v>
      </c>
      <c r="E45" s="12" t="s">
        <v>47</v>
      </c>
      <c r="F45" s="12" t="s">
        <v>1115</v>
      </c>
      <c r="G45" s="31" t="s">
        <v>1304</v>
      </c>
      <c r="H45" s="31" t="s">
        <v>1305</v>
      </c>
      <c r="I45" s="31" t="s">
        <v>417</v>
      </c>
      <c r="J45" s="31" t="s">
        <v>1306</v>
      </c>
      <c r="K45" s="31">
        <v>61.0</v>
      </c>
      <c r="L45" s="31" t="s">
        <v>417</v>
      </c>
      <c r="M45" s="12"/>
      <c r="N45" s="31">
        <v>7.0</v>
      </c>
      <c r="O45" s="31">
        <v>62.0</v>
      </c>
      <c r="P45" s="31" t="s">
        <v>417</v>
      </c>
      <c r="Q45" s="31" t="s">
        <v>1307</v>
      </c>
      <c r="R45" s="31"/>
      <c r="S45" s="31">
        <v>65.0</v>
      </c>
      <c r="T45" s="31" t="s">
        <v>42</v>
      </c>
      <c r="U45" s="31" t="s">
        <v>1289</v>
      </c>
      <c r="V45" s="31">
        <v>67.0</v>
      </c>
      <c r="W45" s="31" t="s">
        <v>417</v>
      </c>
      <c r="X45" s="31" t="s">
        <v>1308</v>
      </c>
      <c r="Y45" s="31">
        <v>68.0</v>
      </c>
      <c r="Z45" s="12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</row>
    <row r="46" ht="27.75" customHeight="1">
      <c r="A46" s="38" t="s">
        <v>401</v>
      </c>
      <c r="B46" s="12" t="s">
        <v>1309</v>
      </c>
      <c r="C46" s="12" t="s">
        <v>1310</v>
      </c>
      <c r="D46" s="12" t="s">
        <v>1311</v>
      </c>
      <c r="E46" s="12" t="s">
        <v>27</v>
      </c>
      <c r="F46" s="12" t="s">
        <v>1312</v>
      </c>
      <c r="G46" s="31" t="s">
        <v>1313</v>
      </c>
      <c r="H46" s="31" t="s">
        <v>1314</v>
      </c>
      <c r="I46" s="31" t="s">
        <v>417</v>
      </c>
      <c r="J46" s="31" t="s">
        <v>1315</v>
      </c>
      <c r="K46" s="31">
        <v>61.0</v>
      </c>
      <c r="L46" s="31" t="s">
        <v>417</v>
      </c>
      <c r="M46" s="12"/>
      <c r="N46" s="31" t="s">
        <v>1316</v>
      </c>
      <c r="O46" s="31" t="s">
        <v>1317</v>
      </c>
      <c r="P46" s="31" t="s">
        <v>417</v>
      </c>
      <c r="Q46" s="31" t="s">
        <v>1263</v>
      </c>
      <c r="R46" s="31"/>
      <c r="S46" s="31" t="s">
        <v>459</v>
      </c>
      <c r="T46" s="31" t="s">
        <v>417</v>
      </c>
      <c r="U46" s="31" t="s">
        <v>1318</v>
      </c>
      <c r="V46" s="31">
        <v>68.0</v>
      </c>
      <c r="W46" s="31" t="s">
        <v>417</v>
      </c>
      <c r="X46" s="31">
        <v>9.0</v>
      </c>
      <c r="Y46" s="31">
        <v>69.0</v>
      </c>
      <c r="Z46" s="12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</row>
    <row r="47" ht="27.75" customHeight="1">
      <c r="A47" s="39" t="s">
        <v>410</v>
      </c>
      <c r="B47" s="12" t="s">
        <v>1319</v>
      </c>
      <c r="C47" s="12" t="s">
        <v>1320</v>
      </c>
      <c r="D47" s="12" t="s">
        <v>1321</v>
      </c>
      <c r="E47" s="12" t="s">
        <v>27</v>
      </c>
      <c r="F47" s="12" t="s">
        <v>366</v>
      </c>
      <c r="G47" s="31" t="s">
        <v>1322</v>
      </c>
      <c r="H47" s="31" t="s">
        <v>1323</v>
      </c>
      <c r="I47" s="31" t="s">
        <v>417</v>
      </c>
      <c r="J47" s="31" t="s">
        <v>1324</v>
      </c>
      <c r="K47" s="31">
        <v>53.0</v>
      </c>
      <c r="L47" s="31" t="s">
        <v>417</v>
      </c>
      <c r="M47" s="12"/>
      <c r="N47" s="31" t="s">
        <v>1325</v>
      </c>
      <c r="O47" s="31" t="s">
        <v>1326</v>
      </c>
      <c r="P47" s="31" t="s">
        <v>417</v>
      </c>
      <c r="Q47" s="31" t="s">
        <v>928</v>
      </c>
      <c r="R47" s="12"/>
      <c r="S47" s="12"/>
      <c r="T47" s="12"/>
      <c r="U47" s="12"/>
      <c r="V47" s="12"/>
      <c r="W47" s="12"/>
      <c r="X47" s="12"/>
      <c r="Y47" s="12"/>
      <c r="Z47" s="12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</row>
    <row r="48" ht="27.75" customHeight="1">
      <c r="A48" s="9" t="s">
        <v>424</v>
      </c>
      <c r="B48" s="11" t="s">
        <v>1327</v>
      </c>
      <c r="C48" s="11" t="s">
        <v>1328</v>
      </c>
      <c r="D48" s="40">
        <v>45931.0</v>
      </c>
      <c r="E48" s="11" t="s">
        <v>27</v>
      </c>
      <c r="F48" s="11" t="s">
        <v>1329</v>
      </c>
      <c r="G48" s="41">
        <v>2800.0</v>
      </c>
      <c r="H48" s="11">
        <v>48.0</v>
      </c>
      <c r="I48" s="11" t="s">
        <v>417</v>
      </c>
      <c r="J48" s="11" t="s">
        <v>1330</v>
      </c>
      <c r="K48" s="11">
        <v>51.0</v>
      </c>
      <c r="L48" s="11" t="s">
        <v>417</v>
      </c>
      <c r="M48" s="10"/>
      <c r="N48" s="11" t="s">
        <v>1331</v>
      </c>
      <c r="O48" s="11">
        <v>56.0</v>
      </c>
      <c r="P48" s="11" t="s">
        <v>417</v>
      </c>
      <c r="Q48" s="11" t="s">
        <v>976</v>
      </c>
      <c r="R48" s="11"/>
      <c r="S48" s="11">
        <v>60.0</v>
      </c>
      <c r="T48" s="11" t="s">
        <v>417</v>
      </c>
      <c r="U48" s="11" t="s">
        <v>977</v>
      </c>
      <c r="V48" s="11">
        <v>64.0</v>
      </c>
      <c r="W48" s="11" t="s">
        <v>417</v>
      </c>
      <c r="X48" s="11" t="s">
        <v>1332</v>
      </c>
      <c r="Y48" s="11" t="s">
        <v>486</v>
      </c>
      <c r="Z48" s="11" t="s">
        <v>417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</row>
    <row r="49" ht="27.75" customHeight="1">
      <c r="A49" s="9" t="s">
        <v>435</v>
      </c>
      <c r="B49" s="11" t="s">
        <v>1333</v>
      </c>
      <c r="C49" s="11" t="s">
        <v>1334</v>
      </c>
      <c r="D49" s="40">
        <v>45901.0</v>
      </c>
      <c r="E49" s="11" t="s">
        <v>47</v>
      </c>
      <c r="F49" s="11" t="s">
        <v>1335</v>
      </c>
      <c r="G49" s="41">
        <v>2500.0</v>
      </c>
      <c r="H49" s="11">
        <v>47.0</v>
      </c>
      <c r="I49" s="11" t="s">
        <v>417</v>
      </c>
      <c r="J49" s="10"/>
      <c r="K49" s="10"/>
      <c r="L49" s="10"/>
      <c r="M49" s="10"/>
      <c r="N49" s="11" t="s">
        <v>1336</v>
      </c>
      <c r="O49" s="11" t="s">
        <v>1337</v>
      </c>
      <c r="P49" s="11" t="s">
        <v>417</v>
      </c>
      <c r="Q49" s="11" t="s">
        <v>511</v>
      </c>
      <c r="R49" s="11"/>
      <c r="S49" s="11">
        <v>56.0</v>
      </c>
      <c r="T49" s="11" t="s">
        <v>417</v>
      </c>
      <c r="U49" s="11" t="s">
        <v>1338</v>
      </c>
      <c r="V49" s="11" t="s">
        <v>1339</v>
      </c>
      <c r="W49" s="11" t="s">
        <v>417</v>
      </c>
      <c r="X49" s="11" t="s">
        <v>1340</v>
      </c>
      <c r="Y49" s="11" t="s">
        <v>518</v>
      </c>
      <c r="Z49" s="11" t="s">
        <v>417</v>
      </c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</row>
    <row r="50" ht="27.75" customHeight="1">
      <c r="A50" s="15" t="s">
        <v>444</v>
      </c>
      <c r="B50" s="11" t="s">
        <v>1341</v>
      </c>
      <c r="C50" s="11" t="s">
        <v>1342</v>
      </c>
      <c r="D50" s="11" t="s">
        <v>1343</v>
      </c>
      <c r="E50" s="11" t="s">
        <v>47</v>
      </c>
      <c r="F50" s="11" t="s">
        <v>1344</v>
      </c>
      <c r="G50" s="11" t="s">
        <v>1345</v>
      </c>
      <c r="H50" s="11">
        <v>47.0</v>
      </c>
      <c r="I50" s="11" t="s">
        <v>417</v>
      </c>
      <c r="J50" s="10"/>
      <c r="K50" s="10"/>
      <c r="L50" s="10"/>
      <c r="M50" s="10"/>
      <c r="N50" s="11" t="s">
        <v>1346</v>
      </c>
      <c r="O50" s="11" t="s">
        <v>1347</v>
      </c>
      <c r="P50" s="11" t="s">
        <v>417</v>
      </c>
      <c r="Q50" s="11" t="s">
        <v>1348</v>
      </c>
      <c r="R50" s="11"/>
      <c r="S50" s="11">
        <v>58.0</v>
      </c>
      <c r="T50" s="11" t="s">
        <v>417</v>
      </c>
      <c r="U50" s="11" t="s">
        <v>1349</v>
      </c>
      <c r="V50" s="11">
        <v>59.0</v>
      </c>
      <c r="W50" s="11" t="s">
        <v>417</v>
      </c>
      <c r="X50" s="11" t="s">
        <v>1289</v>
      </c>
      <c r="Y50" s="11">
        <v>60.0</v>
      </c>
      <c r="Z50" s="11" t="s">
        <v>417</v>
      </c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</row>
    <row r="51" ht="27.75" customHeight="1">
      <c r="A51" s="9" t="s">
        <v>451</v>
      </c>
      <c r="B51" s="10"/>
      <c r="C51" s="11" t="s">
        <v>1350</v>
      </c>
      <c r="D51" s="11" t="s">
        <v>1351</v>
      </c>
      <c r="E51" s="11" t="s">
        <v>27</v>
      </c>
      <c r="F51" s="11" t="s">
        <v>1352</v>
      </c>
      <c r="G51" s="10"/>
      <c r="H51" s="10"/>
      <c r="I51" s="10"/>
      <c r="J51" s="10"/>
      <c r="K51" s="10"/>
      <c r="L51" s="10"/>
      <c r="M51" s="10"/>
      <c r="N51" s="41">
        <v>2500.0</v>
      </c>
      <c r="O51" s="11">
        <v>47.0</v>
      </c>
      <c r="P51" s="11" t="s">
        <v>417</v>
      </c>
      <c r="Q51" s="11" t="s">
        <v>1353</v>
      </c>
      <c r="R51" s="11"/>
      <c r="S51" s="11">
        <v>52.0</v>
      </c>
      <c r="T51" s="11" t="s">
        <v>417</v>
      </c>
      <c r="U51" s="11" t="s">
        <v>1354</v>
      </c>
      <c r="V51" s="11" t="s">
        <v>1355</v>
      </c>
      <c r="W51" s="11" t="s">
        <v>417</v>
      </c>
      <c r="X51" s="11">
        <v>5.0</v>
      </c>
      <c r="Y51" s="11">
        <v>58.0</v>
      </c>
      <c r="Z51" s="11" t="s">
        <v>417</v>
      </c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</row>
    <row r="52" ht="27.75" customHeight="1">
      <c r="A52" s="9" t="s">
        <v>466</v>
      </c>
      <c r="B52" s="10"/>
      <c r="C52" s="11" t="s">
        <v>1356</v>
      </c>
      <c r="D52" s="11" t="s">
        <v>1357</v>
      </c>
      <c r="E52" s="11" t="s">
        <v>47</v>
      </c>
      <c r="F52" s="11" t="s">
        <v>1358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1" t="s">
        <v>1359</v>
      </c>
      <c r="R52" s="11"/>
      <c r="S52" s="11">
        <v>50.0</v>
      </c>
      <c r="T52" s="11" t="s">
        <v>417</v>
      </c>
      <c r="U52" s="11" t="s">
        <v>1360</v>
      </c>
      <c r="V52" s="11" t="s">
        <v>1361</v>
      </c>
      <c r="W52" s="11" t="s">
        <v>417</v>
      </c>
      <c r="X52" s="11" t="s">
        <v>1362</v>
      </c>
      <c r="Y52" s="11" t="s">
        <v>1363</v>
      </c>
      <c r="Z52" s="11" t="s">
        <v>417</v>
      </c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</row>
    <row r="53" ht="27.75" customHeight="1">
      <c r="A53" s="15" t="s">
        <v>477</v>
      </c>
      <c r="B53" s="10"/>
      <c r="C53" s="11" t="s">
        <v>1364</v>
      </c>
      <c r="D53" s="40">
        <v>45964.0</v>
      </c>
      <c r="E53" s="11" t="s">
        <v>47</v>
      </c>
      <c r="F53" s="11" t="s">
        <v>1365</v>
      </c>
      <c r="G53" s="10"/>
      <c r="H53" s="10"/>
      <c r="I53" s="10"/>
      <c r="J53" s="10"/>
      <c r="K53" s="10"/>
      <c r="L53" s="10"/>
      <c r="M53" s="10"/>
      <c r="N53" s="11">
        <v>2900.0</v>
      </c>
      <c r="O53" s="11">
        <v>48.0</v>
      </c>
      <c r="P53" s="11" t="s">
        <v>417</v>
      </c>
      <c r="Q53" s="10"/>
      <c r="R53" s="10"/>
      <c r="S53" s="10"/>
      <c r="T53" s="10"/>
      <c r="U53" s="11" t="s">
        <v>1366</v>
      </c>
      <c r="V53" s="11" t="s">
        <v>1367</v>
      </c>
      <c r="W53" s="11" t="s">
        <v>417</v>
      </c>
      <c r="X53" s="11" t="s">
        <v>1368</v>
      </c>
      <c r="Y53" s="11" t="s">
        <v>1369</v>
      </c>
      <c r="Z53" s="11" t="s">
        <v>417</v>
      </c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</row>
    <row r="54" ht="27.75" customHeight="1">
      <c r="A54" s="9" t="s">
        <v>491</v>
      </c>
      <c r="B54" s="10"/>
      <c r="C54" s="11" t="s">
        <v>1370</v>
      </c>
      <c r="D54" s="40">
        <v>45753.0</v>
      </c>
      <c r="E54" s="11" t="s">
        <v>47</v>
      </c>
      <c r="F54" s="11" t="s">
        <v>1371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41">
        <v>2545.0</v>
      </c>
      <c r="Y54" s="11">
        <v>47.0</v>
      </c>
      <c r="Z54" s="11" t="s">
        <v>417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</row>
    <row r="55" ht="27.75" customHeight="1">
      <c r="A55" s="9" t="s">
        <v>504</v>
      </c>
      <c r="B55" s="10"/>
      <c r="C55" s="11" t="s">
        <v>1372</v>
      </c>
      <c r="D55" s="40">
        <v>45783.0</v>
      </c>
      <c r="E55" s="11" t="s">
        <v>27</v>
      </c>
      <c r="F55" s="11" t="s">
        <v>1373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41">
        <v>3400.0</v>
      </c>
      <c r="Y55" s="11">
        <v>50.0</v>
      </c>
      <c r="Z55" s="11" t="s">
        <v>417</v>
      </c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</row>
    <row r="56" ht="27.75" customHeight="1">
      <c r="A56" s="15" t="s">
        <v>519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</row>
    <row r="57" ht="27.75" customHeight="1">
      <c r="A57" s="9" t="s">
        <v>526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</row>
    <row r="58" ht="27.75" customHeight="1">
      <c r="A58" s="9" t="s">
        <v>533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</row>
    <row r="59" ht="27.75" customHeight="1">
      <c r="A59" s="15" t="s">
        <v>544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</row>
    <row r="60" ht="27.75" customHeight="1">
      <c r="A60" s="9" t="s">
        <v>555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</row>
    <row r="61" ht="27.75" customHeight="1">
      <c r="A61" s="9" t="s">
        <v>559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</row>
    <row r="66" ht="27.75" customHeight="1">
      <c r="A66" s="9" t="s">
        <v>568</v>
      </c>
      <c r="B66" s="10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</row>
    <row r="67" ht="27.75" customHeight="1">
      <c r="A67" s="9" t="s">
        <v>569</v>
      </c>
      <c r="B67" s="10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</row>
    <row r="68" ht="27.75" customHeight="1">
      <c r="A68" s="15" t="s">
        <v>570</v>
      </c>
      <c r="B68" s="10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</row>
    <row r="69" ht="27.75" customHeight="1">
      <c r="A69" s="9" t="s">
        <v>571</v>
      </c>
      <c r="B69" s="10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</row>
    <row r="71" ht="27.75" customHeight="1">
      <c r="A71" s="16"/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</row>
    <row r="72" ht="27.75" customHeight="1">
      <c r="A72" s="16"/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</row>
    <row r="73" ht="27.75" customHeight="1">
      <c r="A73" s="16"/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</row>
    <row r="74" ht="27.75" customHeight="1">
      <c r="A74" s="16"/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</row>
    <row r="75" ht="27.75" customHeight="1">
      <c r="A75" s="16"/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</row>
    <row r="76" ht="27.75" customHeight="1">
      <c r="A76" s="16"/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</row>
  </sheetData>
  <mergeCells count="19">
    <mergeCell ref="G2:I2"/>
    <mergeCell ref="J2:M2"/>
    <mergeCell ref="N2:P2"/>
    <mergeCell ref="Q2:T2"/>
    <mergeCell ref="U2:W2"/>
    <mergeCell ref="X2:Z2"/>
    <mergeCell ref="AA2:AC2"/>
    <mergeCell ref="AD2:AG2"/>
    <mergeCell ref="AH2:AJ2"/>
    <mergeCell ref="AK2:AM2"/>
    <mergeCell ref="AN2:AP2"/>
    <mergeCell ref="AQ2:AS2"/>
    <mergeCell ref="A1:Z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11.0"/>
    <col customWidth="1" min="6" max="43" width="5.29"/>
  </cols>
  <sheetData>
    <row r="1" ht="27.75" customHeight="1">
      <c r="A1" s="42" t="s">
        <v>1374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1011</v>
      </c>
      <c r="F2" s="6" t="s">
        <v>7</v>
      </c>
      <c r="G2" s="2"/>
      <c r="H2" s="3"/>
      <c r="I2" s="6" t="s">
        <v>8</v>
      </c>
      <c r="J2" s="2"/>
      <c r="K2" s="2"/>
      <c r="L2" s="3"/>
      <c r="M2" s="6" t="s">
        <v>9</v>
      </c>
      <c r="N2" s="2"/>
      <c r="O2" s="3"/>
      <c r="P2" s="6" t="s">
        <v>10</v>
      </c>
      <c r="Q2" s="2"/>
      <c r="R2" s="3"/>
      <c r="S2" s="6" t="s">
        <v>11</v>
      </c>
      <c r="T2" s="2"/>
      <c r="U2" s="3"/>
      <c r="V2" s="6" t="s">
        <v>12</v>
      </c>
      <c r="W2" s="2"/>
      <c r="X2" s="3"/>
      <c r="Y2" s="6" t="s">
        <v>13</v>
      </c>
      <c r="Z2" s="2"/>
      <c r="AA2" s="3"/>
      <c r="AB2" s="6" t="s">
        <v>14</v>
      </c>
      <c r="AC2" s="2"/>
      <c r="AD2" s="2"/>
      <c r="AE2" s="3"/>
      <c r="AF2" s="6" t="s">
        <v>15</v>
      </c>
      <c r="AG2" s="2"/>
      <c r="AH2" s="3"/>
      <c r="AI2" s="6" t="s">
        <v>16</v>
      </c>
      <c r="AJ2" s="2"/>
      <c r="AK2" s="3"/>
      <c r="AL2" s="6" t="s">
        <v>17</v>
      </c>
      <c r="AM2" s="2"/>
      <c r="AN2" s="3"/>
      <c r="AO2" s="6" t="s">
        <v>18</v>
      </c>
      <c r="AP2" s="2"/>
      <c r="AQ2" s="3"/>
    </row>
    <row r="3" ht="27.75" customHeight="1">
      <c r="A3" s="7"/>
      <c r="B3" s="7"/>
      <c r="C3" s="7"/>
      <c r="D3" s="7"/>
      <c r="E3" s="7"/>
      <c r="F3" s="8" t="s">
        <v>19</v>
      </c>
      <c r="G3" s="8" t="s">
        <v>20</v>
      </c>
      <c r="H3" s="8" t="s">
        <v>21</v>
      </c>
      <c r="I3" s="8" t="s">
        <v>19</v>
      </c>
      <c r="J3" s="8" t="s">
        <v>20</v>
      </c>
      <c r="K3" s="8" t="s">
        <v>21</v>
      </c>
      <c r="L3" s="8" t="s">
        <v>22</v>
      </c>
      <c r="M3" s="8" t="s">
        <v>19</v>
      </c>
      <c r="N3" s="8" t="s">
        <v>20</v>
      </c>
      <c r="O3" s="8" t="s">
        <v>21</v>
      </c>
      <c r="P3" s="8" t="s">
        <v>19</v>
      </c>
      <c r="Q3" s="8" t="s">
        <v>20</v>
      </c>
      <c r="R3" s="8" t="s">
        <v>21</v>
      </c>
      <c r="S3" s="8" t="s">
        <v>19</v>
      </c>
      <c r="T3" s="8" t="s">
        <v>20</v>
      </c>
      <c r="U3" s="8" t="s">
        <v>21</v>
      </c>
      <c r="V3" s="8" t="s">
        <v>19</v>
      </c>
      <c r="W3" s="8" t="s">
        <v>20</v>
      </c>
      <c r="X3" s="8" t="s">
        <v>21</v>
      </c>
      <c r="Y3" s="8" t="s">
        <v>19</v>
      </c>
      <c r="Z3" s="8" t="s">
        <v>20</v>
      </c>
      <c r="AA3" s="8" t="s">
        <v>21</v>
      </c>
      <c r="AB3" s="8" t="s">
        <v>19</v>
      </c>
      <c r="AC3" s="8" t="s">
        <v>20</v>
      </c>
      <c r="AD3" s="8" t="s">
        <v>21</v>
      </c>
      <c r="AE3" s="8" t="s">
        <v>22</v>
      </c>
      <c r="AF3" s="8" t="s">
        <v>19</v>
      </c>
      <c r="AG3" s="8" t="s">
        <v>20</v>
      </c>
      <c r="AH3" s="8" t="s">
        <v>21</v>
      </c>
      <c r="AI3" s="8" t="s">
        <v>19</v>
      </c>
      <c r="AJ3" s="8" t="s">
        <v>20</v>
      </c>
      <c r="AK3" s="8" t="s">
        <v>21</v>
      </c>
      <c r="AL3" s="8" t="s">
        <v>19</v>
      </c>
      <c r="AM3" s="8" t="s">
        <v>20</v>
      </c>
      <c r="AN3" s="8" t="s">
        <v>21</v>
      </c>
      <c r="AO3" s="8" t="s">
        <v>19</v>
      </c>
      <c r="AP3" s="8" t="s">
        <v>20</v>
      </c>
      <c r="AQ3" s="8" t="s">
        <v>21</v>
      </c>
    </row>
    <row r="4" ht="27.75" customHeight="1">
      <c r="A4" s="9" t="s">
        <v>23</v>
      </c>
      <c r="B4" s="10" t="s">
        <v>1375</v>
      </c>
      <c r="C4" s="10" t="s">
        <v>1376</v>
      </c>
      <c r="D4" s="10" t="s">
        <v>1377</v>
      </c>
      <c r="E4" s="10" t="s">
        <v>1378</v>
      </c>
      <c r="F4" s="11" t="s">
        <v>156</v>
      </c>
      <c r="G4" s="11">
        <v>99.0</v>
      </c>
      <c r="H4" s="10"/>
      <c r="I4" s="11" t="s">
        <v>153</v>
      </c>
      <c r="J4" s="11">
        <v>99.0</v>
      </c>
      <c r="K4" s="10"/>
      <c r="L4" s="10"/>
      <c r="M4" s="11" t="s">
        <v>1379</v>
      </c>
      <c r="N4" s="11" t="s">
        <v>142</v>
      </c>
      <c r="O4" s="10"/>
      <c r="P4" s="11" t="s">
        <v>1380</v>
      </c>
      <c r="Q4" s="11">
        <v>102.0</v>
      </c>
      <c r="R4" s="10"/>
      <c r="S4" s="11" t="s">
        <v>1381</v>
      </c>
      <c r="T4" s="10"/>
      <c r="U4" s="10"/>
      <c r="V4" s="10"/>
      <c r="W4" s="10"/>
      <c r="X4" s="10"/>
      <c r="Y4" s="43"/>
      <c r="Z4" s="43"/>
      <c r="AA4" s="16"/>
      <c r="AB4" s="43"/>
      <c r="AC4" s="43"/>
      <c r="AD4" s="16"/>
      <c r="AE4" s="43"/>
      <c r="AF4" s="43"/>
      <c r="AG4" s="43"/>
      <c r="AH4" s="16"/>
      <c r="AI4" s="43"/>
      <c r="AJ4" s="43"/>
      <c r="AK4" s="16"/>
      <c r="AL4" s="43"/>
      <c r="AM4" s="43"/>
      <c r="AN4" s="16"/>
      <c r="AO4" s="43"/>
      <c r="AP4" s="43"/>
      <c r="AQ4" s="16"/>
    </row>
    <row r="5" ht="27.75" customHeight="1">
      <c r="A5" s="15" t="s">
        <v>30</v>
      </c>
      <c r="B5" s="12" t="s">
        <v>1382</v>
      </c>
      <c r="C5" s="12" t="s">
        <v>1383</v>
      </c>
      <c r="D5" s="12" t="s">
        <v>1384</v>
      </c>
      <c r="E5" s="12">
        <v>0.0</v>
      </c>
      <c r="F5" s="31" t="s">
        <v>1385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</row>
    <row r="6" ht="27.75" customHeight="1">
      <c r="A6" s="9" t="s">
        <v>35</v>
      </c>
      <c r="B6" s="10" t="s">
        <v>1386</v>
      </c>
      <c r="C6" s="10" t="s">
        <v>1387</v>
      </c>
      <c r="D6" s="10" t="s">
        <v>1388</v>
      </c>
      <c r="E6" s="10" t="s">
        <v>1389</v>
      </c>
      <c r="F6" s="11" t="s">
        <v>1390</v>
      </c>
      <c r="G6" s="11">
        <v>98.0</v>
      </c>
      <c r="H6" s="10"/>
      <c r="I6" s="11">
        <v>12.0</v>
      </c>
      <c r="J6" s="11">
        <v>98.0</v>
      </c>
      <c r="K6" s="10"/>
      <c r="L6" s="10"/>
      <c r="M6" s="11">
        <v>13.0</v>
      </c>
      <c r="N6" s="11">
        <v>98.0</v>
      </c>
      <c r="O6" s="10"/>
      <c r="P6" s="10"/>
      <c r="Q6" s="10"/>
      <c r="R6" s="10"/>
      <c r="S6" s="11" t="s">
        <v>131</v>
      </c>
      <c r="T6" s="11">
        <v>100.0</v>
      </c>
      <c r="U6" s="10"/>
      <c r="V6" s="11" t="s">
        <v>163</v>
      </c>
      <c r="W6" s="11">
        <v>100.0</v>
      </c>
      <c r="X6" s="10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</row>
    <row r="7" ht="27.75" customHeight="1">
      <c r="A7" s="9" t="s">
        <v>43</v>
      </c>
      <c r="B7" s="10" t="s">
        <v>1391</v>
      </c>
      <c r="C7" s="10" t="s">
        <v>1392</v>
      </c>
      <c r="D7" s="10" t="s">
        <v>1393</v>
      </c>
      <c r="E7" s="10" t="s">
        <v>1394</v>
      </c>
      <c r="F7" s="11" t="s">
        <v>167</v>
      </c>
      <c r="G7" s="11">
        <v>98.0</v>
      </c>
      <c r="H7" s="10"/>
      <c r="I7" s="11" t="s">
        <v>1379</v>
      </c>
      <c r="J7" s="11">
        <v>98.0</v>
      </c>
      <c r="K7" s="10"/>
      <c r="L7" s="10"/>
      <c r="M7" s="11" t="s">
        <v>167</v>
      </c>
      <c r="N7" s="11">
        <v>98.0</v>
      </c>
      <c r="O7" s="10"/>
      <c r="P7" s="11" t="s">
        <v>1379</v>
      </c>
      <c r="Q7" s="11">
        <v>99.0</v>
      </c>
      <c r="R7" s="10"/>
      <c r="S7" s="11" t="s">
        <v>1395</v>
      </c>
      <c r="T7" s="11" t="s">
        <v>551</v>
      </c>
      <c r="U7" s="10"/>
      <c r="V7" s="11" t="s">
        <v>1380</v>
      </c>
      <c r="W7" s="11">
        <v>100.0</v>
      </c>
      <c r="X7" s="10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</row>
    <row r="8" ht="27.75" customHeight="1">
      <c r="A8" s="15" t="s">
        <v>53</v>
      </c>
      <c r="B8" s="10" t="s">
        <v>1396</v>
      </c>
      <c r="C8" s="10" t="s">
        <v>1397</v>
      </c>
      <c r="D8" s="10" t="s">
        <v>1398</v>
      </c>
      <c r="E8" s="10" t="s">
        <v>1399</v>
      </c>
      <c r="F8" s="11" t="s">
        <v>360</v>
      </c>
      <c r="G8" s="11">
        <v>97.0</v>
      </c>
      <c r="H8" s="10"/>
      <c r="I8" s="11" t="s">
        <v>360</v>
      </c>
      <c r="J8" s="11">
        <v>97.0</v>
      </c>
      <c r="K8" s="10"/>
      <c r="L8" s="10"/>
      <c r="M8" s="11" t="s">
        <v>360</v>
      </c>
      <c r="N8" s="11">
        <v>97.0</v>
      </c>
      <c r="O8" s="10"/>
      <c r="P8" s="11">
        <v>12.0</v>
      </c>
      <c r="Q8" s="11">
        <v>99.0</v>
      </c>
      <c r="R8" s="10"/>
      <c r="S8" s="11">
        <v>13.0</v>
      </c>
      <c r="T8" s="11">
        <v>100.0</v>
      </c>
      <c r="U8" s="10"/>
      <c r="V8" s="11" t="s">
        <v>312</v>
      </c>
      <c r="W8" s="11">
        <v>100.0</v>
      </c>
      <c r="X8" s="10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</row>
    <row r="9" ht="27.75" customHeight="1">
      <c r="A9" s="9" t="s">
        <v>63</v>
      </c>
      <c r="B9" s="12" t="s">
        <v>1400</v>
      </c>
      <c r="C9" s="12" t="s">
        <v>1401</v>
      </c>
      <c r="D9" s="12" t="s">
        <v>1402</v>
      </c>
      <c r="E9" s="12" t="s">
        <v>1403</v>
      </c>
      <c r="F9" s="31" t="s">
        <v>1385</v>
      </c>
      <c r="G9" s="44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ht="27.75" customHeight="1">
      <c r="A10" s="9" t="s">
        <v>74</v>
      </c>
      <c r="B10" s="10" t="s">
        <v>1404</v>
      </c>
      <c r="C10" s="10" t="s">
        <v>1405</v>
      </c>
      <c r="D10" s="10" t="s">
        <v>1406</v>
      </c>
      <c r="E10" s="10" t="s">
        <v>1407</v>
      </c>
      <c r="F10" s="11" t="s">
        <v>79</v>
      </c>
      <c r="G10" s="11">
        <v>94.0</v>
      </c>
      <c r="H10" s="10"/>
      <c r="I10" s="11" t="s">
        <v>81</v>
      </c>
      <c r="J10" s="11">
        <v>94.0</v>
      </c>
      <c r="K10" s="10"/>
      <c r="L10" s="10"/>
      <c r="M10" s="31" t="s">
        <v>928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</row>
    <row r="11" ht="27.75" customHeight="1">
      <c r="A11" s="15" t="s">
        <v>85</v>
      </c>
      <c r="B11" s="12" t="s">
        <v>1408</v>
      </c>
      <c r="C11" s="12" t="s">
        <v>1409</v>
      </c>
      <c r="D11" s="12" t="s">
        <v>685</v>
      </c>
      <c r="E11" s="12" t="s">
        <v>1410</v>
      </c>
      <c r="F11" s="31" t="s">
        <v>1411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ht="27.75" customHeight="1">
      <c r="A12" s="9" t="s">
        <v>95</v>
      </c>
      <c r="B12" s="10" t="s">
        <v>1412</v>
      </c>
      <c r="C12" s="10" t="s">
        <v>1413</v>
      </c>
      <c r="D12" s="10" t="s">
        <v>1414</v>
      </c>
      <c r="E12" s="10" t="s">
        <v>1037</v>
      </c>
      <c r="F12" s="11" t="s">
        <v>107</v>
      </c>
      <c r="G12" s="11">
        <v>95.0</v>
      </c>
      <c r="H12" s="10"/>
      <c r="I12" s="11" t="s">
        <v>110</v>
      </c>
      <c r="J12" s="11">
        <v>95.0</v>
      </c>
      <c r="K12" s="10"/>
      <c r="L12" s="10"/>
      <c r="M12" s="11">
        <v>14.7</v>
      </c>
      <c r="N12" s="11">
        <v>96.0</v>
      </c>
      <c r="O12" s="10"/>
      <c r="P12" s="11">
        <v>14.0</v>
      </c>
      <c r="Q12" s="11">
        <v>98.0</v>
      </c>
      <c r="R12" s="10"/>
      <c r="S12" s="11">
        <v>14.0</v>
      </c>
      <c r="T12" s="11">
        <v>102.0</v>
      </c>
      <c r="U12" s="10"/>
      <c r="V12" s="11" t="s">
        <v>107</v>
      </c>
      <c r="W12" s="11">
        <v>102.0</v>
      </c>
      <c r="X12" s="10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</row>
    <row r="13" ht="27.75" customHeight="1">
      <c r="A13" s="9" t="s">
        <v>100</v>
      </c>
      <c r="B13" s="10" t="s">
        <v>1415</v>
      </c>
      <c r="C13" s="10" t="s">
        <v>1416</v>
      </c>
      <c r="D13" s="10" t="s">
        <v>1417</v>
      </c>
      <c r="E13" s="10" t="s">
        <v>1418</v>
      </c>
      <c r="F13" s="11" t="s">
        <v>360</v>
      </c>
      <c r="G13" s="11">
        <v>96.0</v>
      </c>
      <c r="H13" s="10"/>
      <c r="I13" s="11" t="s">
        <v>1419</v>
      </c>
      <c r="J13" s="11">
        <v>97.0</v>
      </c>
      <c r="K13" s="10"/>
      <c r="L13" s="10"/>
      <c r="M13" s="11" t="s">
        <v>1420</v>
      </c>
      <c r="N13" s="11">
        <v>97.0</v>
      </c>
      <c r="O13" s="10"/>
      <c r="P13" s="11" t="s">
        <v>1420</v>
      </c>
      <c r="Q13" s="11">
        <v>97.0</v>
      </c>
      <c r="R13" s="10"/>
      <c r="S13" s="11" t="s">
        <v>1420</v>
      </c>
      <c r="T13" s="11">
        <v>97.0</v>
      </c>
      <c r="U13" s="10"/>
      <c r="V13" s="11" t="s">
        <v>251</v>
      </c>
      <c r="W13" s="11">
        <v>98.0</v>
      </c>
      <c r="X13" s="10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</row>
    <row r="14" ht="27.75" customHeight="1">
      <c r="A14" s="15" t="s">
        <v>114</v>
      </c>
      <c r="B14" s="10" t="s">
        <v>1421</v>
      </c>
      <c r="C14" s="10" t="s">
        <v>1422</v>
      </c>
      <c r="D14" s="10" t="s">
        <v>1423</v>
      </c>
      <c r="E14" s="10" t="s">
        <v>1424</v>
      </c>
      <c r="F14" s="11" t="s">
        <v>131</v>
      </c>
      <c r="G14" s="11">
        <v>101.0</v>
      </c>
      <c r="H14" s="10"/>
      <c r="I14" s="11" t="s">
        <v>153</v>
      </c>
      <c r="J14" s="11">
        <v>105.0</v>
      </c>
      <c r="K14" s="10"/>
      <c r="L14" s="10"/>
      <c r="M14" s="11" t="s">
        <v>153</v>
      </c>
      <c r="N14" s="11">
        <v>105.0</v>
      </c>
      <c r="O14" s="10"/>
      <c r="P14" s="11">
        <v>15.4</v>
      </c>
      <c r="Q14" s="11">
        <v>106.0</v>
      </c>
      <c r="R14" s="10"/>
      <c r="S14" s="11" t="s">
        <v>156</v>
      </c>
      <c r="T14" s="11">
        <v>106.0</v>
      </c>
      <c r="U14" s="10"/>
      <c r="V14" s="11" t="s">
        <v>1379</v>
      </c>
      <c r="W14" s="11">
        <v>106.0</v>
      </c>
      <c r="X14" s="10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</row>
    <row r="15" ht="27.75" customHeight="1">
      <c r="A15" s="9" t="s">
        <v>125</v>
      </c>
      <c r="B15" s="10" t="s">
        <v>1425</v>
      </c>
      <c r="C15" s="11" t="s">
        <v>1426</v>
      </c>
      <c r="D15" s="10" t="s">
        <v>1427</v>
      </c>
      <c r="E15" s="10" t="s">
        <v>1428</v>
      </c>
      <c r="F15" s="11" t="s">
        <v>370</v>
      </c>
      <c r="G15" s="11">
        <v>89.0</v>
      </c>
      <c r="H15" s="10"/>
      <c r="I15" s="11" t="s">
        <v>306</v>
      </c>
      <c r="J15" s="11">
        <v>89.0</v>
      </c>
      <c r="K15" s="10"/>
      <c r="L15" s="10"/>
      <c r="M15" s="31" t="s">
        <v>928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</row>
    <row r="16" ht="27.75" customHeight="1">
      <c r="A16" s="9" t="s">
        <v>135</v>
      </c>
      <c r="B16" s="10" t="s">
        <v>1429</v>
      </c>
      <c r="C16" s="10" t="s">
        <v>1430</v>
      </c>
      <c r="D16" s="10" t="s">
        <v>1431</v>
      </c>
      <c r="E16" s="10" t="s">
        <v>394</v>
      </c>
      <c r="F16" s="11">
        <v>10.0</v>
      </c>
      <c r="G16" s="11">
        <v>84.0</v>
      </c>
      <c r="H16" s="10"/>
      <c r="I16" s="11">
        <v>10.0</v>
      </c>
      <c r="J16" s="11">
        <v>85.0</v>
      </c>
      <c r="K16" s="10"/>
      <c r="L16" s="10"/>
      <c r="M16" s="11" t="s">
        <v>337</v>
      </c>
      <c r="N16" s="11">
        <v>83.0</v>
      </c>
      <c r="O16" s="10"/>
      <c r="P16" s="11" t="s">
        <v>1432</v>
      </c>
      <c r="Q16" s="11" t="s">
        <v>1433</v>
      </c>
      <c r="R16" s="10"/>
      <c r="S16" s="11" t="s">
        <v>322</v>
      </c>
      <c r="T16" s="11" t="s">
        <v>269</v>
      </c>
      <c r="U16" s="10"/>
      <c r="V16" s="11" t="s">
        <v>1434</v>
      </c>
      <c r="W16" s="11" t="s">
        <v>314</v>
      </c>
      <c r="X16" s="10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</row>
    <row r="17" ht="27.75" customHeight="1">
      <c r="A17" s="15" t="s">
        <v>148</v>
      </c>
      <c r="B17" s="12" t="s">
        <v>1435</v>
      </c>
      <c r="C17" s="12" t="s">
        <v>1436</v>
      </c>
      <c r="D17" s="12" t="s">
        <v>1437</v>
      </c>
      <c r="E17" s="12" t="s">
        <v>1438</v>
      </c>
      <c r="F17" s="31" t="s">
        <v>928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</row>
    <row r="18" ht="27.75" customHeight="1">
      <c r="A18" s="9" t="s">
        <v>159</v>
      </c>
      <c r="B18" s="10" t="s">
        <v>1439</v>
      </c>
      <c r="C18" s="10" t="s">
        <v>1440</v>
      </c>
      <c r="D18" s="10" t="s">
        <v>1441</v>
      </c>
      <c r="E18" s="10" t="s">
        <v>603</v>
      </c>
      <c r="F18" s="11" t="s">
        <v>341</v>
      </c>
      <c r="G18" s="11">
        <v>93.0</v>
      </c>
      <c r="H18" s="10"/>
      <c r="I18" s="11" t="s">
        <v>341</v>
      </c>
      <c r="J18" s="11">
        <v>93.0</v>
      </c>
      <c r="K18" s="10"/>
      <c r="L18" s="10"/>
      <c r="M18" s="11">
        <v>12.0</v>
      </c>
      <c r="N18" s="11">
        <v>94.0</v>
      </c>
      <c r="O18" s="10"/>
      <c r="P18" s="11" t="s">
        <v>201</v>
      </c>
      <c r="Q18" s="11">
        <v>94.0</v>
      </c>
      <c r="R18" s="10"/>
      <c r="S18" s="11" t="s">
        <v>260</v>
      </c>
      <c r="T18" s="11">
        <v>94.0</v>
      </c>
      <c r="U18" s="10"/>
      <c r="V18" s="11" t="s">
        <v>260</v>
      </c>
      <c r="W18" s="11">
        <v>95.0</v>
      </c>
      <c r="X18" s="10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</row>
    <row r="19" ht="27.75" customHeight="1">
      <c r="A19" s="9" t="s">
        <v>169</v>
      </c>
      <c r="B19" s="10" t="s">
        <v>1442</v>
      </c>
      <c r="C19" s="10" t="s">
        <v>1443</v>
      </c>
      <c r="D19" s="10" t="s">
        <v>1444</v>
      </c>
      <c r="E19" s="10" t="s">
        <v>1445</v>
      </c>
      <c r="F19" s="41">
        <v>9000.0</v>
      </c>
      <c r="G19" s="11">
        <v>80.0</v>
      </c>
      <c r="H19" s="10"/>
      <c r="I19" s="11" t="s">
        <v>473</v>
      </c>
      <c r="J19" s="11">
        <v>78.0</v>
      </c>
      <c r="K19" s="10"/>
      <c r="L19" s="10"/>
      <c r="M19" s="11" t="s">
        <v>271</v>
      </c>
      <c r="N19" s="11">
        <v>78.0</v>
      </c>
      <c r="O19" s="10"/>
      <c r="P19" s="11" t="s">
        <v>271</v>
      </c>
      <c r="Q19" s="11">
        <v>78.0</v>
      </c>
      <c r="R19" s="10"/>
      <c r="S19" s="10"/>
      <c r="T19" s="10"/>
      <c r="U19" s="10"/>
      <c r="V19" s="11" t="s">
        <v>299</v>
      </c>
      <c r="W19" s="11">
        <v>79.0</v>
      </c>
      <c r="X19" s="10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</row>
    <row r="20" ht="27.75" customHeight="1">
      <c r="A20" s="15" t="s">
        <v>178</v>
      </c>
      <c r="B20" s="10" t="s">
        <v>1446</v>
      </c>
      <c r="C20" s="10" t="s">
        <v>1447</v>
      </c>
      <c r="D20" s="10" t="s">
        <v>1448</v>
      </c>
      <c r="E20" s="10" t="s">
        <v>1449</v>
      </c>
      <c r="F20" s="41">
        <v>11100.0</v>
      </c>
      <c r="G20" s="11">
        <v>90.0</v>
      </c>
      <c r="H20" s="10"/>
      <c r="I20" s="11" t="s">
        <v>194</v>
      </c>
      <c r="J20" s="11">
        <v>90.0</v>
      </c>
      <c r="K20" s="10"/>
      <c r="L20" s="10"/>
      <c r="M20" s="11">
        <v>11.0</v>
      </c>
      <c r="N20" s="11">
        <v>90.0</v>
      </c>
      <c r="O20" s="10"/>
      <c r="P20" s="11" t="s">
        <v>190</v>
      </c>
      <c r="Q20" s="11">
        <v>90.0</v>
      </c>
      <c r="R20" s="10"/>
      <c r="S20" s="11" t="s">
        <v>341</v>
      </c>
      <c r="T20" s="11">
        <v>90.0</v>
      </c>
      <c r="U20" s="10"/>
      <c r="V20" s="11" t="s">
        <v>341</v>
      </c>
      <c r="W20" s="11">
        <v>90.0</v>
      </c>
      <c r="X20" s="10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</row>
    <row r="21" ht="27.75" customHeight="1">
      <c r="A21" s="9" t="s">
        <v>183</v>
      </c>
      <c r="B21" s="10" t="s">
        <v>1450</v>
      </c>
      <c r="C21" s="10" t="s">
        <v>1451</v>
      </c>
      <c r="D21" s="10" t="s">
        <v>335</v>
      </c>
      <c r="E21" s="10" t="s">
        <v>1452</v>
      </c>
      <c r="F21" s="41">
        <v>11100.0</v>
      </c>
      <c r="G21" s="11" t="s">
        <v>220</v>
      </c>
      <c r="H21" s="10"/>
      <c r="I21" s="11" t="s">
        <v>194</v>
      </c>
      <c r="J21" s="11">
        <v>84.0</v>
      </c>
      <c r="K21" s="10"/>
      <c r="L21" s="10"/>
      <c r="M21" s="11" t="s">
        <v>341</v>
      </c>
      <c r="N21" s="11">
        <v>84.0</v>
      </c>
      <c r="O21" s="10"/>
      <c r="P21" s="11" t="s">
        <v>194</v>
      </c>
      <c r="Q21" s="11">
        <v>84.0</v>
      </c>
      <c r="R21" s="10"/>
      <c r="S21" s="11" t="s">
        <v>341</v>
      </c>
      <c r="T21" s="11">
        <v>88.0</v>
      </c>
      <c r="U21" s="10"/>
      <c r="V21" s="11" t="s">
        <v>353</v>
      </c>
      <c r="W21" s="11">
        <v>89.0</v>
      </c>
      <c r="X21" s="10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</row>
    <row r="22" ht="27.75" customHeight="1">
      <c r="A22" s="9" t="s">
        <v>196</v>
      </c>
      <c r="B22" s="10" t="s">
        <v>1453</v>
      </c>
      <c r="C22" s="10" t="s">
        <v>1454</v>
      </c>
      <c r="D22" s="10" t="s">
        <v>1455</v>
      </c>
      <c r="E22" s="10" t="s">
        <v>1378</v>
      </c>
      <c r="F22" s="41">
        <v>11200.0</v>
      </c>
      <c r="G22" s="11">
        <v>83.0</v>
      </c>
      <c r="H22" s="10"/>
      <c r="I22" s="11" t="s">
        <v>312</v>
      </c>
      <c r="J22" s="11">
        <v>85.0</v>
      </c>
      <c r="K22" s="10"/>
      <c r="L22" s="10"/>
      <c r="M22" s="11" t="s">
        <v>341</v>
      </c>
      <c r="N22" s="11">
        <v>86.0</v>
      </c>
      <c r="O22" s="10"/>
      <c r="P22" s="11" t="s">
        <v>1191</v>
      </c>
      <c r="Q22" s="11" t="s">
        <v>279</v>
      </c>
      <c r="R22" s="10"/>
      <c r="S22" s="11" t="s">
        <v>312</v>
      </c>
      <c r="T22" s="11" t="s">
        <v>551</v>
      </c>
      <c r="U22" s="10"/>
      <c r="V22" s="11" t="s">
        <v>1420</v>
      </c>
      <c r="W22" s="11" t="s">
        <v>1456</v>
      </c>
      <c r="X22" s="10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</row>
    <row r="23" ht="27.75" customHeight="1">
      <c r="A23" s="15" t="s">
        <v>204</v>
      </c>
      <c r="B23" s="10" t="s">
        <v>1457</v>
      </c>
      <c r="C23" s="10" t="s">
        <v>1458</v>
      </c>
      <c r="D23" s="10" t="s">
        <v>1459</v>
      </c>
      <c r="E23" s="10" t="s">
        <v>1216</v>
      </c>
      <c r="F23" s="41">
        <v>9300.0</v>
      </c>
      <c r="G23" s="11">
        <v>82.0</v>
      </c>
      <c r="H23" s="10"/>
      <c r="I23" s="11">
        <v>10.0</v>
      </c>
      <c r="J23" s="11">
        <v>82.0</v>
      </c>
      <c r="K23" s="10"/>
      <c r="L23" s="10"/>
      <c r="M23" s="11" t="s">
        <v>476</v>
      </c>
      <c r="N23" s="11">
        <v>82.0</v>
      </c>
      <c r="O23" s="10"/>
      <c r="P23" s="11" t="s">
        <v>341</v>
      </c>
      <c r="Q23" s="11">
        <v>83.0</v>
      </c>
      <c r="R23" s="10"/>
      <c r="S23" s="11">
        <v>12.0</v>
      </c>
      <c r="T23" s="11">
        <v>85.0</v>
      </c>
      <c r="U23" s="10"/>
      <c r="V23" s="11" t="s">
        <v>1390</v>
      </c>
      <c r="W23" s="11">
        <v>86.0</v>
      </c>
      <c r="X23" s="10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</row>
    <row r="24" ht="27.75" customHeight="1">
      <c r="A24" s="9" t="s">
        <v>213</v>
      </c>
      <c r="B24" s="10" t="s">
        <v>1460</v>
      </c>
      <c r="C24" s="10" t="s">
        <v>1461</v>
      </c>
      <c r="D24" s="10" t="s">
        <v>1462</v>
      </c>
      <c r="E24" s="10" t="s">
        <v>1463</v>
      </c>
      <c r="F24" s="41">
        <v>10000.0</v>
      </c>
      <c r="G24" s="11">
        <v>83.0</v>
      </c>
      <c r="H24" s="10"/>
      <c r="I24" s="11" t="s">
        <v>1464</v>
      </c>
      <c r="J24" s="11">
        <v>83.0</v>
      </c>
      <c r="K24" s="10"/>
      <c r="L24" s="10"/>
      <c r="M24" s="24" t="s">
        <v>209</v>
      </c>
      <c r="N24" s="11">
        <v>85.0</v>
      </c>
      <c r="O24" s="10"/>
      <c r="P24" s="11" t="s">
        <v>353</v>
      </c>
      <c r="Q24" s="11" t="s">
        <v>314</v>
      </c>
      <c r="R24" s="10"/>
      <c r="S24" s="11" t="s">
        <v>268</v>
      </c>
      <c r="T24" s="11" t="s">
        <v>1465</v>
      </c>
      <c r="U24" s="10"/>
      <c r="V24" s="11" t="s">
        <v>251</v>
      </c>
      <c r="W24" s="11" t="s">
        <v>1466</v>
      </c>
      <c r="X24" s="10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</row>
    <row r="25" ht="27.75" customHeight="1">
      <c r="A25" s="9" t="s">
        <v>223</v>
      </c>
      <c r="B25" s="10" t="s">
        <v>1467</v>
      </c>
      <c r="C25" s="10" t="s">
        <v>1468</v>
      </c>
      <c r="D25" s="10" t="s">
        <v>1469</v>
      </c>
      <c r="E25" s="10" t="s">
        <v>1470</v>
      </c>
      <c r="F25" s="41">
        <v>9400.0</v>
      </c>
      <c r="G25" s="11">
        <v>74.0</v>
      </c>
      <c r="H25" s="10"/>
      <c r="I25" s="41">
        <v>9.0</v>
      </c>
      <c r="J25" s="11">
        <v>75.0</v>
      </c>
      <c r="K25" s="10"/>
      <c r="L25" s="10"/>
      <c r="M25" s="11">
        <v>10.0</v>
      </c>
      <c r="N25" s="11" t="s">
        <v>1260</v>
      </c>
      <c r="O25" s="10"/>
      <c r="P25" s="11" t="s">
        <v>304</v>
      </c>
      <c r="Q25" s="11" t="s">
        <v>342</v>
      </c>
      <c r="R25" s="10"/>
      <c r="S25" s="11" t="s">
        <v>337</v>
      </c>
      <c r="T25" s="11">
        <v>79.0</v>
      </c>
      <c r="U25" s="10"/>
      <c r="V25" s="11" t="s">
        <v>476</v>
      </c>
      <c r="W25" s="11">
        <v>80.0</v>
      </c>
      <c r="X25" s="10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</row>
    <row r="26" ht="27.75" customHeight="1">
      <c r="A26" s="15" t="s">
        <v>230</v>
      </c>
      <c r="B26" s="10" t="s">
        <v>1471</v>
      </c>
      <c r="C26" s="10" t="s">
        <v>1472</v>
      </c>
      <c r="D26" s="10" t="s">
        <v>377</v>
      </c>
      <c r="E26" s="10" t="s">
        <v>1473</v>
      </c>
      <c r="F26" s="41">
        <v>13300.0</v>
      </c>
      <c r="G26" s="11" t="s">
        <v>1474</v>
      </c>
      <c r="H26" s="10"/>
      <c r="I26" s="11" t="s">
        <v>134</v>
      </c>
      <c r="J26" s="11">
        <v>85.0</v>
      </c>
      <c r="K26" s="10"/>
      <c r="L26" s="10"/>
      <c r="M26" s="11" t="s">
        <v>119</v>
      </c>
      <c r="N26" s="11" t="s">
        <v>267</v>
      </c>
      <c r="O26" s="10"/>
      <c r="P26" s="11" t="s">
        <v>105</v>
      </c>
      <c r="Q26" s="11">
        <v>87.0</v>
      </c>
      <c r="R26" s="10"/>
      <c r="S26" s="11" t="s">
        <v>122</v>
      </c>
      <c r="T26" s="11">
        <v>89.0</v>
      </c>
      <c r="U26" s="10"/>
      <c r="V26" s="11" t="s">
        <v>134</v>
      </c>
      <c r="W26" s="11">
        <v>89.0</v>
      </c>
      <c r="X26" s="10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</row>
    <row r="27" ht="27.75" customHeight="1">
      <c r="A27" s="9" t="s">
        <v>238</v>
      </c>
      <c r="B27" s="10" t="s">
        <v>1475</v>
      </c>
      <c r="C27" s="10" t="s">
        <v>1476</v>
      </c>
      <c r="D27" s="10" t="s">
        <v>1477</v>
      </c>
      <c r="E27" s="10" t="s">
        <v>1478</v>
      </c>
      <c r="F27" s="41">
        <v>9400.0</v>
      </c>
      <c r="G27" s="11">
        <v>77.0</v>
      </c>
      <c r="H27" s="10"/>
      <c r="I27" s="11" t="s">
        <v>1479</v>
      </c>
      <c r="J27" s="11">
        <v>78.0</v>
      </c>
      <c r="K27" s="10"/>
      <c r="L27" s="10"/>
      <c r="M27" s="11" t="s">
        <v>1480</v>
      </c>
      <c r="N27" s="11">
        <v>77.0</v>
      </c>
      <c r="O27" s="10"/>
      <c r="P27" s="11" t="s">
        <v>301</v>
      </c>
      <c r="Q27" s="11">
        <v>78.0</v>
      </c>
      <c r="R27" s="10"/>
      <c r="S27" s="11">
        <v>10.0</v>
      </c>
      <c r="T27" s="11" t="s">
        <v>851</v>
      </c>
      <c r="U27" s="10"/>
      <c r="V27" s="11" t="s">
        <v>299</v>
      </c>
      <c r="W27" s="11">
        <v>80.0</v>
      </c>
      <c r="X27" s="10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</row>
    <row r="28" ht="27.75" customHeight="1">
      <c r="A28" s="9" t="s">
        <v>246</v>
      </c>
      <c r="B28" s="12" t="s">
        <v>1481</v>
      </c>
      <c r="C28" s="12" t="s">
        <v>1482</v>
      </c>
      <c r="D28" s="12" t="s">
        <v>1483</v>
      </c>
      <c r="E28" s="12" t="s">
        <v>1484</v>
      </c>
      <c r="F28" s="31" t="s">
        <v>1485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</row>
    <row r="29" ht="27.75" customHeight="1">
      <c r="A29" s="15" t="s">
        <v>253</v>
      </c>
      <c r="B29" s="10" t="s">
        <v>1486</v>
      </c>
      <c r="C29" s="10" t="s">
        <v>1487</v>
      </c>
      <c r="D29" s="10" t="s">
        <v>1488</v>
      </c>
      <c r="E29" s="10" t="s">
        <v>1489</v>
      </c>
      <c r="F29" s="41">
        <v>10200.0</v>
      </c>
      <c r="G29" s="11">
        <v>79.0</v>
      </c>
      <c r="H29" s="10"/>
      <c r="I29" s="11" t="s">
        <v>1432</v>
      </c>
      <c r="J29" s="11">
        <v>79.0</v>
      </c>
      <c r="K29" s="10"/>
      <c r="L29" s="10"/>
      <c r="M29" s="11">
        <v>10.0</v>
      </c>
      <c r="N29" s="11">
        <v>78.0</v>
      </c>
      <c r="O29" s="10"/>
      <c r="P29" s="11" t="s">
        <v>1432</v>
      </c>
      <c r="Q29" s="11" t="s">
        <v>1490</v>
      </c>
      <c r="R29" s="10"/>
      <c r="S29" s="11" t="s">
        <v>188</v>
      </c>
      <c r="T29" s="11" t="s">
        <v>1491</v>
      </c>
      <c r="U29" s="10"/>
      <c r="V29" s="11" t="s">
        <v>804</v>
      </c>
      <c r="W29" s="11">
        <v>82.0</v>
      </c>
      <c r="X29" s="10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</row>
    <row r="30" ht="27.75" customHeight="1">
      <c r="A30" s="9" t="s">
        <v>262</v>
      </c>
      <c r="B30" s="10" t="s">
        <v>1492</v>
      </c>
      <c r="C30" s="10" t="s">
        <v>1493</v>
      </c>
      <c r="D30" s="10" t="s">
        <v>1494</v>
      </c>
      <c r="E30" s="10" t="s">
        <v>1495</v>
      </c>
      <c r="F30" s="41">
        <v>8200.0</v>
      </c>
      <c r="G30" s="11">
        <v>70.0</v>
      </c>
      <c r="H30" s="10"/>
      <c r="I30" s="11" t="s">
        <v>1479</v>
      </c>
      <c r="J30" s="11">
        <v>71.0</v>
      </c>
      <c r="K30" s="10"/>
      <c r="L30" s="10"/>
      <c r="M30" s="11" t="s">
        <v>1479</v>
      </c>
      <c r="N30" s="11">
        <v>73.0</v>
      </c>
      <c r="O30" s="10"/>
      <c r="P30" s="11" t="s">
        <v>271</v>
      </c>
      <c r="Q30" s="11">
        <v>75.0</v>
      </c>
      <c r="R30" s="10"/>
      <c r="S30" s="11" t="s">
        <v>473</v>
      </c>
      <c r="T30" s="11">
        <v>73.0</v>
      </c>
      <c r="U30" s="10"/>
      <c r="V30" s="11" t="s">
        <v>1496</v>
      </c>
      <c r="W30" s="11">
        <v>73.0</v>
      </c>
      <c r="X30" s="10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</row>
    <row r="31" ht="27.75" customHeight="1">
      <c r="A31" s="9" t="s">
        <v>272</v>
      </c>
      <c r="B31" s="10" t="s">
        <v>1497</v>
      </c>
      <c r="C31" s="10" t="s">
        <v>1498</v>
      </c>
      <c r="D31" s="10" t="s">
        <v>1499</v>
      </c>
      <c r="E31" s="10" t="s">
        <v>1500</v>
      </c>
      <c r="F31" s="41">
        <v>78000.0</v>
      </c>
      <c r="G31" s="11">
        <v>72.0</v>
      </c>
      <c r="H31" s="10"/>
      <c r="I31" s="41">
        <v>7800.0</v>
      </c>
      <c r="J31" s="11">
        <v>72.0</v>
      </c>
      <c r="K31" s="10"/>
      <c r="L31" s="10"/>
      <c r="M31" s="11" t="s">
        <v>1308</v>
      </c>
      <c r="N31" s="11">
        <v>72.0</v>
      </c>
      <c r="O31" s="10"/>
      <c r="P31" s="11" t="s">
        <v>1501</v>
      </c>
      <c r="Q31" s="11">
        <v>72.0</v>
      </c>
      <c r="R31" s="10"/>
      <c r="S31" s="11">
        <v>80.0</v>
      </c>
      <c r="T31" s="11">
        <v>73.0</v>
      </c>
      <c r="U31" s="10"/>
      <c r="V31" s="11" t="s">
        <v>500</v>
      </c>
      <c r="W31" s="11">
        <v>73.0</v>
      </c>
      <c r="X31" s="10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</row>
    <row r="32" ht="27.75" customHeight="1">
      <c r="A32" s="15" t="s">
        <v>281</v>
      </c>
      <c r="B32" s="10" t="s">
        <v>1502</v>
      </c>
      <c r="C32" s="10" t="s">
        <v>1503</v>
      </c>
      <c r="D32" s="10" t="s">
        <v>1504</v>
      </c>
      <c r="E32" s="10" t="s">
        <v>1505</v>
      </c>
      <c r="F32" s="41">
        <v>91100.0</v>
      </c>
      <c r="G32" s="11">
        <v>75.0</v>
      </c>
      <c r="H32" s="10"/>
      <c r="I32" s="11" t="s">
        <v>1479</v>
      </c>
      <c r="J32" s="11">
        <v>75.0</v>
      </c>
      <c r="K32" s="10"/>
      <c r="L32" s="10"/>
      <c r="M32" s="11" t="s">
        <v>1479</v>
      </c>
      <c r="N32" s="11">
        <v>75.0</v>
      </c>
      <c r="O32" s="10"/>
      <c r="P32" s="11">
        <v>10.0</v>
      </c>
      <c r="Q32" s="11">
        <v>76.0</v>
      </c>
      <c r="R32" s="10"/>
      <c r="S32" s="11" t="s">
        <v>381</v>
      </c>
      <c r="T32" s="11">
        <v>78.0</v>
      </c>
      <c r="U32" s="10"/>
      <c r="V32" s="11" t="s">
        <v>1432</v>
      </c>
      <c r="W32" s="11">
        <v>78.0</v>
      </c>
      <c r="X32" s="10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</row>
    <row r="33" ht="27.75" customHeight="1">
      <c r="A33" s="9" t="s">
        <v>286</v>
      </c>
      <c r="B33" s="12" t="s">
        <v>1506</v>
      </c>
      <c r="C33" s="12" t="s">
        <v>1507</v>
      </c>
      <c r="D33" s="12" t="s">
        <v>1508</v>
      </c>
      <c r="E33" s="12" t="s">
        <v>1509</v>
      </c>
      <c r="F33" s="31" t="s">
        <v>928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</row>
    <row r="34" ht="27.75" customHeight="1">
      <c r="A34" s="9" t="s">
        <v>293</v>
      </c>
      <c r="B34" s="10" t="s">
        <v>1510</v>
      </c>
      <c r="C34" s="10" t="s">
        <v>1511</v>
      </c>
      <c r="D34" s="10" t="s">
        <v>1512</v>
      </c>
      <c r="E34" s="10" t="s">
        <v>1513</v>
      </c>
      <c r="F34" s="41">
        <v>8500.0</v>
      </c>
      <c r="G34" s="11">
        <v>74.0</v>
      </c>
      <c r="H34" s="10"/>
      <c r="I34" s="11" t="s">
        <v>418</v>
      </c>
      <c r="J34" s="11">
        <v>74.0</v>
      </c>
      <c r="K34" s="10"/>
      <c r="L34" s="10"/>
      <c r="M34" s="31" t="s">
        <v>928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</row>
    <row r="35" ht="27.75" customHeight="1">
      <c r="A35" s="15" t="s">
        <v>307</v>
      </c>
      <c r="B35" s="10" t="s">
        <v>1514</v>
      </c>
      <c r="C35" s="10" t="s">
        <v>1515</v>
      </c>
      <c r="D35" s="10" t="s">
        <v>1516</v>
      </c>
      <c r="E35" s="10" t="s">
        <v>1517</v>
      </c>
      <c r="F35" s="41">
        <v>7200.0</v>
      </c>
      <c r="G35" s="11">
        <v>68.0</v>
      </c>
      <c r="H35" s="10"/>
      <c r="I35" s="11" t="s">
        <v>463</v>
      </c>
      <c r="J35" s="11">
        <v>68.0</v>
      </c>
      <c r="K35" s="10"/>
      <c r="L35" s="10"/>
      <c r="M35" s="11" t="s">
        <v>463</v>
      </c>
      <c r="N35" s="11">
        <v>68.0</v>
      </c>
      <c r="O35" s="10"/>
      <c r="P35" s="11" t="s">
        <v>1501</v>
      </c>
      <c r="Q35" s="11">
        <v>70.0</v>
      </c>
      <c r="R35" s="10"/>
      <c r="S35" s="11" t="s">
        <v>928</v>
      </c>
      <c r="T35" s="11" t="s">
        <v>928</v>
      </c>
      <c r="U35" s="10"/>
      <c r="V35" s="10"/>
      <c r="W35" s="10"/>
      <c r="X35" s="10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</row>
    <row r="36" ht="27.75" customHeight="1">
      <c r="A36" s="9" t="s">
        <v>317</v>
      </c>
      <c r="B36" s="10" t="s">
        <v>1518</v>
      </c>
      <c r="C36" s="10" t="s">
        <v>1519</v>
      </c>
      <c r="D36" s="10" t="s">
        <v>1520</v>
      </c>
      <c r="E36" s="10" t="s">
        <v>1521</v>
      </c>
      <c r="F36" s="41">
        <v>8400.0</v>
      </c>
      <c r="G36" s="11">
        <v>66.0</v>
      </c>
      <c r="H36" s="10"/>
      <c r="I36" s="11" t="s">
        <v>418</v>
      </c>
      <c r="J36" s="11">
        <v>69.0</v>
      </c>
      <c r="K36" s="10"/>
      <c r="L36" s="10"/>
      <c r="M36" s="11">
        <v>9.0</v>
      </c>
      <c r="N36" s="11" t="s">
        <v>475</v>
      </c>
      <c r="O36" s="10"/>
      <c r="P36" s="11">
        <v>9.0</v>
      </c>
      <c r="Q36" s="11">
        <v>73.0</v>
      </c>
      <c r="R36" s="10"/>
      <c r="S36" s="11">
        <v>91.0</v>
      </c>
      <c r="T36" s="11" t="s">
        <v>434</v>
      </c>
      <c r="U36" s="11"/>
      <c r="V36" s="11" t="s">
        <v>1479</v>
      </c>
      <c r="W36" s="11" t="s">
        <v>434</v>
      </c>
      <c r="X36" s="10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</row>
    <row r="37" ht="27.75" customHeight="1">
      <c r="A37" s="9" t="s">
        <v>325</v>
      </c>
      <c r="B37" s="12" t="s">
        <v>1522</v>
      </c>
      <c r="C37" s="12" t="s">
        <v>1523</v>
      </c>
      <c r="D37" s="12" t="s">
        <v>1520</v>
      </c>
      <c r="E37" s="12" t="s">
        <v>1524</v>
      </c>
      <c r="F37" s="31" t="s">
        <v>1525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</row>
    <row r="38" ht="27.75" customHeight="1">
      <c r="A38" s="15" t="s">
        <v>332</v>
      </c>
      <c r="B38" s="10" t="s">
        <v>1526</v>
      </c>
      <c r="C38" s="10" t="s">
        <v>1527</v>
      </c>
      <c r="D38" s="10" t="s">
        <v>1528</v>
      </c>
      <c r="E38" s="10" t="s">
        <v>1529</v>
      </c>
      <c r="F38" s="41">
        <v>6400.0</v>
      </c>
      <c r="G38" s="11">
        <v>65.0</v>
      </c>
      <c r="H38" s="10"/>
      <c r="I38" s="11" t="s">
        <v>1530</v>
      </c>
      <c r="J38" s="11">
        <v>65.0</v>
      </c>
      <c r="K38" s="10"/>
      <c r="L38" s="10"/>
      <c r="M38" s="11">
        <v>7.0</v>
      </c>
      <c r="N38" s="11">
        <v>67.0</v>
      </c>
      <c r="O38" s="10"/>
      <c r="P38" s="11" t="s">
        <v>1308</v>
      </c>
      <c r="Q38" s="11">
        <v>69.0</v>
      </c>
      <c r="R38" s="10"/>
      <c r="S38" s="11" t="s">
        <v>396</v>
      </c>
      <c r="T38" s="11">
        <v>70.0</v>
      </c>
      <c r="U38" s="10"/>
      <c r="V38" s="11" t="s">
        <v>406</v>
      </c>
      <c r="W38" s="11">
        <v>71.0</v>
      </c>
      <c r="X38" s="10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</row>
    <row r="39" ht="27.75" customHeight="1">
      <c r="A39" s="9" t="s">
        <v>343</v>
      </c>
      <c r="B39" s="10" t="s">
        <v>1531</v>
      </c>
      <c r="C39" s="10" t="s">
        <v>1532</v>
      </c>
      <c r="D39" s="10" t="s">
        <v>1533</v>
      </c>
      <c r="E39" s="10" t="s">
        <v>1534</v>
      </c>
      <c r="F39" s="41">
        <v>7000.0</v>
      </c>
      <c r="G39" s="11">
        <v>64.0</v>
      </c>
      <c r="H39" s="10"/>
      <c r="I39" s="11" t="s">
        <v>463</v>
      </c>
      <c r="J39" s="11">
        <v>66.0</v>
      </c>
      <c r="K39" s="10"/>
      <c r="L39" s="10"/>
      <c r="M39" s="11">
        <v>8.0</v>
      </c>
      <c r="N39" s="11">
        <v>67.0</v>
      </c>
      <c r="O39" s="10"/>
      <c r="P39" s="11" t="s">
        <v>406</v>
      </c>
      <c r="Q39" s="11">
        <v>68.0</v>
      </c>
      <c r="R39" s="10"/>
      <c r="S39" s="11" t="s">
        <v>1263</v>
      </c>
      <c r="T39" s="11">
        <v>69.0</v>
      </c>
      <c r="U39" s="10"/>
      <c r="V39" s="11" t="s">
        <v>1263</v>
      </c>
      <c r="W39" s="11">
        <v>70.0</v>
      </c>
      <c r="X39" s="10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</row>
    <row r="40" ht="27.75" customHeight="1">
      <c r="A40" s="9" t="s">
        <v>348</v>
      </c>
      <c r="B40" s="10" t="s">
        <v>1535</v>
      </c>
      <c r="C40" s="10" t="s">
        <v>1536</v>
      </c>
      <c r="D40" s="10" t="s">
        <v>1537</v>
      </c>
      <c r="E40" s="10" t="s">
        <v>1538</v>
      </c>
      <c r="F40" s="41">
        <v>7400.0</v>
      </c>
      <c r="G40" s="11" t="s">
        <v>486</v>
      </c>
      <c r="H40" s="10"/>
      <c r="I40" s="11" t="s">
        <v>1501</v>
      </c>
      <c r="J40" s="11">
        <v>64.0</v>
      </c>
      <c r="K40" s="10"/>
      <c r="L40" s="10"/>
      <c r="M40" s="11" t="s">
        <v>396</v>
      </c>
      <c r="N40" s="11">
        <v>67.0</v>
      </c>
      <c r="O40" s="10"/>
      <c r="P40" s="11" t="s">
        <v>406</v>
      </c>
      <c r="Q40" s="11">
        <v>67.5</v>
      </c>
      <c r="R40" s="10"/>
      <c r="S40" s="11" t="s">
        <v>1263</v>
      </c>
      <c r="T40" s="11" t="s">
        <v>969</v>
      </c>
      <c r="U40" s="11"/>
      <c r="V40" s="11" t="s">
        <v>419</v>
      </c>
      <c r="W40" s="11">
        <v>71.0</v>
      </c>
      <c r="X40" s="10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</row>
    <row r="41" ht="27.75" customHeight="1">
      <c r="A41" s="15" t="s">
        <v>354</v>
      </c>
      <c r="B41" s="10" t="s">
        <v>1539</v>
      </c>
      <c r="C41" s="10" t="s">
        <v>1540</v>
      </c>
      <c r="D41" s="10" t="s">
        <v>494</v>
      </c>
      <c r="E41" s="10" t="s">
        <v>1541</v>
      </c>
      <c r="F41" s="41">
        <v>6400.0</v>
      </c>
      <c r="G41" s="11">
        <v>62.0</v>
      </c>
      <c r="H41" s="10"/>
      <c r="I41" s="11">
        <v>7.0</v>
      </c>
      <c r="J41" s="11">
        <v>62.0</v>
      </c>
      <c r="K41" s="10"/>
      <c r="L41" s="10"/>
      <c r="M41" s="11" t="s">
        <v>396</v>
      </c>
      <c r="N41" s="11">
        <v>64.0</v>
      </c>
      <c r="O41" s="10"/>
      <c r="P41" s="11" t="s">
        <v>415</v>
      </c>
      <c r="Q41" s="11">
        <v>65.0</v>
      </c>
      <c r="R41" s="10"/>
      <c r="S41" s="11" t="s">
        <v>419</v>
      </c>
      <c r="T41" s="11">
        <v>66.0</v>
      </c>
      <c r="U41" s="10"/>
      <c r="V41" s="11" t="s">
        <v>1542</v>
      </c>
      <c r="W41" s="11">
        <v>67.0</v>
      </c>
      <c r="X41" s="10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</row>
    <row r="42" ht="27.75" customHeight="1">
      <c r="A42" s="9" t="s">
        <v>362</v>
      </c>
      <c r="B42" s="10" t="s">
        <v>1543</v>
      </c>
      <c r="C42" s="10" t="s">
        <v>1544</v>
      </c>
      <c r="D42" s="10" t="s">
        <v>1545</v>
      </c>
      <c r="E42" s="10" t="s">
        <v>89</v>
      </c>
      <c r="F42" s="41">
        <v>5000.0</v>
      </c>
      <c r="G42" s="11">
        <v>61.0</v>
      </c>
      <c r="H42" s="10"/>
      <c r="I42" s="11" t="s">
        <v>496</v>
      </c>
      <c r="J42" s="11">
        <v>61.0</v>
      </c>
      <c r="K42" s="10"/>
      <c r="L42" s="10"/>
      <c r="M42" s="11" t="s">
        <v>1546</v>
      </c>
      <c r="N42" s="11" t="s">
        <v>457</v>
      </c>
      <c r="O42" s="10"/>
      <c r="P42" s="11" t="s">
        <v>465</v>
      </c>
      <c r="Q42" s="11">
        <v>66.0</v>
      </c>
      <c r="R42" s="10"/>
      <c r="S42" s="11" t="s">
        <v>1501</v>
      </c>
      <c r="T42" s="11" t="s">
        <v>1547</v>
      </c>
      <c r="U42" s="11"/>
      <c r="V42" s="11" t="s">
        <v>406</v>
      </c>
      <c r="W42" s="11">
        <v>71.0</v>
      </c>
      <c r="X42" s="10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</row>
    <row r="43" ht="27.75" customHeight="1">
      <c r="A43" s="9" t="s">
        <v>374</v>
      </c>
      <c r="B43" s="45">
        <v>3.20415040225E11</v>
      </c>
      <c r="C43" s="46" t="s">
        <v>1548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1" t="s">
        <v>458</v>
      </c>
      <c r="T43" s="11">
        <v>63.0</v>
      </c>
      <c r="U43" s="11"/>
      <c r="V43" s="11" t="s">
        <v>1501</v>
      </c>
      <c r="W43" s="11">
        <v>69.0</v>
      </c>
      <c r="X43" s="10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</row>
    <row r="44" ht="27.75" customHeight="1">
      <c r="A44" s="15" t="s">
        <v>384</v>
      </c>
      <c r="B44" s="10"/>
      <c r="C44" s="11" t="s">
        <v>1549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1" t="s">
        <v>1550</v>
      </c>
      <c r="T44" s="11" t="s">
        <v>1551</v>
      </c>
      <c r="U44" s="11"/>
      <c r="V44" s="11" t="s">
        <v>524</v>
      </c>
      <c r="W44" s="11" t="s">
        <v>1552</v>
      </c>
      <c r="X44" s="10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</row>
    <row r="45" ht="27.75" customHeight="1">
      <c r="A45" s="9" t="s">
        <v>390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</row>
    <row r="46" ht="27.75" customHeight="1">
      <c r="A46" s="9" t="s">
        <v>401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</row>
    <row r="47" ht="27.75" customHeight="1">
      <c r="A47" s="15" t="s">
        <v>410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</row>
    <row r="48" ht="27.75" customHeight="1">
      <c r="A48" s="9" t="s">
        <v>424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</row>
    <row r="49" ht="27.75" customHeight="1">
      <c r="A49" s="9" t="s">
        <v>435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</row>
    <row r="50" ht="27.75" customHeight="1">
      <c r="A50" s="15" t="s">
        <v>444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</row>
    <row r="51" ht="27.75" customHeight="1">
      <c r="A51" s="9" t="s">
        <v>451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</row>
    <row r="52" ht="27.75" customHeight="1">
      <c r="A52" s="9" t="s">
        <v>466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</row>
    <row r="53" ht="27.75" customHeight="1">
      <c r="A53" s="15" t="s">
        <v>477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</row>
    <row r="54" ht="27.75" customHeight="1">
      <c r="A54" s="9" t="s">
        <v>491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</row>
    <row r="55" ht="27.75" customHeight="1">
      <c r="A55" s="9" t="s">
        <v>504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</row>
    <row r="56" ht="27.75" customHeight="1">
      <c r="A56" s="15" t="s">
        <v>519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</row>
    <row r="57" ht="27.75" customHeight="1">
      <c r="A57" s="9" t="s">
        <v>526</v>
      </c>
      <c r="B57" s="47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</row>
    <row r="58" ht="27.75" customHeight="1">
      <c r="A58" s="9" t="s">
        <v>533</v>
      </c>
      <c r="B58" s="47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</row>
    <row r="59" ht="27.75" customHeight="1">
      <c r="A59" s="15" t="s">
        <v>544</v>
      </c>
      <c r="B59" s="47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</row>
    <row r="60" ht="27.75" customHeight="1">
      <c r="A60" s="9" t="s">
        <v>555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</row>
    <row r="61" ht="27.75" customHeight="1">
      <c r="A61" s="9" t="s">
        <v>559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</row>
    <row r="66" ht="27.75" customHeight="1">
      <c r="A66" s="9" t="s">
        <v>568</v>
      </c>
      <c r="B66" s="10"/>
      <c r="C66" s="10"/>
      <c r="D66" s="10"/>
      <c r="E66" s="10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</row>
    <row r="67" ht="27.75" customHeight="1">
      <c r="A67" s="9" t="s">
        <v>569</v>
      </c>
      <c r="B67" s="10"/>
      <c r="C67" s="10"/>
      <c r="D67" s="10"/>
      <c r="E67" s="10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</row>
    <row r="68" ht="27.75" customHeight="1">
      <c r="A68" s="15" t="s">
        <v>570</v>
      </c>
      <c r="B68" s="10"/>
      <c r="C68" s="10"/>
      <c r="D68" s="10"/>
      <c r="E68" s="10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</row>
    <row r="69" ht="27.75" customHeight="1">
      <c r="A69" s="9" t="s">
        <v>571</v>
      </c>
      <c r="B69" s="10"/>
      <c r="C69" s="10"/>
      <c r="D69" s="10"/>
      <c r="E69" s="10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</row>
    <row r="70" ht="27.75" customHeight="1">
      <c r="A70" s="9" t="s">
        <v>572</v>
      </c>
      <c r="B70" s="10"/>
      <c r="C70" s="10"/>
      <c r="D70" s="10"/>
      <c r="E70" s="10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</row>
    <row r="71" ht="27.75" customHeight="1">
      <c r="A71" s="16"/>
      <c r="B71" s="10"/>
      <c r="C71" s="10"/>
      <c r="D71" s="10"/>
      <c r="E71" s="10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ht="27.75" customHeight="1">
      <c r="A72" s="16"/>
      <c r="B72" s="10"/>
      <c r="C72" s="10"/>
      <c r="D72" s="10"/>
      <c r="E72" s="10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ht="27.75" customHeight="1">
      <c r="A73" s="16"/>
      <c r="B73" s="10"/>
      <c r="C73" s="10"/>
      <c r="D73" s="10"/>
      <c r="E73" s="10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ht="27.75" customHeight="1">
      <c r="A74" s="16"/>
      <c r="B74" s="10"/>
      <c r="C74" s="10"/>
      <c r="D74" s="10"/>
      <c r="E74" s="10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ht="27.75" customHeight="1">
      <c r="A75" s="16"/>
      <c r="B75" s="10"/>
      <c r="C75" s="10"/>
      <c r="D75" s="10"/>
      <c r="E75" s="10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ht="27.75" customHeight="1">
      <c r="A76" s="16"/>
      <c r="B76" s="10"/>
      <c r="C76" s="10"/>
      <c r="D76" s="10"/>
      <c r="E76" s="10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</row>
  </sheetData>
  <mergeCells count="18">
    <mergeCell ref="I2:L2"/>
    <mergeCell ref="M2:O2"/>
    <mergeCell ref="P2:R2"/>
    <mergeCell ref="S2:U2"/>
    <mergeCell ref="Y2:AA2"/>
    <mergeCell ref="AB2:AE2"/>
    <mergeCell ref="AF2:AH2"/>
    <mergeCell ref="AI2:AK2"/>
    <mergeCell ref="AL2:AN2"/>
    <mergeCell ref="AO2:AQ2"/>
    <mergeCell ref="A1:X1"/>
    <mergeCell ref="A2:A3"/>
    <mergeCell ref="B2:B3"/>
    <mergeCell ref="C2:C3"/>
    <mergeCell ref="D2:D3"/>
    <mergeCell ref="E2:E3"/>
    <mergeCell ref="F2:H2"/>
    <mergeCell ref="V2:X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1553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1554</v>
      </c>
      <c r="C4" s="10" t="s">
        <v>1555</v>
      </c>
      <c r="D4" s="10" t="s">
        <v>1556</v>
      </c>
      <c r="E4" s="10" t="s">
        <v>27</v>
      </c>
      <c r="F4" s="10" t="s">
        <v>1557</v>
      </c>
      <c r="G4" s="11">
        <v>15.0</v>
      </c>
      <c r="H4" s="11">
        <v>97.0</v>
      </c>
      <c r="I4" s="11" t="s">
        <v>1558</v>
      </c>
      <c r="J4" s="31" t="s">
        <v>1381</v>
      </c>
      <c r="K4" s="31" t="s">
        <v>1381</v>
      </c>
      <c r="L4" s="31" t="s">
        <v>1381</v>
      </c>
      <c r="M4" s="31" t="s">
        <v>1381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3"/>
      <c r="AA4" s="13"/>
      <c r="AB4" s="14"/>
      <c r="AC4" s="13"/>
      <c r="AD4" s="13"/>
      <c r="AE4" s="14"/>
      <c r="AF4" s="13"/>
      <c r="AG4" s="13"/>
      <c r="AH4" s="13"/>
      <c r="AI4" s="14"/>
      <c r="AJ4" s="13"/>
      <c r="AK4" s="13"/>
      <c r="AL4" s="14"/>
      <c r="AM4" s="13"/>
      <c r="AN4" s="13"/>
      <c r="AO4" s="14"/>
      <c r="AP4" s="13"/>
      <c r="AQ4" s="13"/>
      <c r="AR4" s="14"/>
    </row>
    <row r="5" ht="27.75" customHeight="1">
      <c r="A5" s="15" t="s">
        <v>30</v>
      </c>
      <c r="B5" s="10" t="s">
        <v>1559</v>
      </c>
      <c r="C5" s="10" t="s">
        <v>1560</v>
      </c>
      <c r="D5" s="10" t="s">
        <v>1561</v>
      </c>
      <c r="E5" s="10" t="s">
        <v>27</v>
      </c>
      <c r="F5" s="10" t="s">
        <v>1562</v>
      </c>
      <c r="G5" s="11" t="s">
        <v>1563</v>
      </c>
      <c r="H5" s="11">
        <v>103.0</v>
      </c>
      <c r="I5" s="11" t="s">
        <v>1558</v>
      </c>
      <c r="J5" s="11" t="s">
        <v>1564</v>
      </c>
      <c r="K5" s="11" t="s">
        <v>1565</v>
      </c>
      <c r="L5" s="11" t="s">
        <v>1558</v>
      </c>
      <c r="M5" s="11" t="s">
        <v>1566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</row>
    <row r="6" ht="27.75" customHeight="1">
      <c r="A6" s="9" t="s">
        <v>35</v>
      </c>
      <c r="B6" s="10" t="s">
        <v>1567</v>
      </c>
      <c r="C6" s="10" t="s">
        <v>1568</v>
      </c>
      <c r="D6" s="10" t="s">
        <v>1561</v>
      </c>
      <c r="E6" s="10" t="s">
        <v>47</v>
      </c>
      <c r="F6" s="10" t="s">
        <v>1569</v>
      </c>
      <c r="G6" s="11" t="s">
        <v>1570</v>
      </c>
      <c r="H6" s="11">
        <v>104.0</v>
      </c>
      <c r="I6" s="11" t="s">
        <v>1558</v>
      </c>
      <c r="J6" s="11" t="s">
        <v>49</v>
      </c>
      <c r="K6" s="11" t="s">
        <v>91</v>
      </c>
      <c r="L6" s="11" t="s">
        <v>1558</v>
      </c>
      <c r="M6" s="11" t="s">
        <v>1566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</row>
    <row r="7" ht="27.75" customHeight="1">
      <c r="A7" s="15" t="s">
        <v>43</v>
      </c>
      <c r="B7" s="10" t="s">
        <v>1571</v>
      </c>
      <c r="C7" s="10" t="s">
        <v>1572</v>
      </c>
      <c r="D7" s="10" t="s">
        <v>1573</v>
      </c>
      <c r="E7" s="10" t="s">
        <v>47</v>
      </c>
      <c r="F7" s="10" t="s">
        <v>394</v>
      </c>
      <c r="G7" s="11">
        <v>13.0</v>
      </c>
      <c r="H7" s="11">
        <v>98.0</v>
      </c>
      <c r="I7" s="11" t="s">
        <v>1558</v>
      </c>
      <c r="J7" s="11" t="s">
        <v>251</v>
      </c>
      <c r="K7" s="11" t="s">
        <v>235</v>
      </c>
      <c r="L7" s="11" t="s">
        <v>1558</v>
      </c>
      <c r="M7" s="11" t="s">
        <v>1566</v>
      </c>
      <c r="N7" s="11">
        <v>13.0</v>
      </c>
      <c r="O7" s="11" t="s">
        <v>244</v>
      </c>
      <c r="P7" s="11" t="s">
        <v>1558</v>
      </c>
      <c r="Q7" s="11">
        <v>13.0</v>
      </c>
      <c r="R7" s="11">
        <v>97.0</v>
      </c>
      <c r="S7" s="11" t="s">
        <v>1558</v>
      </c>
      <c r="T7" s="12"/>
      <c r="U7" s="12"/>
      <c r="V7" s="12"/>
      <c r="W7" s="12"/>
      <c r="X7" s="12"/>
      <c r="Y7" s="12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</row>
    <row r="8" ht="27.75" customHeight="1">
      <c r="A8" s="9" t="s">
        <v>53</v>
      </c>
      <c r="B8" s="10" t="s">
        <v>1574</v>
      </c>
      <c r="C8" s="10" t="s">
        <v>1575</v>
      </c>
      <c r="D8" s="10" t="s">
        <v>1576</v>
      </c>
      <c r="E8" s="10" t="s">
        <v>47</v>
      </c>
      <c r="F8" s="10" t="s">
        <v>394</v>
      </c>
      <c r="G8" s="11" t="s">
        <v>167</v>
      </c>
      <c r="H8" s="11" t="s">
        <v>1039</v>
      </c>
      <c r="I8" s="11" t="s">
        <v>1558</v>
      </c>
      <c r="J8" s="11" t="s">
        <v>167</v>
      </c>
      <c r="K8" s="11" t="s">
        <v>628</v>
      </c>
      <c r="L8" s="11" t="s">
        <v>1558</v>
      </c>
      <c r="M8" s="11" t="s">
        <v>1566</v>
      </c>
      <c r="N8" s="11" t="s">
        <v>1395</v>
      </c>
      <c r="O8" s="11" t="s">
        <v>1056</v>
      </c>
      <c r="P8" s="11" t="s">
        <v>1558</v>
      </c>
      <c r="Q8" s="11" t="s">
        <v>1577</v>
      </c>
      <c r="R8" s="11">
        <v>102.0</v>
      </c>
      <c r="S8" s="11" t="s">
        <v>1558</v>
      </c>
      <c r="T8" s="12"/>
      <c r="U8" s="12"/>
      <c r="V8" s="12"/>
      <c r="W8" s="12"/>
      <c r="X8" s="12"/>
      <c r="Y8" s="12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</row>
    <row r="9" ht="27.75" customHeight="1">
      <c r="A9" s="15" t="s">
        <v>63</v>
      </c>
      <c r="B9" s="10" t="s">
        <v>1578</v>
      </c>
      <c r="C9" s="10" t="s">
        <v>1579</v>
      </c>
      <c r="D9" s="10" t="s">
        <v>1580</v>
      </c>
      <c r="E9" s="10" t="s">
        <v>47</v>
      </c>
      <c r="F9" s="10" t="s">
        <v>394</v>
      </c>
      <c r="G9" s="11" t="s">
        <v>1581</v>
      </c>
      <c r="H9" s="11">
        <v>104.0</v>
      </c>
      <c r="I9" s="11" t="s">
        <v>1558</v>
      </c>
      <c r="J9" s="11" t="s">
        <v>1582</v>
      </c>
      <c r="K9" s="11" t="s">
        <v>1583</v>
      </c>
      <c r="L9" s="11" t="s">
        <v>1558</v>
      </c>
      <c r="M9" s="11" t="s">
        <v>1566</v>
      </c>
      <c r="N9" s="11">
        <v>20.0</v>
      </c>
      <c r="O9" s="11">
        <v>106.0</v>
      </c>
      <c r="P9" s="11" t="s">
        <v>1558</v>
      </c>
      <c r="Q9" s="11" t="s">
        <v>1584</v>
      </c>
      <c r="R9" s="11" t="s">
        <v>1585</v>
      </c>
      <c r="S9" s="11" t="s">
        <v>1558</v>
      </c>
      <c r="T9" s="12"/>
      <c r="U9" s="12"/>
      <c r="V9" s="12"/>
      <c r="W9" s="12"/>
      <c r="X9" s="12"/>
      <c r="Y9" s="12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</row>
    <row r="10" ht="27.75" customHeight="1">
      <c r="A10" s="9" t="s">
        <v>74</v>
      </c>
      <c r="B10" s="10" t="s">
        <v>1586</v>
      </c>
      <c r="C10" s="10" t="s">
        <v>1587</v>
      </c>
      <c r="D10" s="10" t="s">
        <v>1384</v>
      </c>
      <c r="E10" s="10" t="s">
        <v>27</v>
      </c>
      <c r="F10" s="10" t="s">
        <v>880</v>
      </c>
      <c r="G10" s="11" t="s">
        <v>251</v>
      </c>
      <c r="H10" s="11" t="s">
        <v>1155</v>
      </c>
      <c r="I10" s="11" t="s">
        <v>1558</v>
      </c>
      <c r="J10" s="11" t="s">
        <v>268</v>
      </c>
      <c r="K10" s="11" t="s">
        <v>1456</v>
      </c>
      <c r="L10" s="11" t="s">
        <v>1558</v>
      </c>
      <c r="M10" s="11" t="s">
        <v>1566</v>
      </c>
      <c r="N10" s="11" t="s">
        <v>260</v>
      </c>
      <c r="O10" s="11">
        <v>100.0</v>
      </c>
      <c r="P10" s="11" t="s">
        <v>1558</v>
      </c>
      <c r="Q10" s="11" t="s">
        <v>210</v>
      </c>
      <c r="R10" s="11" t="s">
        <v>124</v>
      </c>
      <c r="S10" s="11" t="s">
        <v>1558</v>
      </c>
      <c r="T10" s="12"/>
      <c r="U10" s="12"/>
      <c r="V10" s="12"/>
      <c r="W10" s="12"/>
      <c r="X10" s="12"/>
      <c r="Y10" s="12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</row>
    <row r="11" ht="27.75" customHeight="1">
      <c r="A11" s="15" t="s">
        <v>85</v>
      </c>
      <c r="B11" s="10" t="s">
        <v>1588</v>
      </c>
      <c r="C11" s="10" t="s">
        <v>1589</v>
      </c>
      <c r="D11" s="10" t="s">
        <v>1590</v>
      </c>
      <c r="E11" s="10" t="s">
        <v>27</v>
      </c>
      <c r="F11" s="10" t="s">
        <v>1591</v>
      </c>
      <c r="G11" s="11" t="s">
        <v>163</v>
      </c>
      <c r="H11" s="11" t="s">
        <v>121</v>
      </c>
      <c r="I11" s="11" t="s">
        <v>1558</v>
      </c>
      <c r="J11" s="11" t="s">
        <v>163</v>
      </c>
      <c r="K11" s="11" t="s">
        <v>121</v>
      </c>
      <c r="L11" s="11" t="s">
        <v>1558</v>
      </c>
      <c r="M11" s="11" t="s">
        <v>1566</v>
      </c>
      <c r="N11" s="11">
        <v>15.0</v>
      </c>
      <c r="O11" s="11" t="s">
        <v>177</v>
      </c>
      <c r="P11" s="11" t="s">
        <v>1558</v>
      </c>
      <c r="Q11" s="11">
        <v>16.0</v>
      </c>
      <c r="R11" s="11" t="s">
        <v>641</v>
      </c>
      <c r="S11" s="11" t="s">
        <v>1558</v>
      </c>
      <c r="T11" s="31" t="s">
        <v>1592</v>
      </c>
      <c r="U11" s="31">
        <v>101.0</v>
      </c>
      <c r="V11" s="12"/>
      <c r="W11" s="12"/>
      <c r="X11" s="12"/>
      <c r="Y11" s="12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</row>
    <row r="12" ht="27.75" customHeight="1">
      <c r="A12" s="9" t="s">
        <v>95</v>
      </c>
      <c r="B12" s="10" t="s">
        <v>1593</v>
      </c>
      <c r="C12" s="10" t="s">
        <v>1594</v>
      </c>
      <c r="D12" s="10" t="s">
        <v>1595</v>
      </c>
      <c r="E12" s="10" t="s">
        <v>47</v>
      </c>
      <c r="F12" s="10" t="s">
        <v>1596</v>
      </c>
      <c r="G12" s="11" t="s">
        <v>1597</v>
      </c>
      <c r="H12" s="11" t="s">
        <v>142</v>
      </c>
      <c r="I12" s="11" t="s">
        <v>1558</v>
      </c>
      <c r="J12" s="11" t="s">
        <v>1598</v>
      </c>
      <c r="K12" s="11" t="s">
        <v>59</v>
      </c>
      <c r="L12" s="11" t="s">
        <v>1558</v>
      </c>
      <c r="M12" s="11" t="s">
        <v>1566</v>
      </c>
      <c r="N12" s="11" t="s">
        <v>1597</v>
      </c>
      <c r="O12" s="11" t="s">
        <v>1599</v>
      </c>
      <c r="P12" s="11" t="s">
        <v>1558</v>
      </c>
      <c r="Q12" s="11" t="s">
        <v>1597</v>
      </c>
      <c r="R12" s="11" t="s">
        <v>1600</v>
      </c>
      <c r="S12" s="11" t="s">
        <v>1558</v>
      </c>
      <c r="T12" s="11" t="s">
        <v>549</v>
      </c>
      <c r="U12" s="11">
        <v>103.0</v>
      </c>
      <c r="V12" s="11" t="s">
        <v>1558</v>
      </c>
      <c r="W12" s="11" t="s">
        <v>62</v>
      </c>
      <c r="X12" s="11" t="s">
        <v>1601</v>
      </c>
      <c r="Y12" s="11" t="s">
        <v>1558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15" t="s">
        <v>100</v>
      </c>
      <c r="B13" s="10" t="s">
        <v>1602</v>
      </c>
      <c r="C13" s="10" t="s">
        <v>295</v>
      </c>
      <c r="D13" s="10" t="s">
        <v>1603</v>
      </c>
      <c r="E13" s="10" t="s">
        <v>47</v>
      </c>
      <c r="F13" s="10" t="s">
        <v>1596</v>
      </c>
      <c r="G13" s="11" t="s">
        <v>1052</v>
      </c>
      <c r="H13" s="11">
        <v>105.0</v>
      </c>
      <c r="I13" s="11" t="s">
        <v>1558</v>
      </c>
      <c r="J13" s="11" t="s">
        <v>110</v>
      </c>
      <c r="K13" s="11">
        <v>106.0</v>
      </c>
      <c r="L13" s="11" t="s">
        <v>1558</v>
      </c>
      <c r="M13" s="11" t="s">
        <v>1566</v>
      </c>
      <c r="N13" s="11" t="s">
        <v>163</v>
      </c>
      <c r="O13" s="11" t="s">
        <v>607</v>
      </c>
      <c r="P13" s="11" t="s">
        <v>1558</v>
      </c>
      <c r="Q13" s="11">
        <v>15.0</v>
      </c>
      <c r="R13" s="11">
        <v>107.0</v>
      </c>
      <c r="S13" s="11" t="s">
        <v>1558</v>
      </c>
      <c r="T13" s="11" t="s">
        <v>1564</v>
      </c>
      <c r="U13" s="11">
        <v>109.0</v>
      </c>
      <c r="V13" s="11" t="s">
        <v>1558</v>
      </c>
      <c r="W13" s="11" t="s">
        <v>1592</v>
      </c>
      <c r="X13" s="11" t="s">
        <v>1025</v>
      </c>
      <c r="Y13" s="11" t="s">
        <v>1558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9" t="s">
        <v>114</v>
      </c>
      <c r="B14" s="10" t="s">
        <v>1604</v>
      </c>
      <c r="C14" s="10" t="s">
        <v>1605</v>
      </c>
      <c r="D14" s="10" t="s">
        <v>1603</v>
      </c>
      <c r="E14" s="10" t="s">
        <v>27</v>
      </c>
      <c r="F14" s="10" t="s">
        <v>1606</v>
      </c>
      <c r="G14" s="11" t="s">
        <v>1395</v>
      </c>
      <c r="H14" s="11" t="s">
        <v>1047</v>
      </c>
      <c r="I14" s="11" t="s">
        <v>1558</v>
      </c>
      <c r="J14" s="11" t="s">
        <v>1395</v>
      </c>
      <c r="K14" s="11" t="s">
        <v>1048</v>
      </c>
      <c r="L14" s="11" t="s">
        <v>1558</v>
      </c>
      <c r="M14" s="11" t="s">
        <v>1566</v>
      </c>
      <c r="N14" s="11" t="s">
        <v>1380</v>
      </c>
      <c r="O14" s="11">
        <v>101.0</v>
      </c>
      <c r="P14" s="11" t="s">
        <v>1558</v>
      </c>
      <c r="Q14" s="11" t="s">
        <v>1607</v>
      </c>
      <c r="R14" s="11" t="s">
        <v>144</v>
      </c>
      <c r="S14" s="11" t="s">
        <v>1558</v>
      </c>
      <c r="T14" s="11" t="s">
        <v>1597</v>
      </c>
      <c r="U14" s="11" t="s">
        <v>628</v>
      </c>
      <c r="V14" s="11" t="s">
        <v>1558</v>
      </c>
      <c r="W14" s="11" t="s">
        <v>1564</v>
      </c>
      <c r="X14" s="11" t="s">
        <v>1599</v>
      </c>
      <c r="Y14" s="11" t="s">
        <v>1558</v>
      </c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15" t="s">
        <v>125</v>
      </c>
      <c r="B15" s="10" t="s">
        <v>1608</v>
      </c>
      <c r="C15" s="10" t="s">
        <v>1609</v>
      </c>
      <c r="D15" s="10" t="s">
        <v>1610</v>
      </c>
      <c r="E15" s="10" t="s">
        <v>27</v>
      </c>
      <c r="F15" s="10" t="s">
        <v>1611</v>
      </c>
      <c r="G15" s="11">
        <v>14.0</v>
      </c>
      <c r="H15" s="11">
        <v>98.0</v>
      </c>
      <c r="I15" s="11" t="s">
        <v>1558</v>
      </c>
      <c r="J15" s="11" t="s">
        <v>72</v>
      </c>
      <c r="K15" s="11" t="s">
        <v>665</v>
      </c>
      <c r="L15" s="11" t="s">
        <v>1558</v>
      </c>
      <c r="M15" s="11" t="s">
        <v>1566</v>
      </c>
      <c r="N15" s="11" t="s">
        <v>107</v>
      </c>
      <c r="O15" s="11" t="s">
        <v>652</v>
      </c>
      <c r="P15" s="11" t="s">
        <v>1558</v>
      </c>
      <c r="Q15" s="11" t="s">
        <v>131</v>
      </c>
      <c r="R15" s="11">
        <v>97.0</v>
      </c>
      <c r="S15" s="11" t="s">
        <v>1558</v>
      </c>
      <c r="T15" s="11">
        <v>15.0</v>
      </c>
      <c r="U15" s="11" t="s">
        <v>133</v>
      </c>
      <c r="V15" s="11" t="s">
        <v>1558</v>
      </c>
      <c r="W15" s="11" t="s">
        <v>131</v>
      </c>
      <c r="X15" s="11" t="s">
        <v>177</v>
      </c>
      <c r="Y15" s="11" t="s">
        <v>1558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1612</v>
      </c>
      <c r="C16" s="10" t="s">
        <v>1613</v>
      </c>
      <c r="D16" s="10" t="s">
        <v>1614</v>
      </c>
      <c r="E16" s="10" t="s">
        <v>27</v>
      </c>
      <c r="F16" s="10" t="s">
        <v>1615</v>
      </c>
      <c r="G16" s="11">
        <v>15.0</v>
      </c>
      <c r="H16" s="11">
        <v>95.0</v>
      </c>
      <c r="I16" s="11" t="s">
        <v>1558</v>
      </c>
      <c r="J16" s="11" t="s">
        <v>134</v>
      </c>
      <c r="K16" s="11" t="s">
        <v>751</v>
      </c>
      <c r="L16" s="11" t="s">
        <v>1558</v>
      </c>
      <c r="M16" s="11" t="s">
        <v>1566</v>
      </c>
      <c r="N16" s="11" t="s">
        <v>134</v>
      </c>
      <c r="O16" s="11" t="s">
        <v>176</v>
      </c>
      <c r="P16" s="11" t="s">
        <v>1558</v>
      </c>
      <c r="Q16" s="11" t="s">
        <v>1052</v>
      </c>
      <c r="R16" s="11">
        <v>97.0</v>
      </c>
      <c r="S16" s="11" t="s">
        <v>1558</v>
      </c>
      <c r="T16" s="11" t="s">
        <v>1616</v>
      </c>
      <c r="U16" s="11" t="s">
        <v>165</v>
      </c>
      <c r="V16" s="11" t="s">
        <v>1558</v>
      </c>
      <c r="W16" s="11" t="s">
        <v>156</v>
      </c>
      <c r="X16" s="11">
        <v>78.0</v>
      </c>
      <c r="Y16" s="11" t="s">
        <v>1558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1617</v>
      </c>
      <c r="C17" s="10" t="s">
        <v>1618</v>
      </c>
      <c r="D17" s="10" t="s">
        <v>1619</v>
      </c>
      <c r="E17" s="10" t="s">
        <v>27</v>
      </c>
      <c r="F17" s="10" t="s">
        <v>1562</v>
      </c>
      <c r="G17" s="11" t="s">
        <v>1564</v>
      </c>
      <c r="H17" s="11">
        <v>99.0</v>
      </c>
      <c r="I17" s="11" t="s">
        <v>1558</v>
      </c>
      <c r="J17" s="11" t="s">
        <v>1620</v>
      </c>
      <c r="K17" s="11">
        <v>100.0</v>
      </c>
      <c r="L17" s="11" t="s">
        <v>1558</v>
      </c>
      <c r="M17" s="11" t="s">
        <v>1566</v>
      </c>
      <c r="N17" s="11">
        <v>17.0</v>
      </c>
      <c r="O17" s="11" t="s">
        <v>124</v>
      </c>
      <c r="P17" s="11" t="s">
        <v>1558</v>
      </c>
      <c r="Q17" s="11" t="s">
        <v>60</v>
      </c>
      <c r="R17" s="11" t="s">
        <v>1094</v>
      </c>
      <c r="S17" s="11" t="s">
        <v>1558</v>
      </c>
      <c r="T17" s="11" t="s">
        <v>60</v>
      </c>
      <c r="U17" s="11">
        <v>101.0</v>
      </c>
      <c r="V17" s="11" t="s">
        <v>1558</v>
      </c>
      <c r="W17" s="10"/>
      <c r="X17" s="10"/>
      <c r="Y17" s="10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1621</v>
      </c>
      <c r="C18" s="10" t="s">
        <v>1622</v>
      </c>
      <c r="D18" s="10" t="s">
        <v>1623</v>
      </c>
      <c r="E18" s="10" t="s">
        <v>27</v>
      </c>
      <c r="F18" s="10" t="s">
        <v>1216</v>
      </c>
      <c r="G18" s="11" t="s">
        <v>549</v>
      </c>
      <c r="H18" s="11" t="s">
        <v>1624</v>
      </c>
      <c r="I18" s="11" t="s">
        <v>1558</v>
      </c>
      <c r="J18" s="11" t="s">
        <v>1597</v>
      </c>
      <c r="K18" s="11" t="s">
        <v>142</v>
      </c>
      <c r="L18" s="11" t="s">
        <v>1558</v>
      </c>
      <c r="M18" s="11" t="s">
        <v>1566</v>
      </c>
      <c r="N18" s="11" t="s">
        <v>1570</v>
      </c>
      <c r="O18" s="11" t="s">
        <v>1625</v>
      </c>
      <c r="P18" s="11" t="s">
        <v>1558</v>
      </c>
      <c r="Q18" s="11" t="s">
        <v>552</v>
      </c>
      <c r="R18" s="11" t="s">
        <v>1601</v>
      </c>
      <c r="S18" s="11" t="s">
        <v>1558</v>
      </c>
      <c r="T18" s="11" t="s">
        <v>146</v>
      </c>
      <c r="U18" s="11" t="s">
        <v>1626</v>
      </c>
      <c r="V18" s="11" t="s">
        <v>1558</v>
      </c>
      <c r="W18" s="11" t="s">
        <v>1627</v>
      </c>
      <c r="X18" s="11" t="s">
        <v>147</v>
      </c>
      <c r="Y18" s="11" t="s">
        <v>1558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15" t="s">
        <v>169</v>
      </c>
      <c r="B19" s="10" t="s">
        <v>1628</v>
      </c>
      <c r="C19" s="10" t="s">
        <v>1629</v>
      </c>
      <c r="D19" s="10" t="s">
        <v>1630</v>
      </c>
      <c r="E19" s="10" t="s">
        <v>27</v>
      </c>
      <c r="F19" s="10" t="s">
        <v>1631</v>
      </c>
      <c r="G19" s="11" t="s">
        <v>1632</v>
      </c>
      <c r="H19" s="11" t="s">
        <v>1633</v>
      </c>
      <c r="I19" s="11" t="s">
        <v>1558</v>
      </c>
      <c r="J19" s="11" t="s">
        <v>163</v>
      </c>
      <c r="K19" s="11">
        <v>96.0</v>
      </c>
      <c r="L19" s="11" t="s">
        <v>1558</v>
      </c>
      <c r="M19" s="11" t="s">
        <v>1566</v>
      </c>
      <c r="N19" s="11" t="s">
        <v>110</v>
      </c>
      <c r="O19" s="11" t="s">
        <v>165</v>
      </c>
      <c r="P19" s="11" t="s">
        <v>1558</v>
      </c>
      <c r="Q19" s="11" t="s">
        <v>156</v>
      </c>
      <c r="R19" s="11">
        <v>98.0</v>
      </c>
      <c r="S19" s="11" t="s">
        <v>1558</v>
      </c>
      <c r="T19" s="11" t="s">
        <v>1395</v>
      </c>
      <c r="U19" s="11">
        <v>99.0</v>
      </c>
      <c r="V19" s="11" t="s">
        <v>1558</v>
      </c>
      <c r="W19" s="11" t="s">
        <v>1592</v>
      </c>
      <c r="X19" s="11" t="s">
        <v>1038</v>
      </c>
      <c r="Y19" s="11" t="s">
        <v>1558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9" t="s">
        <v>178</v>
      </c>
      <c r="B20" s="10" t="s">
        <v>1634</v>
      </c>
      <c r="C20" s="10" t="s">
        <v>1635</v>
      </c>
      <c r="D20" s="10" t="s">
        <v>1636</v>
      </c>
      <c r="E20" s="10" t="s">
        <v>47</v>
      </c>
      <c r="F20" s="10" t="s">
        <v>1637</v>
      </c>
      <c r="G20" s="10"/>
      <c r="H20" s="10"/>
      <c r="I20" s="10"/>
      <c r="J20" s="11" t="s">
        <v>143</v>
      </c>
      <c r="K20" s="11" t="s">
        <v>1155</v>
      </c>
      <c r="L20" s="11" t="s">
        <v>1558</v>
      </c>
      <c r="M20" s="11" t="s">
        <v>1566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15" t="s">
        <v>183</v>
      </c>
      <c r="B21" s="10" t="s">
        <v>1638</v>
      </c>
      <c r="C21" s="10" t="s">
        <v>1639</v>
      </c>
      <c r="D21" s="10" t="s">
        <v>1640</v>
      </c>
      <c r="E21" s="10" t="s">
        <v>47</v>
      </c>
      <c r="F21" s="10" t="s">
        <v>1641</v>
      </c>
      <c r="G21" s="11" t="s">
        <v>260</v>
      </c>
      <c r="H21" s="11" t="s">
        <v>1099</v>
      </c>
      <c r="I21" s="11" t="s">
        <v>1558</v>
      </c>
      <c r="J21" s="11" t="s">
        <v>201</v>
      </c>
      <c r="K21" s="11" t="s">
        <v>695</v>
      </c>
      <c r="L21" s="11" t="s">
        <v>1558</v>
      </c>
      <c r="M21" s="11" t="s">
        <v>1566</v>
      </c>
      <c r="N21" s="11" t="s">
        <v>70</v>
      </c>
      <c r="O21" s="11" t="s">
        <v>713</v>
      </c>
      <c r="P21" s="11" t="s">
        <v>1558</v>
      </c>
      <c r="Q21" s="11" t="s">
        <v>84</v>
      </c>
      <c r="R21" s="11" t="s">
        <v>1642</v>
      </c>
      <c r="S21" s="11" t="s">
        <v>1558</v>
      </c>
      <c r="T21" s="11" t="s">
        <v>70</v>
      </c>
      <c r="U21" s="11">
        <v>93.0</v>
      </c>
      <c r="V21" s="10"/>
      <c r="W21" s="11" t="s">
        <v>70</v>
      </c>
      <c r="X21" s="11" t="s">
        <v>713</v>
      </c>
      <c r="Y21" s="11" t="s">
        <v>1558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1643</v>
      </c>
      <c r="C22" s="10" t="s">
        <v>1644</v>
      </c>
      <c r="D22" s="10" t="s">
        <v>1645</v>
      </c>
      <c r="E22" s="10" t="s">
        <v>27</v>
      </c>
      <c r="F22" s="10" t="s">
        <v>89</v>
      </c>
      <c r="G22" s="11" t="s">
        <v>111</v>
      </c>
      <c r="H22" s="11" t="s">
        <v>229</v>
      </c>
      <c r="I22" s="11" t="s">
        <v>1558</v>
      </c>
      <c r="J22" s="11">
        <v>15.0</v>
      </c>
      <c r="K22" s="11">
        <v>96.0</v>
      </c>
      <c r="L22" s="11" t="s">
        <v>1558</v>
      </c>
      <c r="M22" s="11" t="s">
        <v>1566</v>
      </c>
      <c r="N22" s="11" t="s">
        <v>156</v>
      </c>
      <c r="O22" s="11" t="s">
        <v>132</v>
      </c>
      <c r="P22" s="11" t="s">
        <v>1558</v>
      </c>
      <c r="Q22" s="11" t="s">
        <v>1395</v>
      </c>
      <c r="R22" s="11" t="s">
        <v>130</v>
      </c>
      <c r="S22" s="11" t="s">
        <v>1558</v>
      </c>
      <c r="T22" s="11">
        <v>16.0</v>
      </c>
      <c r="U22" s="11" t="s">
        <v>176</v>
      </c>
      <c r="V22" s="11" t="s">
        <v>1558</v>
      </c>
      <c r="W22" s="11" t="s">
        <v>1592</v>
      </c>
      <c r="X22" s="11">
        <v>97.0</v>
      </c>
      <c r="Y22" s="11" t="s">
        <v>1558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1646</v>
      </c>
      <c r="C23" s="10" t="s">
        <v>1647</v>
      </c>
      <c r="D23" s="10" t="s">
        <v>1648</v>
      </c>
      <c r="E23" s="10" t="s">
        <v>27</v>
      </c>
      <c r="F23" s="10" t="s">
        <v>1428</v>
      </c>
      <c r="G23" s="11" t="s">
        <v>1419</v>
      </c>
      <c r="H23" s="11" t="s">
        <v>1649</v>
      </c>
      <c r="I23" s="11" t="s">
        <v>1558</v>
      </c>
      <c r="J23" s="11" t="s">
        <v>1390</v>
      </c>
      <c r="K23" s="11" t="s">
        <v>659</v>
      </c>
      <c r="L23" s="11" t="s">
        <v>1558</v>
      </c>
      <c r="M23" s="11" t="s">
        <v>1566</v>
      </c>
      <c r="N23" s="11" t="s">
        <v>251</v>
      </c>
      <c r="O23" s="11">
        <v>90.0</v>
      </c>
      <c r="P23" s="11" t="s">
        <v>1558</v>
      </c>
      <c r="Q23" s="11" t="s">
        <v>201</v>
      </c>
      <c r="R23" s="11" t="s">
        <v>202</v>
      </c>
      <c r="S23" s="11" t="s">
        <v>1558</v>
      </c>
      <c r="T23" s="11">
        <v>13.0</v>
      </c>
      <c r="U23" s="11">
        <v>100.0</v>
      </c>
      <c r="V23" s="11" t="s">
        <v>1558</v>
      </c>
      <c r="W23" s="11" t="s">
        <v>70</v>
      </c>
      <c r="X23" s="11" t="s">
        <v>1094</v>
      </c>
      <c r="Y23" s="11" t="s">
        <v>1558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1650</v>
      </c>
      <c r="C24" s="10" t="s">
        <v>1651</v>
      </c>
      <c r="D24" s="10" t="s">
        <v>1652</v>
      </c>
      <c r="E24" s="10" t="s">
        <v>47</v>
      </c>
      <c r="F24" s="10" t="s">
        <v>1653</v>
      </c>
      <c r="G24" s="11" t="s">
        <v>134</v>
      </c>
      <c r="H24" s="11" t="s">
        <v>1163</v>
      </c>
      <c r="I24" s="11" t="s">
        <v>1558</v>
      </c>
      <c r="J24" s="11" t="s">
        <v>1654</v>
      </c>
      <c r="K24" s="11" t="s">
        <v>731</v>
      </c>
      <c r="L24" s="11" t="s">
        <v>1558</v>
      </c>
      <c r="M24" s="11" t="s">
        <v>1566</v>
      </c>
      <c r="N24" s="11" t="s">
        <v>107</v>
      </c>
      <c r="O24" s="11" t="s">
        <v>1127</v>
      </c>
      <c r="P24" s="11" t="s">
        <v>1558</v>
      </c>
      <c r="Q24" s="11" t="s">
        <v>1052</v>
      </c>
      <c r="R24" s="11">
        <v>94.0</v>
      </c>
      <c r="S24" s="11" t="s">
        <v>1558</v>
      </c>
      <c r="T24" s="11" t="s">
        <v>163</v>
      </c>
      <c r="U24" s="11" t="s">
        <v>108</v>
      </c>
      <c r="V24" s="11" t="s">
        <v>1558</v>
      </c>
      <c r="W24" s="11">
        <v>15.0</v>
      </c>
      <c r="X24" s="11">
        <v>95.0</v>
      </c>
      <c r="Y24" s="11" t="s">
        <v>1558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15" t="s">
        <v>223</v>
      </c>
      <c r="B25" s="10" t="s">
        <v>1655</v>
      </c>
      <c r="C25" s="10" t="s">
        <v>1656</v>
      </c>
      <c r="D25" s="10" t="s">
        <v>1657</v>
      </c>
      <c r="E25" s="10" t="s">
        <v>27</v>
      </c>
      <c r="F25" s="10" t="s">
        <v>1658</v>
      </c>
      <c r="G25" s="11" t="s">
        <v>190</v>
      </c>
      <c r="H25" s="11" t="s">
        <v>1176</v>
      </c>
      <c r="I25" s="11" t="s">
        <v>1558</v>
      </c>
      <c r="J25" s="11" t="s">
        <v>353</v>
      </c>
      <c r="K25" s="11" t="s">
        <v>236</v>
      </c>
      <c r="L25" s="11" t="s">
        <v>1558</v>
      </c>
      <c r="M25" s="11" t="s">
        <v>1566</v>
      </c>
      <c r="N25" s="11" t="s">
        <v>312</v>
      </c>
      <c r="O25" s="11" t="s">
        <v>1659</v>
      </c>
      <c r="P25" s="11" t="s">
        <v>1558</v>
      </c>
      <c r="Q25" s="11" t="s">
        <v>360</v>
      </c>
      <c r="R25" s="11" t="s">
        <v>245</v>
      </c>
      <c r="S25" s="11" t="s">
        <v>1558</v>
      </c>
      <c r="T25" s="11" t="s">
        <v>312</v>
      </c>
      <c r="U25" s="11" t="s">
        <v>731</v>
      </c>
      <c r="V25" s="11" t="s">
        <v>1558</v>
      </c>
      <c r="W25" s="11">
        <v>12.0</v>
      </c>
      <c r="X25" s="11">
        <v>94.0</v>
      </c>
      <c r="Y25" s="11" t="s">
        <v>1558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9" t="s">
        <v>230</v>
      </c>
      <c r="B26" s="10" t="s">
        <v>1660</v>
      </c>
      <c r="C26" s="10" t="s">
        <v>1661</v>
      </c>
      <c r="D26" s="10" t="s">
        <v>1662</v>
      </c>
      <c r="E26" s="10" t="s">
        <v>47</v>
      </c>
      <c r="F26" s="10" t="s">
        <v>1663</v>
      </c>
      <c r="G26" s="11" t="s">
        <v>70</v>
      </c>
      <c r="H26" s="11" t="s">
        <v>1664</v>
      </c>
      <c r="I26" s="11" t="s">
        <v>1558</v>
      </c>
      <c r="J26" s="11" t="s">
        <v>68</v>
      </c>
      <c r="K26" s="11" t="s">
        <v>1211</v>
      </c>
      <c r="L26" s="11" t="s">
        <v>1558</v>
      </c>
      <c r="M26" s="11" t="s">
        <v>1566</v>
      </c>
      <c r="N26" s="11" t="s">
        <v>70</v>
      </c>
      <c r="O26" s="11" t="s">
        <v>202</v>
      </c>
      <c r="P26" s="11" t="s">
        <v>1558</v>
      </c>
      <c r="Q26" s="11" t="s">
        <v>81</v>
      </c>
      <c r="R26" s="11" t="s">
        <v>235</v>
      </c>
      <c r="S26" s="11" t="s">
        <v>1558</v>
      </c>
      <c r="T26" s="11">
        <v>14.0</v>
      </c>
      <c r="U26" s="11">
        <v>92.0</v>
      </c>
      <c r="V26" s="11" t="s">
        <v>1558</v>
      </c>
      <c r="W26" s="11">
        <v>14.0</v>
      </c>
      <c r="X26" s="11" t="s">
        <v>237</v>
      </c>
      <c r="Y26" s="11" t="s">
        <v>1558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15" t="s">
        <v>238</v>
      </c>
      <c r="B27" s="10" t="s">
        <v>1665</v>
      </c>
      <c r="C27" s="10" t="s">
        <v>1666</v>
      </c>
      <c r="D27" s="10" t="s">
        <v>1667</v>
      </c>
      <c r="E27" s="10" t="s">
        <v>27</v>
      </c>
      <c r="F27" s="10" t="s">
        <v>1668</v>
      </c>
      <c r="G27" s="11" t="s">
        <v>313</v>
      </c>
      <c r="H27" s="11" t="s">
        <v>671</v>
      </c>
      <c r="I27" s="11" t="s">
        <v>1558</v>
      </c>
      <c r="J27" s="11" t="s">
        <v>105</v>
      </c>
      <c r="K27" s="11" t="s">
        <v>1664</v>
      </c>
      <c r="L27" s="11" t="s">
        <v>1558</v>
      </c>
      <c r="M27" s="11" t="s">
        <v>1566</v>
      </c>
      <c r="N27" s="48" t="s">
        <v>1669</v>
      </c>
      <c r="O27" s="48" t="s">
        <v>1669</v>
      </c>
      <c r="P27" s="48" t="s">
        <v>1669</v>
      </c>
      <c r="Q27" s="48" t="s">
        <v>1670</v>
      </c>
      <c r="R27" s="49"/>
      <c r="S27" s="49"/>
      <c r="T27" s="49"/>
      <c r="U27" s="49"/>
      <c r="V27" s="49"/>
      <c r="W27" s="49"/>
      <c r="X27" s="49"/>
      <c r="Y27" s="49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ht="27.75" customHeight="1">
      <c r="A28" s="9" t="s">
        <v>246</v>
      </c>
      <c r="B28" s="10" t="s">
        <v>1671</v>
      </c>
      <c r="C28" s="10" t="s">
        <v>1672</v>
      </c>
      <c r="D28" s="10" t="s">
        <v>1673</v>
      </c>
      <c r="E28" s="10" t="s">
        <v>27</v>
      </c>
      <c r="F28" s="10" t="s">
        <v>1674</v>
      </c>
      <c r="G28" s="11" t="s">
        <v>1419</v>
      </c>
      <c r="H28" s="11" t="s">
        <v>671</v>
      </c>
      <c r="I28" s="11" t="s">
        <v>1558</v>
      </c>
      <c r="J28" s="11" t="s">
        <v>1390</v>
      </c>
      <c r="K28" s="11" t="s">
        <v>1659</v>
      </c>
      <c r="L28" s="11" t="s">
        <v>1558</v>
      </c>
      <c r="M28" s="11" t="s">
        <v>1566</v>
      </c>
      <c r="N28" s="11" t="s">
        <v>313</v>
      </c>
      <c r="O28" s="11" t="s">
        <v>244</v>
      </c>
      <c r="P28" s="11" t="s">
        <v>1558</v>
      </c>
      <c r="Q28" s="11" t="s">
        <v>201</v>
      </c>
      <c r="R28" s="11" t="s">
        <v>203</v>
      </c>
      <c r="S28" s="11" t="s">
        <v>1558</v>
      </c>
      <c r="T28" s="11">
        <v>13.0</v>
      </c>
      <c r="U28" s="11" t="s">
        <v>1120</v>
      </c>
      <c r="V28" s="11" t="s">
        <v>1558</v>
      </c>
      <c r="W28" s="11" t="s">
        <v>68</v>
      </c>
      <c r="X28" s="11">
        <v>94.0</v>
      </c>
      <c r="Y28" s="11" t="s">
        <v>1558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1675</v>
      </c>
      <c r="C29" s="10" t="s">
        <v>1676</v>
      </c>
      <c r="D29" s="10" t="s">
        <v>207</v>
      </c>
      <c r="E29" s="10" t="s">
        <v>47</v>
      </c>
      <c r="F29" s="10" t="s">
        <v>1677</v>
      </c>
      <c r="G29" s="11" t="s">
        <v>111</v>
      </c>
      <c r="H29" s="11" t="s">
        <v>237</v>
      </c>
      <c r="I29" s="11" t="s">
        <v>1558</v>
      </c>
      <c r="J29" s="11">
        <v>15.0</v>
      </c>
      <c r="K29" s="11" t="s">
        <v>245</v>
      </c>
      <c r="L29" s="11" t="s">
        <v>1558</v>
      </c>
      <c r="M29" s="11" t="s">
        <v>1566</v>
      </c>
      <c r="N29" s="11" t="s">
        <v>156</v>
      </c>
      <c r="O29" s="11">
        <v>93.0</v>
      </c>
      <c r="P29" s="11" t="s">
        <v>1558</v>
      </c>
      <c r="Q29" s="11" t="s">
        <v>163</v>
      </c>
      <c r="R29" s="11" t="s">
        <v>106</v>
      </c>
      <c r="S29" s="11" t="s">
        <v>1558</v>
      </c>
      <c r="T29" s="11" t="s">
        <v>154</v>
      </c>
      <c r="U29" s="11" t="s">
        <v>132</v>
      </c>
      <c r="V29" s="11" t="s">
        <v>1558</v>
      </c>
      <c r="W29" s="11" t="s">
        <v>156</v>
      </c>
      <c r="X29" s="11" t="s">
        <v>176</v>
      </c>
      <c r="Y29" s="11" t="s">
        <v>1558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1678</v>
      </c>
      <c r="C30" s="10" t="s">
        <v>1679</v>
      </c>
      <c r="D30" s="10" t="s">
        <v>1680</v>
      </c>
      <c r="E30" s="10" t="s">
        <v>27</v>
      </c>
      <c r="F30" s="10" t="s">
        <v>1681</v>
      </c>
      <c r="G30" s="11" t="s">
        <v>194</v>
      </c>
      <c r="H30" s="11" t="s">
        <v>279</v>
      </c>
      <c r="I30" s="11" t="s">
        <v>1558</v>
      </c>
      <c r="J30" s="11" t="s">
        <v>192</v>
      </c>
      <c r="K30" s="11" t="s">
        <v>1682</v>
      </c>
      <c r="L30" s="11" t="s">
        <v>1558</v>
      </c>
      <c r="M30" s="11" t="s">
        <v>1566</v>
      </c>
      <c r="N30" s="11" t="s">
        <v>1464</v>
      </c>
      <c r="O30" s="11" t="s">
        <v>315</v>
      </c>
      <c r="P30" s="11" t="s">
        <v>1558</v>
      </c>
      <c r="Q30" s="11" t="s">
        <v>188</v>
      </c>
      <c r="R30" s="11" t="s">
        <v>1201</v>
      </c>
      <c r="S30" s="11" t="s">
        <v>1558</v>
      </c>
      <c r="T30" s="11">
        <v>12.0</v>
      </c>
      <c r="U30" s="11" t="s">
        <v>1683</v>
      </c>
      <c r="V30" s="11" t="s">
        <v>1558</v>
      </c>
      <c r="W30" s="11" t="s">
        <v>353</v>
      </c>
      <c r="X30" s="11" t="s">
        <v>1684</v>
      </c>
      <c r="Y30" s="11" t="s">
        <v>1558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15" t="s">
        <v>272</v>
      </c>
      <c r="B31" s="10" t="s">
        <v>1685</v>
      </c>
      <c r="C31" s="10" t="s">
        <v>1686</v>
      </c>
      <c r="D31" s="10" t="s">
        <v>1687</v>
      </c>
      <c r="E31" s="10" t="s">
        <v>27</v>
      </c>
      <c r="F31" s="10" t="s">
        <v>1688</v>
      </c>
      <c r="G31" s="11" t="s">
        <v>84</v>
      </c>
      <c r="H31" s="11" t="s">
        <v>1211</v>
      </c>
      <c r="I31" s="11" t="s">
        <v>1558</v>
      </c>
      <c r="J31" s="11" t="s">
        <v>70</v>
      </c>
      <c r="K31" s="11" t="s">
        <v>1134</v>
      </c>
      <c r="L31" s="11" t="s">
        <v>1558</v>
      </c>
      <c r="M31" s="11" t="s">
        <v>1566</v>
      </c>
      <c r="N31" s="11" t="s">
        <v>84</v>
      </c>
      <c r="O31" s="11">
        <v>93.0</v>
      </c>
      <c r="P31" s="11" t="s">
        <v>1558</v>
      </c>
      <c r="Q31" s="11" t="s">
        <v>79</v>
      </c>
      <c r="R31" s="11">
        <v>93.0</v>
      </c>
      <c r="S31" s="11" t="s">
        <v>1558</v>
      </c>
      <c r="T31" s="11" t="s">
        <v>105</v>
      </c>
      <c r="U31" s="11" t="s">
        <v>82</v>
      </c>
      <c r="V31" s="11" t="s">
        <v>1558</v>
      </c>
      <c r="W31" s="11">
        <v>14.0</v>
      </c>
      <c r="X31" s="11" t="s">
        <v>1689</v>
      </c>
      <c r="Y31" s="11" t="s">
        <v>1558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9" t="s">
        <v>281</v>
      </c>
      <c r="B32" s="10" t="s">
        <v>1690</v>
      </c>
      <c r="C32" s="10" t="s">
        <v>1691</v>
      </c>
      <c r="D32" s="10" t="s">
        <v>1692</v>
      </c>
      <c r="E32" s="10" t="s">
        <v>27</v>
      </c>
      <c r="F32" s="10" t="s">
        <v>1693</v>
      </c>
      <c r="G32" s="11" t="s">
        <v>119</v>
      </c>
      <c r="H32" s="11">
        <v>89.0</v>
      </c>
      <c r="I32" s="11" t="s">
        <v>1558</v>
      </c>
      <c r="J32" s="11" t="s">
        <v>107</v>
      </c>
      <c r="K32" s="11" t="s">
        <v>1211</v>
      </c>
      <c r="L32" s="11" t="s">
        <v>1558</v>
      </c>
      <c r="M32" s="11" t="s">
        <v>1566</v>
      </c>
      <c r="N32" s="11" t="s">
        <v>52</v>
      </c>
      <c r="O32" s="11">
        <v>91.0</v>
      </c>
      <c r="P32" s="11" t="s">
        <v>1558</v>
      </c>
      <c r="Q32" s="11" t="s">
        <v>81</v>
      </c>
      <c r="R32" s="11" t="s">
        <v>1211</v>
      </c>
      <c r="S32" s="11" t="s">
        <v>1558</v>
      </c>
      <c r="T32" s="11">
        <v>14.0</v>
      </c>
      <c r="U32" s="11">
        <v>91.0</v>
      </c>
      <c r="V32" s="11" t="s">
        <v>1558</v>
      </c>
      <c r="W32" s="11">
        <v>16.0</v>
      </c>
      <c r="X32" s="11" t="s">
        <v>316</v>
      </c>
      <c r="Y32" s="11" t="s">
        <v>1558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15" t="s">
        <v>286</v>
      </c>
      <c r="B33" s="10" t="s">
        <v>1694</v>
      </c>
      <c r="C33" s="10" t="s">
        <v>1695</v>
      </c>
      <c r="D33" s="10" t="s">
        <v>1696</v>
      </c>
      <c r="E33" s="10" t="s">
        <v>27</v>
      </c>
      <c r="F33" s="10" t="s">
        <v>1697</v>
      </c>
      <c r="G33" s="11" t="s">
        <v>105</v>
      </c>
      <c r="H33" s="11">
        <v>102.0</v>
      </c>
      <c r="I33" s="11" t="s">
        <v>1558</v>
      </c>
      <c r="J33" s="11" t="s">
        <v>105</v>
      </c>
      <c r="K33" s="11">
        <v>103.0</v>
      </c>
      <c r="L33" s="11" t="s">
        <v>1558</v>
      </c>
      <c r="M33" s="11" t="s">
        <v>1566</v>
      </c>
      <c r="N33" s="10"/>
      <c r="O33" s="10"/>
      <c r="P33" s="10"/>
      <c r="Q33" s="11" t="s">
        <v>72</v>
      </c>
      <c r="R33" s="11" t="s">
        <v>157</v>
      </c>
      <c r="S33" s="11" t="s">
        <v>1558</v>
      </c>
      <c r="T33" s="11" t="s">
        <v>1632</v>
      </c>
      <c r="U33" s="11" t="s">
        <v>1120</v>
      </c>
      <c r="V33" s="11" t="s">
        <v>1558</v>
      </c>
      <c r="W33" s="10"/>
      <c r="X33" s="10"/>
      <c r="Y33" s="10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1698</v>
      </c>
      <c r="C34" s="10" t="s">
        <v>1699</v>
      </c>
      <c r="D34" s="10" t="s">
        <v>1700</v>
      </c>
      <c r="E34" s="10" t="s">
        <v>47</v>
      </c>
      <c r="F34" s="10" t="s">
        <v>1701</v>
      </c>
      <c r="G34" s="11" t="s">
        <v>81</v>
      </c>
      <c r="H34" s="11">
        <v>90.0</v>
      </c>
      <c r="I34" s="11" t="s">
        <v>1558</v>
      </c>
      <c r="J34" s="11" t="s">
        <v>84</v>
      </c>
      <c r="K34" s="11">
        <v>91.0</v>
      </c>
      <c r="L34" s="11" t="s">
        <v>1558</v>
      </c>
      <c r="M34" s="11" t="s">
        <v>1566</v>
      </c>
      <c r="N34" s="11" t="s">
        <v>68</v>
      </c>
      <c r="O34" s="11" t="s">
        <v>1702</v>
      </c>
      <c r="P34" s="11" t="s">
        <v>1558</v>
      </c>
      <c r="Q34" s="11" t="s">
        <v>70</v>
      </c>
      <c r="R34" s="11" t="s">
        <v>202</v>
      </c>
      <c r="S34" s="11" t="s">
        <v>1558</v>
      </c>
      <c r="T34" s="11" t="s">
        <v>79</v>
      </c>
      <c r="U34" s="11" t="s">
        <v>1211</v>
      </c>
      <c r="V34" s="11" t="s">
        <v>1558</v>
      </c>
      <c r="W34" s="11">
        <v>14.0</v>
      </c>
      <c r="X34" s="11" t="s">
        <v>316</v>
      </c>
      <c r="Y34" s="11" t="s">
        <v>1558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1703</v>
      </c>
      <c r="C35" s="10" t="s">
        <v>1704</v>
      </c>
      <c r="D35" s="10" t="s">
        <v>1705</v>
      </c>
      <c r="E35" s="10" t="s">
        <v>47</v>
      </c>
      <c r="F35" s="10" t="s">
        <v>1706</v>
      </c>
      <c r="G35" s="11">
        <v>14.0</v>
      </c>
      <c r="H35" s="11" t="s">
        <v>229</v>
      </c>
      <c r="I35" s="11" t="s">
        <v>1558</v>
      </c>
      <c r="J35" s="11" t="s">
        <v>119</v>
      </c>
      <c r="K35" s="11" t="s">
        <v>175</v>
      </c>
      <c r="L35" s="11" t="s">
        <v>1558</v>
      </c>
      <c r="M35" s="11" t="s">
        <v>1566</v>
      </c>
      <c r="N35" s="11">
        <v>14.0</v>
      </c>
      <c r="O35" s="11">
        <v>97.0</v>
      </c>
      <c r="P35" s="11" t="s">
        <v>1558</v>
      </c>
      <c r="Q35" s="11" t="s">
        <v>110</v>
      </c>
      <c r="R35" s="11" t="s">
        <v>41</v>
      </c>
      <c r="S35" s="11" t="s">
        <v>1558</v>
      </c>
      <c r="T35" s="11" t="s">
        <v>163</v>
      </c>
      <c r="U35" s="11" t="s">
        <v>71</v>
      </c>
      <c r="V35" s="11" t="s">
        <v>1558</v>
      </c>
      <c r="W35" s="10"/>
      <c r="X35" s="10"/>
      <c r="Y35" s="10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1707</v>
      </c>
      <c r="C36" s="10" t="s">
        <v>1708</v>
      </c>
      <c r="D36" s="10" t="s">
        <v>1709</v>
      </c>
      <c r="E36" s="10" t="s">
        <v>27</v>
      </c>
      <c r="F36" s="10" t="s">
        <v>1710</v>
      </c>
      <c r="G36" s="11" t="s">
        <v>188</v>
      </c>
      <c r="H36" s="11">
        <v>86.0</v>
      </c>
      <c r="I36" s="11" t="s">
        <v>1558</v>
      </c>
      <c r="J36" s="11" t="s">
        <v>341</v>
      </c>
      <c r="K36" s="11">
        <v>87.0</v>
      </c>
      <c r="L36" s="11" t="s">
        <v>1558</v>
      </c>
      <c r="M36" s="11" t="s">
        <v>1566</v>
      </c>
      <c r="N36" s="11" t="s">
        <v>1420</v>
      </c>
      <c r="O36" s="11" t="s">
        <v>315</v>
      </c>
      <c r="P36" s="11" t="s">
        <v>1711</v>
      </c>
      <c r="Q36" s="11" t="s">
        <v>251</v>
      </c>
      <c r="R36" s="11" t="s">
        <v>279</v>
      </c>
      <c r="S36" s="11" t="s">
        <v>1558</v>
      </c>
      <c r="T36" s="11" t="s">
        <v>1464</v>
      </c>
      <c r="U36" s="11" t="s">
        <v>1146</v>
      </c>
      <c r="V36" s="11" t="s">
        <v>1558</v>
      </c>
      <c r="W36" s="11" t="s">
        <v>360</v>
      </c>
      <c r="X36" s="11" t="s">
        <v>1201</v>
      </c>
      <c r="Y36" s="11" t="s">
        <v>1558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15" t="s">
        <v>325</v>
      </c>
      <c r="B37" s="10" t="s">
        <v>1712</v>
      </c>
      <c r="C37" s="10" t="s">
        <v>1713</v>
      </c>
      <c r="D37" s="10" t="s">
        <v>1714</v>
      </c>
      <c r="E37" s="10" t="s">
        <v>27</v>
      </c>
      <c r="F37" s="10" t="s">
        <v>1715</v>
      </c>
      <c r="G37" s="11">
        <v>13.0</v>
      </c>
      <c r="H37" s="11">
        <v>93.0</v>
      </c>
      <c r="I37" s="11" t="s">
        <v>1558</v>
      </c>
      <c r="J37" s="11" t="s">
        <v>313</v>
      </c>
      <c r="K37" s="11" t="s">
        <v>1716</v>
      </c>
      <c r="L37" s="11" t="s">
        <v>1558</v>
      </c>
      <c r="M37" s="11" t="s">
        <v>1566</v>
      </c>
      <c r="N37" s="11">
        <v>13.0</v>
      </c>
      <c r="O37" s="11" t="s">
        <v>704</v>
      </c>
      <c r="P37" s="11" t="s">
        <v>1558</v>
      </c>
      <c r="Q37" s="11" t="s">
        <v>68</v>
      </c>
      <c r="R37" s="11">
        <v>90.0</v>
      </c>
      <c r="S37" s="11" t="s">
        <v>1558</v>
      </c>
      <c r="T37" s="11" t="s">
        <v>81</v>
      </c>
      <c r="U37" s="11">
        <v>90.0</v>
      </c>
      <c r="V37" s="10"/>
      <c r="W37" s="11" t="s">
        <v>79</v>
      </c>
      <c r="X37" s="11" t="s">
        <v>202</v>
      </c>
      <c r="Y37" s="11" t="s">
        <v>1558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9" t="s">
        <v>332</v>
      </c>
      <c r="B38" s="10" t="s">
        <v>1717</v>
      </c>
      <c r="C38" s="10" t="s">
        <v>1718</v>
      </c>
      <c r="D38" s="10" t="s">
        <v>1719</v>
      </c>
      <c r="E38" s="10" t="s">
        <v>27</v>
      </c>
      <c r="F38" s="10" t="s">
        <v>1720</v>
      </c>
      <c r="G38" s="11" t="s">
        <v>473</v>
      </c>
      <c r="H38" s="11" t="s">
        <v>221</v>
      </c>
      <c r="I38" s="11" t="s">
        <v>1558</v>
      </c>
      <c r="J38" s="11" t="s">
        <v>1479</v>
      </c>
      <c r="K38" s="11">
        <v>84.0</v>
      </c>
      <c r="L38" s="11" t="s">
        <v>1558</v>
      </c>
      <c r="M38" s="11" t="s">
        <v>1566</v>
      </c>
      <c r="N38" s="11" t="s">
        <v>271</v>
      </c>
      <c r="O38" s="11">
        <v>87.0</v>
      </c>
      <c r="P38" s="11" t="s">
        <v>1558</v>
      </c>
      <c r="Q38" s="11" t="s">
        <v>473</v>
      </c>
      <c r="R38" s="11" t="s">
        <v>1721</v>
      </c>
      <c r="S38" s="11" t="s">
        <v>1558</v>
      </c>
      <c r="T38" s="11" t="s">
        <v>301</v>
      </c>
      <c r="U38" s="11">
        <v>88.0</v>
      </c>
      <c r="V38" s="11" t="s">
        <v>1558</v>
      </c>
      <c r="W38" s="11">
        <v>10.0</v>
      </c>
      <c r="X38" s="11" t="s">
        <v>1201</v>
      </c>
      <c r="Y38" s="11" t="s">
        <v>1558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15" t="s">
        <v>343</v>
      </c>
      <c r="B39" s="10" t="s">
        <v>1722</v>
      </c>
      <c r="C39" s="10" t="s">
        <v>1723</v>
      </c>
      <c r="D39" s="10" t="s">
        <v>1724</v>
      </c>
      <c r="E39" s="10" t="s">
        <v>27</v>
      </c>
      <c r="F39" s="10" t="s">
        <v>1725</v>
      </c>
      <c r="G39" s="11" t="s">
        <v>313</v>
      </c>
      <c r="H39" s="11" t="s">
        <v>243</v>
      </c>
      <c r="I39" s="11" t="s">
        <v>1558</v>
      </c>
      <c r="J39" s="11" t="s">
        <v>251</v>
      </c>
      <c r="K39" s="11" t="s">
        <v>1726</v>
      </c>
      <c r="L39" s="11" t="s">
        <v>1558</v>
      </c>
      <c r="M39" s="11" t="s">
        <v>1566</v>
      </c>
      <c r="N39" s="11" t="s">
        <v>201</v>
      </c>
      <c r="O39" s="11" t="s">
        <v>191</v>
      </c>
      <c r="P39" s="11" t="s">
        <v>1558</v>
      </c>
      <c r="Q39" s="11" t="s">
        <v>84</v>
      </c>
      <c r="R39" s="11">
        <v>88.0</v>
      </c>
      <c r="S39" s="11" t="s">
        <v>1558</v>
      </c>
      <c r="T39" s="11" t="s">
        <v>84</v>
      </c>
      <c r="U39" s="11" t="s">
        <v>1201</v>
      </c>
      <c r="V39" s="11" t="s">
        <v>1558</v>
      </c>
      <c r="W39" s="11" t="s">
        <v>84</v>
      </c>
      <c r="X39" s="11" t="s">
        <v>1192</v>
      </c>
      <c r="Y39" s="11" t="s">
        <v>1558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1727</v>
      </c>
      <c r="C40" s="10" t="s">
        <v>1728</v>
      </c>
      <c r="D40" s="10" t="s">
        <v>1729</v>
      </c>
      <c r="E40" s="10" t="s">
        <v>47</v>
      </c>
      <c r="F40" s="10" t="s">
        <v>1730</v>
      </c>
      <c r="G40" s="11" t="s">
        <v>1464</v>
      </c>
      <c r="H40" s="11" t="s">
        <v>221</v>
      </c>
      <c r="I40" s="11" t="s">
        <v>1558</v>
      </c>
      <c r="J40" s="11" t="s">
        <v>1464</v>
      </c>
      <c r="K40" s="11" t="s">
        <v>1731</v>
      </c>
      <c r="L40" s="11" t="s">
        <v>1558</v>
      </c>
      <c r="M40" s="11" t="s">
        <v>1566</v>
      </c>
      <c r="N40" s="11" t="s">
        <v>192</v>
      </c>
      <c r="O40" s="11" t="s">
        <v>1721</v>
      </c>
      <c r="P40" s="11" t="s">
        <v>1558</v>
      </c>
      <c r="Q40" s="11" t="s">
        <v>312</v>
      </c>
      <c r="R40" s="11" t="s">
        <v>771</v>
      </c>
      <c r="S40" s="11" t="s">
        <v>1558</v>
      </c>
      <c r="T40" s="11" t="s">
        <v>1419</v>
      </c>
      <c r="U40" s="11" t="s">
        <v>277</v>
      </c>
      <c r="V40" s="11" t="s">
        <v>1558</v>
      </c>
      <c r="W40" s="11" t="s">
        <v>201</v>
      </c>
      <c r="X40" s="11">
        <v>86.0</v>
      </c>
      <c r="Y40" s="11" t="s">
        <v>1558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1732</v>
      </c>
      <c r="C41" s="10" t="s">
        <v>1733</v>
      </c>
      <c r="D41" s="10" t="s">
        <v>1179</v>
      </c>
      <c r="E41" s="10" t="s">
        <v>27</v>
      </c>
      <c r="F41" s="10" t="s">
        <v>1734</v>
      </c>
      <c r="G41" s="11" t="s">
        <v>337</v>
      </c>
      <c r="H41" s="11">
        <v>87.0</v>
      </c>
      <c r="I41" s="11" t="s">
        <v>1558</v>
      </c>
      <c r="J41" s="11" t="s">
        <v>304</v>
      </c>
      <c r="K41" s="11" t="s">
        <v>797</v>
      </c>
      <c r="L41" s="11" t="s">
        <v>1558</v>
      </c>
      <c r="M41" s="11" t="s">
        <v>1566</v>
      </c>
      <c r="N41" s="11">
        <v>11.0</v>
      </c>
      <c r="O41" s="11" t="s">
        <v>1682</v>
      </c>
      <c r="P41" s="11" t="s">
        <v>1558</v>
      </c>
      <c r="Q41" s="11">
        <v>11.0</v>
      </c>
      <c r="R41" s="11" t="s">
        <v>269</v>
      </c>
      <c r="S41" s="11" t="s">
        <v>1558</v>
      </c>
      <c r="T41" s="11" t="s">
        <v>188</v>
      </c>
      <c r="U41" s="11">
        <v>85.0</v>
      </c>
      <c r="V41" s="11" t="s">
        <v>1558</v>
      </c>
      <c r="W41" s="11" t="s">
        <v>188</v>
      </c>
      <c r="X41" s="11" t="s">
        <v>1201</v>
      </c>
      <c r="Y41" s="11" t="s">
        <v>1558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1735</v>
      </c>
      <c r="C42" s="10" t="s">
        <v>1736</v>
      </c>
      <c r="D42" s="10" t="s">
        <v>1737</v>
      </c>
      <c r="E42" s="10" t="s">
        <v>47</v>
      </c>
      <c r="F42" s="10" t="s">
        <v>1738</v>
      </c>
      <c r="G42" s="11" t="s">
        <v>1420</v>
      </c>
      <c r="H42" s="11" t="s">
        <v>1220</v>
      </c>
      <c r="I42" s="11" t="s">
        <v>1558</v>
      </c>
      <c r="J42" s="11" t="s">
        <v>251</v>
      </c>
      <c r="K42" s="11" t="s">
        <v>1186</v>
      </c>
      <c r="L42" s="11" t="s">
        <v>1558</v>
      </c>
      <c r="M42" s="11" t="s">
        <v>1566</v>
      </c>
      <c r="N42" s="48" t="s">
        <v>928</v>
      </c>
      <c r="O42" s="48" t="s">
        <v>928</v>
      </c>
      <c r="P42" s="48" t="s">
        <v>928</v>
      </c>
      <c r="Q42" s="49"/>
      <c r="R42" s="49"/>
      <c r="S42" s="49"/>
      <c r="T42" s="49"/>
      <c r="U42" s="49"/>
      <c r="V42" s="49"/>
      <c r="W42" s="49"/>
      <c r="X42" s="49"/>
      <c r="Y42" s="49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ht="27.75" customHeight="1">
      <c r="A43" s="15" t="s">
        <v>374</v>
      </c>
      <c r="B43" s="10" t="s">
        <v>1739</v>
      </c>
      <c r="C43" s="10" t="s">
        <v>1740</v>
      </c>
      <c r="D43" s="10" t="s">
        <v>1741</v>
      </c>
      <c r="E43" s="10" t="s">
        <v>47</v>
      </c>
      <c r="F43" s="10" t="s">
        <v>1742</v>
      </c>
      <c r="G43" s="11" t="s">
        <v>312</v>
      </c>
      <c r="H43" s="11" t="s">
        <v>1743</v>
      </c>
      <c r="I43" s="11" t="s">
        <v>1558</v>
      </c>
      <c r="J43" s="11" t="s">
        <v>192</v>
      </c>
      <c r="K43" s="11" t="s">
        <v>1220</v>
      </c>
      <c r="L43" s="11" t="s">
        <v>1558</v>
      </c>
      <c r="M43" s="11" t="s">
        <v>1566</v>
      </c>
      <c r="N43" s="11">
        <v>12.0</v>
      </c>
      <c r="O43" s="11">
        <v>86.0</v>
      </c>
      <c r="P43" s="11" t="s">
        <v>1558</v>
      </c>
      <c r="Q43" s="11" t="s">
        <v>360</v>
      </c>
      <c r="R43" s="11">
        <v>87.0</v>
      </c>
      <c r="S43" s="11" t="s">
        <v>1558</v>
      </c>
      <c r="T43" s="11">
        <v>12.0</v>
      </c>
      <c r="U43" s="11" t="s">
        <v>1744</v>
      </c>
      <c r="V43" s="11" t="s">
        <v>1558</v>
      </c>
      <c r="W43" s="11" t="s">
        <v>1419</v>
      </c>
      <c r="X43" s="11" t="s">
        <v>269</v>
      </c>
      <c r="Y43" s="11" t="s">
        <v>1558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9" t="s">
        <v>384</v>
      </c>
      <c r="B44" s="10" t="s">
        <v>1745</v>
      </c>
      <c r="C44" s="10" t="s">
        <v>1594</v>
      </c>
      <c r="D44" s="10" t="s">
        <v>1746</v>
      </c>
      <c r="E44" s="10" t="s">
        <v>47</v>
      </c>
      <c r="F44" s="10" t="s">
        <v>89</v>
      </c>
      <c r="G44" s="11" t="s">
        <v>271</v>
      </c>
      <c r="H44" s="11" t="s">
        <v>300</v>
      </c>
      <c r="I44" s="11" t="s">
        <v>1558</v>
      </c>
      <c r="J44" s="11" t="s">
        <v>1479</v>
      </c>
      <c r="K44" s="11" t="s">
        <v>300</v>
      </c>
      <c r="L44" s="11" t="s">
        <v>1558</v>
      </c>
      <c r="M44" s="11" t="s">
        <v>1566</v>
      </c>
      <c r="N44" s="11">
        <v>9.0</v>
      </c>
      <c r="O44" s="11">
        <v>81.0</v>
      </c>
      <c r="P44" s="11" t="s">
        <v>1558</v>
      </c>
      <c r="Q44" s="11" t="s">
        <v>1479</v>
      </c>
      <c r="R44" s="11">
        <v>82.0</v>
      </c>
      <c r="S44" s="11" t="s">
        <v>1558</v>
      </c>
      <c r="T44" s="11" t="s">
        <v>1479</v>
      </c>
      <c r="U44" s="11">
        <v>83.0</v>
      </c>
      <c r="V44" s="11" t="s">
        <v>1558</v>
      </c>
      <c r="W44" s="11" t="s">
        <v>1479</v>
      </c>
      <c r="X44" s="11">
        <v>84.0</v>
      </c>
      <c r="Y44" s="11" t="s">
        <v>1558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15" t="s">
        <v>390</v>
      </c>
      <c r="B45" s="10" t="s">
        <v>1747</v>
      </c>
      <c r="C45" s="10" t="s">
        <v>1748</v>
      </c>
      <c r="D45" s="10" t="s">
        <v>1749</v>
      </c>
      <c r="E45" s="10" t="s">
        <v>27</v>
      </c>
      <c r="F45" s="10" t="s">
        <v>1750</v>
      </c>
      <c r="G45" s="11" t="s">
        <v>299</v>
      </c>
      <c r="H45" s="11" t="s">
        <v>1230</v>
      </c>
      <c r="I45" s="11" t="s">
        <v>1558</v>
      </c>
      <c r="J45" s="11" t="s">
        <v>299</v>
      </c>
      <c r="K45" s="11">
        <v>79.0</v>
      </c>
      <c r="L45" s="11" t="s">
        <v>1558</v>
      </c>
      <c r="M45" s="11" t="s">
        <v>1566</v>
      </c>
      <c r="N45" s="11" t="s">
        <v>337</v>
      </c>
      <c r="O45" s="11" t="s">
        <v>851</v>
      </c>
      <c r="P45" s="11" t="s">
        <v>1558</v>
      </c>
      <c r="Q45" s="11" t="s">
        <v>1432</v>
      </c>
      <c r="R45" s="11">
        <v>80.0</v>
      </c>
      <c r="S45" s="11" t="s">
        <v>1558</v>
      </c>
      <c r="T45" s="11">
        <v>11.0</v>
      </c>
      <c r="U45" s="11" t="s">
        <v>305</v>
      </c>
      <c r="V45" s="11" t="s">
        <v>1558</v>
      </c>
      <c r="W45" s="11" t="s">
        <v>194</v>
      </c>
      <c r="X45" s="11" t="s">
        <v>331</v>
      </c>
      <c r="Y45" s="11" t="s">
        <v>1558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1751</v>
      </c>
      <c r="C46" s="10" t="s">
        <v>1752</v>
      </c>
      <c r="D46" s="10" t="s">
        <v>1753</v>
      </c>
      <c r="E46" s="10" t="s">
        <v>47</v>
      </c>
      <c r="F46" s="10" t="s">
        <v>1754</v>
      </c>
      <c r="G46" s="11" t="s">
        <v>210</v>
      </c>
      <c r="H46" s="11" t="s">
        <v>1755</v>
      </c>
      <c r="I46" s="11" t="s">
        <v>1558</v>
      </c>
      <c r="J46" s="11" t="s">
        <v>70</v>
      </c>
      <c r="K46" s="11" t="s">
        <v>1756</v>
      </c>
      <c r="L46" s="11" t="s">
        <v>1558</v>
      </c>
      <c r="M46" s="11" t="s">
        <v>1566</v>
      </c>
      <c r="N46" s="11">
        <v>13.0</v>
      </c>
      <c r="O46" s="11" t="s">
        <v>1756</v>
      </c>
      <c r="P46" s="11" t="s">
        <v>1558</v>
      </c>
      <c r="Q46" s="11" t="s">
        <v>81</v>
      </c>
      <c r="R46" s="11" t="s">
        <v>1664</v>
      </c>
      <c r="S46" s="11" t="s">
        <v>1558</v>
      </c>
      <c r="T46" s="11" t="s">
        <v>79</v>
      </c>
      <c r="U46" s="11" t="s">
        <v>1211</v>
      </c>
      <c r="V46" s="11" t="s">
        <v>1558</v>
      </c>
      <c r="W46" s="11" t="s">
        <v>70</v>
      </c>
      <c r="X46" s="11" t="s">
        <v>1757</v>
      </c>
      <c r="Y46" s="11" t="s">
        <v>1558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1758</v>
      </c>
      <c r="C47" s="10" t="s">
        <v>1759</v>
      </c>
      <c r="D47" s="10" t="s">
        <v>802</v>
      </c>
      <c r="E47" s="10" t="s">
        <v>27</v>
      </c>
      <c r="F47" s="10" t="s">
        <v>1760</v>
      </c>
      <c r="G47" s="11" t="s">
        <v>1479</v>
      </c>
      <c r="H47" s="11" t="s">
        <v>1262</v>
      </c>
      <c r="I47" s="11" t="s">
        <v>1558</v>
      </c>
      <c r="J47" s="11" t="s">
        <v>1432</v>
      </c>
      <c r="K47" s="11" t="s">
        <v>1761</v>
      </c>
      <c r="L47" s="11" t="s">
        <v>1558</v>
      </c>
      <c r="M47" s="11" t="s">
        <v>1566</v>
      </c>
      <c r="N47" s="11" t="s">
        <v>440</v>
      </c>
      <c r="O47" s="11" t="s">
        <v>851</v>
      </c>
      <c r="P47" s="11" t="s">
        <v>1558</v>
      </c>
      <c r="Q47" s="11" t="s">
        <v>306</v>
      </c>
      <c r="R47" s="11" t="s">
        <v>300</v>
      </c>
      <c r="S47" s="11" t="s">
        <v>1558</v>
      </c>
      <c r="T47" s="11" t="s">
        <v>299</v>
      </c>
      <c r="U47" s="11" t="s">
        <v>389</v>
      </c>
      <c r="V47" s="11" t="s">
        <v>1558</v>
      </c>
      <c r="W47" s="11" t="s">
        <v>304</v>
      </c>
      <c r="X47" s="11" t="s">
        <v>853</v>
      </c>
      <c r="Y47" s="11" t="s">
        <v>1558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1762</v>
      </c>
      <c r="C48" s="10" t="s">
        <v>1763</v>
      </c>
      <c r="D48" s="10" t="s">
        <v>1764</v>
      </c>
      <c r="E48" s="10" t="s">
        <v>27</v>
      </c>
      <c r="F48" s="10" t="s">
        <v>1765</v>
      </c>
      <c r="G48" s="11" t="s">
        <v>406</v>
      </c>
      <c r="H48" s="11" t="s">
        <v>252</v>
      </c>
      <c r="I48" s="11" t="s">
        <v>1558</v>
      </c>
      <c r="J48" s="11" t="s">
        <v>500</v>
      </c>
      <c r="K48" s="11" t="s">
        <v>1766</v>
      </c>
      <c r="L48" s="11" t="s">
        <v>1558</v>
      </c>
      <c r="M48" s="11" t="s">
        <v>1566</v>
      </c>
      <c r="N48" s="11" t="s">
        <v>396</v>
      </c>
      <c r="O48" s="11" t="s">
        <v>822</v>
      </c>
      <c r="P48" s="11" t="s">
        <v>1558</v>
      </c>
      <c r="Q48" s="11" t="s">
        <v>398</v>
      </c>
      <c r="R48" s="11" t="s">
        <v>342</v>
      </c>
      <c r="S48" s="11" t="s">
        <v>1558</v>
      </c>
      <c r="T48" s="11" t="s">
        <v>299</v>
      </c>
      <c r="U48" s="11" t="s">
        <v>389</v>
      </c>
      <c r="V48" s="11" t="s">
        <v>1558</v>
      </c>
      <c r="W48" s="11">
        <v>9.0</v>
      </c>
      <c r="X48" s="11">
        <v>81.0</v>
      </c>
      <c r="Y48" s="11" t="s">
        <v>1558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15" t="s">
        <v>435</v>
      </c>
      <c r="B49" s="10" t="s">
        <v>1767</v>
      </c>
      <c r="C49" s="10" t="s">
        <v>1768</v>
      </c>
      <c r="D49" s="10" t="s">
        <v>1769</v>
      </c>
      <c r="E49" s="10" t="s">
        <v>47</v>
      </c>
      <c r="F49" s="10" t="s">
        <v>1770</v>
      </c>
      <c r="G49" s="11" t="s">
        <v>190</v>
      </c>
      <c r="H49" s="11">
        <v>77.0</v>
      </c>
      <c r="I49" s="11" t="s">
        <v>1558</v>
      </c>
      <c r="J49" s="11" t="s">
        <v>190</v>
      </c>
      <c r="K49" s="11" t="s">
        <v>252</v>
      </c>
      <c r="L49" s="11" t="s">
        <v>1558</v>
      </c>
      <c r="M49" s="11" t="s">
        <v>1566</v>
      </c>
      <c r="N49" s="11" t="s">
        <v>341</v>
      </c>
      <c r="O49" s="11" t="s">
        <v>1766</v>
      </c>
      <c r="P49" s="11" t="s">
        <v>1558</v>
      </c>
      <c r="Q49" s="11" t="s">
        <v>312</v>
      </c>
      <c r="R49" s="11">
        <v>79.0</v>
      </c>
      <c r="S49" s="11" t="s">
        <v>1558</v>
      </c>
      <c r="T49" s="11">
        <v>12.0</v>
      </c>
      <c r="U49" s="11" t="s">
        <v>851</v>
      </c>
      <c r="V49" s="11" t="s">
        <v>1558</v>
      </c>
      <c r="W49" s="11" t="s">
        <v>360</v>
      </c>
      <c r="X49" s="11" t="s">
        <v>300</v>
      </c>
      <c r="Y49" s="11" t="s">
        <v>1558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9" t="s">
        <v>444</v>
      </c>
      <c r="B50" s="10" t="s">
        <v>1771</v>
      </c>
      <c r="C50" s="10" t="s">
        <v>1772</v>
      </c>
      <c r="D50" s="10" t="s">
        <v>1773</v>
      </c>
      <c r="E50" s="10" t="s">
        <v>47</v>
      </c>
      <c r="F50" s="10" t="s">
        <v>1774</v>
      </c>
      <c r="G50" s="11">
        <v>10.0</v>
      </c>
      <c r="H50" s="11">
        <v>76.0</v>
      </c>
      <c r="I50" s="11" t="s">
        <v>1558</v>
      </c>
      <c r="J50" s="11" t="s">
        <v>337</v>
      </c>
      <c r="K50" s="11" t="s">
        <v>1259</v>
      </c>
      <c r="L50" s="11" t="s">
        <v>1558</v>
      </c>
      <c r="M50" s="11" t="s">
        <v>1566</v>
      </c>
      <c r="N50" s="11" t="s">
        <v>368</v>
      </c>
      <c r="O50" s="11" t="s">
        <v>1775</v>
      </c>
      <c r="P50" s="11" t="s">
        <v>1558</v>
      </c>
      <c r="Q50" s="11">
        <v>10.0</v>
      </c>
      <c r="R50" s="11">
        <v>79.0</v>
      </c>
      <c r="S50" s="11" t="s">
        <v>1558</v>
      </c>
      <c r="T50" s="11" t="s">
        <v>299</v>
      </c>
      <c r="U50" s="11" t="s">
        <v>851</v>
      </c>
      <c r="V50" s="11" t="s">
        <v>1558</v>
      </c>
      <c r="W50" s="11" t="s">
        <v>304</v>
      </c>
      <c r="X50" s="11" t="s">
        <v>330</v>
      </c>
      <c r="Y50" s="11" t="s">
        <v>1558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15" t="s">
        <v>451</v>
      </c>
      <c r="B51" s="10" t="s">
        <v>1776</v>
      </c>
      <c r="C51" s="10" t="s">
        <v>1777</v>
      </c>
      <c r="D51" s="10" t="s">
        <v>1778</v>
      </c>
      <c r="E51" s="10" t="s">
        <v>27</v>
      </c>
      <c r="F51" s="10" t="s">
        <v>394</v>
      </c>
      <c r="G51" s="10"/>
      <c r="H51" s="10"/>
      <c r="I51" s="10"/>
      <c r="J51" s="11" t="s">
        <v>360</v>
      </c>
      <c r="K51" s="11">
        <v>81.0</v>
      </c>
      <c r="L51" s="11" t="s">
        <v>1558</v>
      </c>
      <c r="M51" s="11" t="s">
        <v>1566</v>
      </c>
      <c r="N51" s="11">
        <v>12.0</v>
      </c>
      <c r="O51" s="11" t="s">
        <v>302</v>
      </c>
      <c r="P51" s="11" t="s">
        <v>1558</v>
      </c>
      <c r="Q51" s="10"/>
      <c r="R51" s="10"/>
      <c r="S51" s="10"/>
      <c r="T51" s="11" t="s">
        <v>681</v>
      </c>
      <c r="U51" s="11" t="s">
        <v>221</v>
      </c>
      <c r="V51" s="11" t="s">
        <v>1558</v>
      </c>
      <c r="W51" s="11" t="s">
        <v>1150</v>
      </c>
      <c r="X51" s="11" t="s">
        <v>771</v>
      </c>
      <c r="Y51" s="11" t="s">
        <v>1558</v>
      </c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 t="s">
        <v>1779</v>
      </c>
      <c r="C52" s="10" t="s">
        <v>1780</v>
      </c>
      <c r="D52" s="10" t="s">
        <v>1781</v>
      </c>
      <c r="E52" s="10" t="s">
        <v>47</v>
      </c>
      <c r="F52" s="10" t="s">
        <v>1562</v>
      </c>
      <c r="G52" s="11" t="s">
        <v>418</v>
      </c>
      <c r="H52" s="11" t="s">
        <v>1232</v>
      </c>
      <c r="I52" s="11" t="s">
        <v>1558</v>
      </c>
      <c r="J52" s="11">
        <v>9.0</v>
      </c>
      <c r="K52" s="11" t="s">
        <v>1490</v>
      </c>
      <c r="L52" s="11" t="s">
        <v>1558</v>
      </c>
      <c r="M52" s="11" t="s">
        <v>1566</v>
      </c>
      <c r="N52" s="11" t="s">
        <v>473</v>
      </c>
      <c r="O52" s="11">
        <v>81.0</v>
      </c>
      <c r="P52" s="11" t="s">
        <v>1558</v>
      </c>
      <c r="Q52" s="11" t="s">
        <v>1479</v>
      </c>
      <c r="R52" s="11" t="s">
        <v>853</v>
      </c>
      <c r="S52" s="11" t="s">
        <v>1558</v>
      </c>
      <c r="T52" s="11" t="s">
        <v>368</v>
      </c>
      <c r="U52" s="11">
        <v>82.0</v>
      </c>
      <c r="V52" s="11" t="s">
        <v>1558</v>
      </c>
      <c r="W52" s="11" t="s">
        <v>398</v>
      </c>
      <c r="X52" s="11" t="s">
        <v>218</v>
      </c>
      <c r="Y52" s="11" t="s">
        <v>1558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 t="s">
        <v>1782</v>
      </c>
      <c r="C53" s="10" t="s">
        <v>1783</v>
      </c>
      <c r="D53" s="10" t="s">
        <v>1784</v>
      </c>
      <c r="E53" s="10" t="s">
        <v>47</v>
      </c>
      <c r="F53" s="10" t="s">
        <v>880</v>
      </c>
      <c r="G53" s="11" t="s">
        <v>406</v>
      </c>
      <c r="H53" s="11" t="s">
        <v>342</v>
      </c>
      <c r="I53" s="11" t="s">
        <v>1558</v>
      </c>
      <c r="J53" s="11" t="s">
        <v>415</v>
      </c>
      <c r="K53" s="11">
        <v>79.0</v>
      </c>
      <c r="L53" s="11" t="s">
        <v>1558</v>
      </c>
      <c r="M53" s="11" t="s">
        <v>1566</v>
      </c>
      <c r="N53" s="11" t="s">
        <v>418</v>
      </c>
      <c r="O53" s="11">
        <v>80.0</v>
      </c>
      <c r="P53" s="11" t="s">
        <v>1558</v>
      </c>
      <c r="Q53" s="11" t="s">
        <v>440</v>
      </c>
      <c r="R53" s="11" t="s">
        <v>1070</v>
      </c>
      <c r="S53" s="11" t="s">
        <v>1558</v>
      </c>
      <c r="T53" s="11">
        <v>10.0</v>
      </c>
      <c r="U53" s="11" t="s">
        <v>1775</v>
      </c>
      <c r="V53" s="11" t="s">
        <v>1558</v>
      </c>
      <c r="W53" s="11" t="s">
        <v>306</v>
      </c>
      <c r="X53" s="11">
        <v>79.0</v>
      </c>
      <c r="Y53" s="11" t="s">
        <v>1558</v>
      </c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 t="s">
        <v>1785</v>
      </c>
      <c r="C54" s="10" t="s">
        <v>1786</v>
      </c>
      <c r="D54" s="10" t="s">
        <v>1787</v>
      </c>
      <c r="E54" s="10" t="s">
        <v>47</v>
      </c>
      <c r="F54" s="10" t="s">
        <v>1788</v>
      </c>
      <c r="G54" s="11">
        <v>10.0</v>
      </c>
      <c r="H54" s="11" t="s">
        <v>1256</v>
      </c>
      <c r="I54" s="11" t="s">
        <v>1558</v>
      </c>
      <c r="J54" s="11" t="s">
        <v>368</v>
      </c>
      <c r="K54" s="11" t="s">
        <v>1789</v>
      </c>
      <c r="L54" s="11" t="s">
        <v>1558</v>
      </c>
      <c r="M54" s="11" t="s">
        <v>1566</v>
      </c>
      <c r="N54" s="11">
        <v>9.0</v>
      </c>
      <c r="O54" s="11" t="s">
        <v>1790</v>
      </c>
      <c r="P54" s="11" t="s">
        <v>1558</v>
      </c>
      <c r="Q54" s="11" t="s">
        <v>1480</v>
      </c>
      <c r="R54" s="11">
        <v>76.0</v>
      </c>
      <c r="S54" s="11" t="s">
        <v>1558</v>
      </c>
      <c r="T54" s="11" t="s">
        <v>301</v>
      </c>
      <c r="U54" s="11" t="s">
        <v>400</v>
      </c>
      <c r="V54" s="11" t="s">
        <v>1558</v>
      </c>
      <c r="W54" s="11" t="s">
        <v>368</v>
      </c>
      <c r="X54" s="11" t="s">
        <v>388</v>
      </c>
      <c r="Y54" s="11" t="s">
        <v>1558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15" t="s">
        <v>504</v>
      </c>
      <c r="B55" s="10" t="s">
        <v>1791</v>
      </c>
      <c r="C55" s="10" t="s">
        <v>1792</v>
      </c>
      <c r="D55" s="10" t="s">
        <v>1793</v>
      </c>
      <c r="E55" s="10" t="s">
        <v>27</v>
      </c>
      <c r="F55" s="10" t="s">
        <v>1794</v>
      </c>
      <c r="G55" s="11" t="s">
        <v>396</v>
      </c>
      <c r="H55" s="11" t="s">
        <v>1795</v>
      </c>
      <c r="I55" s="11" t="s">
        <v>1558</v>
      </c>
      <c r="J55" s="11" t="s">
        <v>421</v>
      </c>
      <c r="K55" s="11" t="s">
        <v>1796</v>
      </c>
      <c r="L55" s="11" t="s">
        <v>1558</v>
      </c>
      <c r="M55" s="11" t="s">
        <v>1566</v>
      </c>
      <c r="N55" s="11" t="s">
        <v>271</v>
      </c>
      <c r="O55" s="11">
        <v>73.0</v>
      </c>
      <c r="P55" s="11" t="s">
        <v>1558</v>
      </c>
      <c r="Q55" s="11" t="s">
        <v>473</v>
      </c>
      <c r="R55" s="11">
        <v>75.0</v>
      </c>
      <c r="S55" s="11" t="s">
        <v>1558</v>
      </c>
      <c r="T55" s="11" t="s">
        <v>370</v>
      </c>
      <c r="U55" s="11" t="s">
        <v>373</v>
      </c>
      <c r="V55" s="11" t="s">
        <v>1558</v>
      </c>
      <c r="W55" s="11">
        <v>10.0</v>
      </c>
      <c r="X55" s="11">
        <v>76.0</v>
      </c>
      <c r="Y55" s="11" t="s">
        <v>1558</v>
      </c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9" t="s">
        <v>519</v>
      </c>
      <c r="B56" s="10" t="s">
        <v>1797</v>
      </c>
      <c r="C56" s="10" t="s">
        <v>1798</v>
      </c>
      <c r="D56" s="10" t="s">
        <v>1504</v>
      </c>
      <c r="E56" s="10" t="s">
        <v>47</v>
      </c>
      <c r="F56" s="10" t="s">
        <v>1799</v>
      </c>
      <c r="G56" s="11" t="s">
        <v>368</v>
      </c>
      <c r="H56" s="11" t="s">
        <v>923</v>
      </c>
      <c r="I56" s="11" t="s">
        <v>1800</v>
      </c>
      <c r="J56" s="11" t="s">
        <v>1480</v>
      </c>
      <c r="K56" s="11" t="s">
        <v>371</v>
      </c>
      <c r="L56" s="11" t="s">
        <v>1800</v>
      </c>
      <c r="M56" s="11" t="s">
        <v>1566</v>
      </c>
      <c r="N56" s="11">
        <v>10.0</v>
      </c>
      <c r="O56" s="11">
        <v>76.0</v>
      </c>
      <c r="P56" s="11" t="s">
        <v>1800</v>
      </c>
      <c r="Q56" s="11" t="s">
        <v>306</v>
      </c>
      <c r="R56" s="11">
        <v>77.0</v>
      </c>
      <c r="S56" s="11" t="s">
        <v>1800</v>
      </c>
      <c r="T56" s="11" t="s">
        <v>337</v>
      </c>
      <c r="U56" s="11" t="s">
        <v>339</v>
      </c>
      <c r="V56" s="11" t="s">
        <v>1800</v>
      </c>
      <c r="W56" s="11" t="s">
        <v>1432</v>
      </c>
      <c r="X56" s="11">
        <v>79.0</v>
      </c>
      <c r="Y56" s="11" t="s">
        <v>1558</v>
      </c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15" t="s">
        <v>526</v>
      </c>
      <c r="B57" s="10" t="s">
        <v>1801</v>
      </c>
      <c r="C57" s="10" t="s">
        <v>1802</v>
      </c>
      <c r="D57" s="10" t="s">
        <v>1803</v>
      </c>
      <c r="E57" s="10" t="s">
        <v>47</v>
      </c>
      <c r="F57" s="10" t="s">
        <v>1562</v>
      </c>
      <c r="G57" s="11" t="s">
        <v>406</v>
      </c>
      <c r="H57" s="11" t="s">
        <v>1804</v>
      </c>
      <c r="I57" s="11" t="s">
        <v>1800</v>
      </c>
      <c r="J57" s="11">
        <v>9.0</v>
      </c>
      <c r="K57" s="11">
        <v>71.0</v>
      </c>
      <c r="L57" s="11" t="s">
        <v>1800</v>
      </c>
      <c r="M57" s="11" t="s">
        <v>1566</v>
      </c>
      <c r="N57" s="11" t="s">
        <v>418</v>
      </c>
      <c r="O57" s="11" t="s">
        <v>1805</v>
      </c>
      <c r="P57" s="11" t="s">
        <v>1800</v>
      </c>
      <c r="Q57" s="11" t="s">
        <v>1806</v>
      </c>
      <c r="R57" s="11">
        <v>72.0</v>
      </c>
      <c r="S57" s="11" t="s">
        <v>1800</v>
      </c>
      <c r="T57" s="11" t="s">
        <v>1542</v>
      </c>
      <c r="U57" s="11">
        <v>74.0</v>
      </c>
      <c r="V57" s="11" t="s">
        <v>1800</v>
      </c>
      <c r="W57" s="11" t="s">
        <v>271</v>
      </c>
      <c r="X57" s="11" t="s">
        <v>1807</v>
      </c>
      <c r="Y57" s="11" t="s">
        <v>1800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 t="s">
        <v>1808</v>
      </c>
      <c r="C58" s="10" t="s">
        <v>1809</v>
      </c>
      <c r="D58" s="10" t="s">
        <v>1810</v>
      </c>
      <c r="E58" s="10" t="s">
        <v>27</v>
      </c>
      <c r="F58" s="10" t="s">
        <v>1811</v>
      </c>
      <c r="G58" s="11" t="s">
        <v>1812</v>
      </c>
      <c r="H58" s="11">
        <v>66.0</v>
      </c>
      <c r="I58" s="11" t="s">
        <v>1800</v>
      </c>
      <c r="J58" s="11">
        <v>8.0</v>
      </c>
      <c r="K58" s="11" t="s">
        <v>486</v>
      </c>
      <c r="L58" s="11" t="s">
        <v>1800</v>
      </c>
      <c r="M58" s="11" t="s">
        <v>1566</v>
      </c>
      <c r="N58" s="11" t="s">
        <v>415</v>
      </c>
      <c r="O58" s="11">
        <v>67.0</v>
      </c>
      <c r="P58" s="11" t="s">
        <v>1800</v>
      </c>
      <c r="Q58" s="11" t="s">
        <v>418</v>
      </c>
      <c r="R58" s="11">
        <v>70.0</v>
      </c>
      <c r="S58" s="11" t="s">
        <v>1800</v>
      </c>
      <c r="T58" s="11">
        <v>9.0</v>
      </c>
      <c r="U58" s="11" t="s">
        <v>1813</v>
      </c>
      <c r="V58" s="11" t="s">
        <v>1800</v>
      </c>
      <c r="W58" s="11" t="s">
        <v>1806</v>
      </c>
      <c r="X58" s="11">
        <v>71.0</v>
      </c>
      <c r="Y58" s="11" t="s">
        <v>1800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 t="s">
        <v>1814</v>
      </c>
      <c r="C59" s="10" t="s">
        <v>1815</v>
      </c>
      <c r="D59" s="10" t="s">
        <v>1816</v>
      </c>
      <c r="E59" s="10" t="s">
        <v>27</v>
      </c>
      <c r="F59" s="10" t="s">
        <v>1428</v>
      </c>
      <c r="G59" s="11" t="s">
        <v>465</v>
      </c>
      <c r="H59" s="11">
        <v>65.0</v>
      </c>
      <c r="I59" s="11" t="s">
        <v>1800</v>
      </c>
      <c r="J59" s="11" t="s">
        <v>1812</v>
      </c>
      <c r="K59" s="11">
        <v>67.0</v>
      </c>
      <c r="L59" s="11" t="s">
        <v>1800</v>
      </c>
      <c r="M59" s="11" t="s">
        <v>1566</v>
      </c>
      <c r="N59" s="11" t="s">
        <v>406</v>
      </c>
      <c r="O59" s="11">
        <v>68.0</v>
      </c>
      <c r="P59" s="11" t="s">
        <v>1800</v>
      </c>
      <c r="Q59" s="11" t="s">
        <v>418</v>
      </c>
      <c r="R59" s="11">
        <v>70.0</v>
      </c>
      <c r="S59" s="11" t="s">
        <v>1800</v>
      </c>
      <c r="T59" s="11">
        <v>9.0</v>
      </c>
      <c r="U59" s="11" t="s">
        <v>1817</v>
      </c>
      <c r="V59" s="11" t="s">
        <v>1800</v>
      </c>
      <c r="W59" s="11" t="s">
        <v>415</v>
      </c>
      <c r="X59" s="11">
        <v>71.0</v>
      </c>
      <c r="Y59" s="11" t="s">
        <v>1800</v>
      </c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 t="s">
        <v>1818</v>
      </c>
      <c r="C60" s="10" t="s">
        <v>1819</v>
      </c>
      <c r="D60" s="10" t="s">
        <v>1820</v>
      </c>
      <c r="E60" s="10" t="s">
        <v>27</v>
      </c>
      <c r="F60" s="10" t="s">
        <v>1788</v>
      </c>
      <c r="G60" s="11" t="s">
        <v>460</v>
      </c>
      <c r="H60" s="11">
        <v>67.0</v>
      </c>
      <c r="I60" s="11" t="s">
        <v>1800</v>
      </c>
      <c r="J60" s="11">
        <v>8.0</v>
      </c>
      <c r="K60" s="11">
        <v>66.0</v>
      </c>
      <c r="L60" s="11" t="s">
        <v>1800</v>
      </c>
      <c r="M60" s="11" t="s">
        <v>1566</v>
      </c>
      <c r="N60" s="11" t="s">
        <v>398</v>
      </c>
      <c r="O60" s="11">
        <v>67.0</v>
      </c>
      <c r="P60" s="11" t="s">
        <v>1800</v>
      </c>
      <c r="Q60" s="11" t="s">
        <v>419</v>
      </c>
      <c r="R60" s="11" t="s">
        <v>1821</v>
      </c>
      <c r="S60" s="11" t="s">
        <v>1800</v>
      </c>
      <c r="T60" s="11">
        <v>9.0</v>
      </c>
      <c r="U60" s="11">
        <v>70.0</v>
      </c>
      <c r="V60" s="11" t="s">
        <v>1800</v>
      </c>
      <c r="W60" s="11" t="s">
        <v>1480</v>
      </c>
      <c r="X60" s="11">
        <v>71.0</v>
      </c>
      <c r="Y60" s="11" t="s">
        <v>1800</v>
      </c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15" t="s">
        <v>559</v>
      </c>
      <c r="B61" s="10" t="s">
        <v>1822</v>
      </c>
      <c r="C61" s="10" t="s">
        <v>1823</v>
      </c>
      <c r="D61" s="10" t="s">
        <v>1824</v>
      </c>
      <c r="E61" s="10" t="s">
        <v>47</v>
      </c>
      <c r="F61" s="10" t="s">
        <v>1725</v>
      </c>
      <c r="G61" s="11" t="s">
        <v>460</v>
      </c>
      <c r="H61" s="11" t="s">
        <v>1825</v>
      </c>
      <c r="I61" s="11" t="s">
        <v>1800</v>
      </c>
      <c r="J61" s="11">
        <v>9.0</v>
      </c>
      <c r="K61" s="11" t="s">
        <v>1821</v>
      </c>
      <c r="L61" s="11" t="s">
        <v>1800</v>
      </c>
      <c r="M61" s="11" t="s">
        <v>1566</v>
      </c>
      <c r="N61" s="11" t="s">
        <v>421</v>
      </c>
      <c r="O61" s="11" t="s">
        <v>969</v>
      </c>
      <c r="P61" s="11" t="s">
        <v>1800</v>
      </c>
      <c r="Q61" s="11" t="s">
        <v>1542</v>
      </c>
      <c r="R61" s="11">
        <v>69.0</v>
      </c>
      <c r="S61" s="11" t="s">
        <v>1800</v>
      </c>
      <c r="T61" s="11" t="s">
        <v>271</v>
      </c>
      <c r="U61" s="11">
        <v>70.0</v>
      </c>
      <c r="V61" s="11" t="s">
        <v>1800</v>
      </c>
      <c r="W61" s="11" t="s">
        <v>368</v>
      </c>
      <c r="X61" s="11">
        <v>72.0</v>
      </c>
      <c r="Y61" s="11" t="s">
        <v>1800</v>
      </c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9" t="s">
        <v>564</v>
      </c>
      <c r="B62" s="10"/>
      <c r="C62" s="10" t="s">
        <v>1826</v>
      </c>
      <c r="D62" s="10" t="s">
        <v>1827</v>
      </c>
      <c r="E62" s="10" t="s">
        <v>27</v>
      </c>
      <c r="F62" s="10" t="s">
        <v>1828</v>
      </c>
      <c r="G62" s="11" t="s">
        <v>1829</v>
      </c>
      <c r="H62" s="11" t="s">
        <v>1830</v>
      </c>
      <c r="I62" s="11" t="s">
        <v>1800</v>
      </c>
      <c r="J62" s="11" t="s">
        <v>460</v>
      </c>
      <c r="K62" s="11">
        <v>65.0</v>
      </c>
      <c r="L62" s="11" t="s">
        <v>1800</v>
      </c>
      <c r="M62" s="10"/>
      <c r="N62" s="11" t="s">
        <v>465</v>
      </c>
      <c r="O62" s="11" t="s">
        <v>1831</v>
      </c>
      <c r="P62" s="11" t="s">
        <v>1800</v>
      </c>
      <c r="Q62" s="11">
        <v>8.0</v>
      </c>
      <c r="R62" s="11" t="s">
        <v>1832</v>
      </c>
      <c r="S62" s="11" t="s">
        <v>1800</v>
      </c>
      <c r="T62" s="11" t="s">
        <v>396</v>
      </c>
      <c r="U62" s="11">
        <v>68.0</v>
      </c>
      <c r="V62" s="11" t="s">
        <v>1800</v>
      </c>
      <c r="W62" s="11" t="s">
        <v>419</v>
      </c>
      <c r="X62" s="11" t="s">
        <v>416</v>
      </c>
      <c r="Y62" s="11" t="s">
        <v>1800</v>
      </c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15" t="s">
        <v>565</v>
      </c>
      <c r="B63" s="10" t="s">
        <v>1833</v>
      </c>
      <c r="C63" s="10" t="s">
        <v>1834</v>
      </c>
      <c r="D63" s="10" t="s">
        <v>1835</v>
      </c>
      <c r="E63" s="10" t="s">
        <v>47</v>
      </c>
      <c r="F63" s="10" t="s">
        <v>394</v>
      </c>
      <c r="G63" s="11" t="s">
        <v>1836</v>
      </c>
      <c r="H63" s="11" t="s">
        <v>1314</v>
      </c>
      <c r="I63" s="11" t="s">
        <v>1800</v>
      </c>
      <c r="J63" s="11" t="s">
        <v>482</v>
      </c>
      <c r="K63" s="11">
        <v>61.0</v>
      </c>
      <c r="L63" s="11" t="s">
        <v>1800</v>
      </c>
      <c r="M63" s="10"/>
      <c r="N63" s="11" t="s">
        <v>465</v>
      </c>
      <c r="O63" s="11" t="s">
        <v>1837</v>
      </c>
      <c r="P63" s="11" t="s">
        <v>1800</v>
      </c>
      <c r="Q63" s="11">
        <v>8.0</v>
      </c>
      <c r="R63" s="11" t="s">
        <v>1825</v>
      </c>
      <c r="S63" s="11" t="s">
        <v>1800</v>
      </c>
      <c r="T63" s="11" t="s">
        <v>419</v>
      </c>
      <c r="U63" s="11">
        <v>74.0</v>
      </c>
      <c r="V63" s="11" t="s">
        <v>1800</v>
      </c>
      <c r="W63" s="11" t="s">
        <v>440</v>
      </c>
      <c r="X63" s="11">
        <v>77.0</v>
      </c>
      <c r="Y63" s="11" t="s">
        <v>1800</v>
      </c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1" t="s">
        <v>1838</v>
      </c>
      <c r="D64" s="26">
        <v>45729.0</v>
      </c>
      <c r="E64" s="11" t="s">
        <v>47</v>
      </c>
      <c r="F64" s="11" t="s">
        <v>1839</v>
      </c>
      <c r="G64" s="10"/>
      <c r="H64" s="10"/>
      <c r="I64" s="10"/>
      <c r="J64" s="10"/>
      <c r="K64" s="10"/>
      <c r="L64" s="10"/>
      <c r="M64" s="10"/>
      <c r="N64" s="11" t="s">
        <v>563</v>
      </c>
      <c r="O64" s="11">
        <v>47.0</v>
      </c>
      <c r="P64" s="11" t="s">
        <v>1800</v>
      </c>
      <c r="Q64" s="11">
        <v>4.0</v>
      </c>
      <c r="R64" s="11">
        <v>48.0</v>
      </c>
      <c r="S64" s="11" t="s">
        <v>1800</v>
      </c>
      <c r="T64" s="11" t="s">
        <v>529</v>
      </c>
      <c r="U64" s="11" t="s">
        <v>1840</v>
      </c>
      <c r="V64" s="11" t="s">
        <v>1800</v>
      </c>
      <c r="W64" s="11" t="s">
        <v>1829</v>
      </c>
      <c r="X64" s="11">
        <v>50.0</v>
      </c>
      <c r="Y64" s="11" t="s">
        <v>1800</v>
      </c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1" t="s">
        <v>1841</v>
      </c>
      <c r="D65" s="26">
        <v>45763.0</v>
      </c>
      <c r="E65" s="11" t="s">
        <v>47</v>
      </c>
      <c r="F65" s="11" t="s">
        <v>1842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1" t="s">
        <v>1843</v>
      </c>
      <c r="R65" s="11">
        <v>49.0</v>
      </c>
      <c r="S65" s="11" t="s">
        <v>1800</v>
      </c>
      <c r="T65" s="11" t="s">
        <v>1844</v>
      </c>
      <c r="U65" s="11" t="s">
        <v>994</v>
      </c>
      <c r="V65" s="11" t="s">
        <v>1800</v>
      </c>
      <c r="W65" s="11" t="s">
        <v>1845</v>
      </c>
      <c r="X65" s="11" t="s">
        <v>1846</v>
      </c>
      <c r="Y65" s="11" t="s">
        <v>1800</v>
      </c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/>
      <c r="C66" s="11" t="s">
        <v>1847</v>
      </c>
      <c r="D66" s="26">
        <v>45799.0</v>
      </c>
      <c r="E66" s="11" t="s">
        <v>47</v>
      </c>
      <c r="F66" s="11" t="s">
        <v>1848</v>
      </c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51" t="s">
        <v>1849</v>
      </c>
      <c r="U66" s="51">
        <v>51.0</v>
      </c>
      <c r="V66" s="51" t="s">
        <v>1800</v>
      </c>
      <c r="W66" s="51" t="s">
        <v>1353</v>
      </c>
      <c r="X66" s="51" t="s">
        <v>1347</v>
      </c>
      <c r="Y66" s="51" t="s">
        <v>1800</v>
      </c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15" t="s">
        <v>569</v>
      </c>
      <c r="B67" s="10"/>
      <c r="C67" s="11" t="s">
        <v>1850</v>
      </c>
      <c r="D67" s="26">
        <v>45824.0</v>
      </c>
      <c r="E67" s="11" t="s">
        <v>27</v>
      </c>
      <c r="F67" s="11" t="s">
        <v>1851</v>
      </c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51" t="s">
        <v>1852</v>
      </c>
      <c r="X67" s="51">
        <v>46.0</v>
      </c>
      <c r="Y67" s="51" t="s">
        <v>1800</v>
      </c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9" t="s">
        <v>570</v>
      </c>
      <c r="B68" s="10"/>
      <c r="C68" s="11" t="s">
        <v>1853</v>
      </c>
      <c r="D68" s="26">
        <v>45829.0</v>
      </c>
      <c r="E68" s="11" t="s">
        <v>27</v>
      </c>
      <c r="F68" s="11" t="s">
        <v>1562</v>
      </c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51" t="s">
        <v>1854</v>
      </c>
      <c r="X68" s="51">
        <v>52.0</v>
      </c>
      <c r="Y68" s="51" t="s">
        <v>1800</v>
      </c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15" t="s">
        <v>571</v>
      </c>
      <c r="B69" s="10"/>
      <c r="C69" s="11" t="s">
        <v>1855</v>
      </c>
      <c r="D69" s="26">
        <v>45830.0</v>
      </c>
      <c r="E69" s="11" t="s">
        <v>27</v>
      </c>
      <c r="F69" s="11" t="s">
        <v>1856</v>
      </c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51" t="s">
        <v>1857</v>
      </c>
      <c r="X69" s="51">
        <v>50.0</v>
      </c>
      <c r="Y69" s="51" t="s">
        <v>1800</v>
      </c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9" t="s">
        <v>1004</v>
      </c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5" t="s">
        <v>1005</v>
      </c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9" t="s">
        <v>1006</v>
      </c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5" t="s">
        <v>1007</v>
      </c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9" t="s">
        <v>1008</v>
      </c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5" t="s">
        <v>1009</v>
      </c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15" t="s">
        <v>1858</v>
      </c>
      <c r="B77" s="10"/>
      <c r="C77" s="10"/>
      <c r="D77" s="10"/>
      <c r="E77" s="10"/>
      <c r="F77" s="10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9" t="s">
        <v>1859</v>
      </c>
      <c r="B78" s="10"/>
      <c r="C78" s="10"/>
      <c r="D78" s="10"/>
      <c r="E78" s="10"/>
      <c r="F78" s="10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15" t="s">
        <v>1860</v>
      </c>
      <c r="B79" s="10"/>
      <c r="C79" s="10"/>
      <c r="D79" s="10"/>
      <c r="E79" s="10"/>
      <c r="F79" s="10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15" t="s">
        <v>1861</v>
      </c>
      <c r="B80" s="10"/>
      <c r="C80" s="10"/>
      <c r="D80" s="10"/>
      <c r="E80" s="10"/>
      <c r="F80" s="10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9" t="s">
        <v>1862</v>
      </c>
      <c r="B81" s="10"/>
      <c r="C81" s="10"/>
      <c r="D81" s="10"/>
      <c r="E81" s="10"/>
      <c r="F81" s="10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15" t="s">
        <v>1863</v>
      </c>
      <c r="B82" s="27"/>
      <c r="C82" s="10"/>
      <c r="D82" s="10"/>
      <c r="E82" s="10"/>
      <c r="F82" s="10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15" t="s">
        <v>1864</v>
      </c>
      <c r="B83" s="27"/>
      <c r="C83" s="10"/>
      <c r="D83" s="10"/>
      <c r="E83" s="10"/>
      <c r="F83" s="10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15" t="s">
        <v>1865</v>
      </c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15" t="s">
        <v>1866</v>
      </c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15" t="s">
        <v>1867</v>
      </c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15" t="s">
        <v>1868</v>
      </c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15" t="s">
        <v>1869</v>
      </c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15" t="s">
        <v>1870</v>
      </c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15" t="s">
        <v>1871</v>
      </c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15" t="s">
        <v>1872</v>
      </c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15" t="s">
        <v>1873</v>
      </c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1874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B4" s="12" t="s">
        <v>1875</v>
      </c>
      <c r="C4" s="12" t="s">
        <v>1876</v>
      </c>
      <c r="D4" s="12" t="s">
        <v>1877</v>
      </c>
      <c r="E4" s="12" t="s">
        <v>27</v>
      </c>
      <c r="F4" s="12" t="s">
        <v>1878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3"/>
      <c r="AA4" s="13"/>
      <c r="AB4" s="14"/>
      <c r="AC4" s="13"/>
      <c r="AD4" s="13"/>
      <c r="AE4" s="14"/>
      <c r="AF4" s="13"/>
      <c r="AG4" s="13"/>
      <c r="AH4" s="13"/>
      <c r="AI4" s="14"/>
      <c r="AJ4" s="13"/>
      <c r="AK4" s="13"/>
      <c r="AL4" s="14"/>
      <c r="AM4" s="13"/>
      <c r="AN4" s="13"/>
      <c r="AO4" s="14"/>
      <c r="AP4" s="13"/>
      <c r="AQ4" s="13"/>
      <c r="AR4" s="14"/>
    </row>
    <row r="5" ht="27.75" customHeight="1">
      <c r="A5" s="15" t="s">
        <v>30</v>
      </c>
      <c r="B5" s="12" t="s">
        <v>1879</v>
      </c>
      <c r="C5" s="12" t="s">
        <v>1880</v>
      </c>
      <c r="D5" s="52"/>
      <c r="E5" s="12" t="s">
        <v>27</v>
      </c>
      <c r="F5" s="12" t="s">
        <v>1881</v>
      </c>
      <c r="G5" s="12"/>
      <c r="H5" s="5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</row>
    <row r="6" ht="27.75" customHeight="1">
      <c r="A6" s="9" t="s">
        <v>35</v>
      </c>
      <c r="B6" s="12" t="s">
        <v>1882</v>
      </c>
      <c r="C6" s="12" t="s">
        <v>1883</v>
      </c>
      <c r="D6" s="12" t="s">
        <v>1884</v>
      </c>
      <c r="E6" s="12" t="s">
        <v>47</v>
      </c>
      <c r="F6" s="12" t="s">
        <v>1885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</row>
    <row r="7" ht="27.75" customHeight="1">
      <c r="A7" s="15" t="s">
        <v>43</v>
      </c>
      <c r="B7" s="53" t="s">
        <v>1886</v>
      </c>
      <c r="C7" s="53" t="s">
        <v>1887</v>
      </c>
      <c r="D7" s="53" t="s">
        <v>33</v>
      </c>
      <c r="E7" s="53" t="s">
        <v>47</v>
      </c>
      <c r="F7" s="53" t="s">
        <v>1888</v>
      </c>
      <c r="G7" s="54" t="s">
        <v>40</v>
      </c>
      <c r="H7" s="54">
        <v>102.0</v>
      </c>
      <c r="I7" s="54" t="s">
        <v>42</v>
      </c>
      <c r="J7" s="55" t="s">
        <v>52</v>
      </c>
      <c r="K7" s="54">
        <v>103.0</v>
      </c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</row>
    <row r="8" ht="27.75" customHeight="1">
      <c r="A8" s="9" t="s">
        <v>53</v>
      </c>
      <c r="B8" s="10" t="s">
        <v>1889</v>
      </c>
      <c r="C8" s="31" t="s">
        <v>1890</v>
      </c>
      <c r="D8" s="12" t="s">
        <v>1891</v>
      </c>
      <c r="E8" s="12" t="s">
        <v>47</v>
      </c>
      <c r="F8" s="12" t="s">
        <v>1892</v>
      </c>
      <c r="G8" s="31" t="s">
        <v>1620</v>
      </c>
      <c r="H8" s="31">
        <v>102.0</v>
      </c>
      <c r="I8" s="31" t="s">
        <v>42</v>
      </c>
      <c r="J8" s="57" t="s">
        <v>549</v>
      </c>
      <c r="K8" s="31">
        <v>104.0</v>
      </c>
      <c r="L8" s="31" t="s">
        <v>42</v>
      </c>
      <c r="M8" s="31" t="s">
        <v>1024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</row>
    <row r="9" ht="27.75" customHeight="1">
      <c r="A9" s="15" t="s">
        <v>63</v>
      </c>
      <c r="B9" s="12" t="s">
        <v>1893</v>
      </c>
      <c r="C9" s="12" t="s">
        <v>1894</v>
      </c>
      <c r="D9" s="12" t="s">
        <v>1895</v>
      </c>
      <c r="E9" s="12" t="s">
        <v>47</v>
      </c>
      <c r="F9" s="12" t="s">
        <v>1896</v>
      </c>
      <c r="G9" s="31" t="s">
        <v>1379</v>
      </c>
      <c r="H9" s="31">
        <v>99.0</v>
      </c>
      <c r="I9" s="31" t="s">
        <v>42</v>
      </c>
      <c r="J9" s="57" t="s">
        <v>1597</v>
      </c>
      <c r="K9" s="31">
        <v>101.0</v>
      </c>
      <c r="L9" s="31" t="s">
        <v>42</v>
      </c>
      <c r="M9" s="31" t="s">
        <v>1024</v>
      </c>
      <c r="N9" s="31" t="s">
        <v>1564</v>
      </c>
      <c r="O9" s="31">
        <v>101.0</v>
      </c>
      <c r="P9" s="31" t="s">
        <v>42</v>
      </c>
      <c r="Q9" s="31" t="s">
        <v>1607</v>
      </c>
      <c r="R9" s="31">
        <v>101.0</v>
      </c>
      <c r="S9" s="31" t="s">
        <v>42</v>
      </c>
      <c r="T9" s="31" t="s">
        <v>1620</v>
      </c>
      <c r="U9" s="31">
        <v>103.0</v>
      </c>
      <c r="V9" s="31" t="s">
        <v>42</v>
      </c>
      <c r="W9" s="31" t="s">
        <v>1897</v>
      </c>
      <c r="X9" s="31">
        <v>103.0</v>
      </c>
      <c r="Y9" s="12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</row>
    <row r="10" ht="27.75" customHeight="1">
      <c r="A10" s="9" t="s">
        <v>74</v>
      </c>
      <c r="B10" s="10" t="s">
        <v>1898</v>
      </c>
      <c r="C10" s="10" t="s">
        <v>1899</v>
      </c>
      <c r="D10" s="10" t="s">
        <v>1900</v>
      </c>
      <c r="E10" s="10" t="s">
        <v>47</v>
      </c>
      <c r="F10" s="10" t="s">
        <v>1901</v>
      </c>
      <c r="G10" s="11">
        <v>17.0</v>
      </c>
      <c r="H10" s="11">
        <v>102.0</v>
      </c>
      <c r="I10" s="11" t="s">
        <v>42</v>
      </c>
      <c r="J10" s="58" t="s">
        <v>1902</v>
      </c>
      <c r="K10" s="11">
        <v>103.0</v>
      </c>
      <c r="L10" s="11" t="s">
        <v>42</v>
      </c>
      <c r="M10" s="11" t="s">
        <v>1024</v>
      </c>
      <c r="N10" s="11" t="s">
        <v>1903</v>
      </c>
      <c r="O10" s="11">
        <v>105.0</v>
      </c>
      <c r="P10" s="11" t="s">
        <v>42</v>
      </c>
      <c r="Q10" s="11" t="s">
        <v>1904</v>
      </c>
      <c r="R10" s="11">
        <v>106.0</v>
      </c>
      <c r="S10" s="11" t="s">
        <v>42</v>
      </c>
      <c r="T10" s="11" t="s">
        <v>146</v>
      </c>
      <c r="U10" s="11">
        <v>107.0</v>
      </c>
      <c r="V10" s="11" t="s">
        <v>42</v>
      </c>
      <c r="W10" s="11" t="s">
        <v>1904</v>
      </c>
      <c r="X10" s="11">
        <v>108.0</v>
      </c>
      <c r="Y10" s="11" t="s">
        <v>42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1905</v>
      </c>
      <c r="C11" s="10" t="s">
        <v>288</v>
      </c>
      <c r="D11" s="10" t="s">
        <v>1906</v>
      </c>
      <c r="E11" s="10" t="s">
        <v>47</v>
      </c>
      <c r="F11" s="10" t="s">
        <v>321</v>
      </c>
      <c r="G11" s="11">
        <v>18.0</v>
      </c>
      <c r="H11" s="11">
        <v>105.0</v>
      </c>
      <c r="I11" s="11" t="s">
        <v>42</v>
      </c>
      <c r="J11" s="58" t="s">
        <v>1902</v>
      </c>
      <c r="K11" s="11">
        <v>106.0</v>
      </c>
      <c r="L11" s="11" t="s">
        <v>42</v>
      </c>
      <c r="M11" s="11" t="s">
        <v>1024</v>
      </c>
      <c r="N11" s="11" t="s">
        <v>1902</v>
      </c>
      <c r="O11" s="11">
        <v>107.0</v>
      </c>
      <c r="P11" s="11" t="s">
        <v>42</v>
      </c>
      <c r="Q11" s="11" t="s">
        <v>1907</v>
      </c>
      <c r="R11" s="11">
        <v>107.0</v>
      </c>
      <c r="S11" s="11" t="s">
        <v>42</v>
      </c>
      <c r="T11" s="11" t="s">
        <v>1908</v>
      </c>
      <c r="U11" s="11">
        <v>108.0</v>
      </c>
      <c r="V11" s="11" t="s">
        <v>42</v>
      </c>
      <c r="W11" s="11" t="s">
        <v>1627</v>
      </c>
      <c r="X11" s="11">
        <v>109.0</v>
      </c>
      <c r="Y11" s="11" t="s">
        <v>42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1909</v>
      </c>
      <c r="C12" s="10" t="s">
        <v>1910</v>
      </c>
      <c r="D12" s="10" t="s">
        <v>1911</v>
      </c>
      <c r="E12" s="10" t="s">
        <v>47</v>
      </c>
      <c r="F12" s="10" t="s">
        <v>1912</v>
      </c>
      <c r="G12" s="11" t="s">
        <v>1632</v>
      </c>
      <c r="H12" s="11">
        <v>98.0</v>
      </c>
      <c r="I12" s="11" t="s">
        <v>42</v>
      </c>
      <c r="J12" s="58" t="s">
        <v>110</v>
      </c>
      <c r="K12" s="11">
        <v>98.0</v>
      </c>
      <c r="L12" s="11" t="s">
        <v>42</v>
      </c>
      <c r="M12" s="11" t="s">
        <v>1024</v>
      </c>
      <c r="N12" s="11" t="s">
        <v>163</v>
      </c>
      <c r="O12" s="11">
        <v>99.0</v>
      </c>
      <c r="P12" s="11" t="s">
        <v>42</v>
      </c>
      <c r="Q12" s="11">
        <v>15.0</v>
      </c>
      <c r="R12" s="11">
        <v>99.0</v>
      </c>
      <c r="S12" s="11" t="s">
        <v>42</v>
      </c>
      <c r="T12" s="11" t="s">
        <v>153</v>
      </c>
      <c r="U12" s="11">
        <v>100.0</v>
      </c>
      <c r="V12" s="11" t="s">
        <v>42</v>
      </c>
      <c r="W12" s="11" t="s">
        <v>156</v>
      </c>
      <c r="X12" s="11">
        <v>100.0</v>
      </c>
      <c r="Y12" s="11" t="s">
        <v>42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15" t="s">
        <v>100</v>
      </c>
      <c r="B13" s="10" t="s">
        <v>1913</v>
      </c>
      <c r="C13" s="10" t="s">
        <v>1914</v>
      </c>
      <c r="D13" s="10" t="s">
        <v>1915</v>
      </c>
      <c r="E13" s="10" t="s">
        <v>47</v>
      </c>
      <c r="F13" s="10" t="s">
        <v>1916</v>
      </c>
      <c r="G13" s="11" t="s">
        <v>156</v>
      </c>
      <c r="H13" s="11">
        <v>105.0</v>
      </c>
      <c r="I13" s="11" t="s">
        <v>42</v>
      </c>
      <c r="J13" s="58" t="s">
        <v>1563</v>
      </c>
      <c r="K13" s="11">
        <v>101.0</v>
      </c>
      <c r="L13" s="11" t="s">
        <v>42</v>
      </c>
      <c r="M13" s="11" t="s">
        <v>1024</v>
      </c>
      <c r="N13" s="11" t="s">
        <v>1395</v>
      </c>
      <c r="O13" s="11">
        <v>101.0</v>
      </c>
      <c r="P13" s="11" t="s">
        <v>42</v>
      </c>
      <c r="Q13" s="11">
        <v>16.0</v>
      </c>
      <c r="R13" s="11">
        <v>101.0</v>
      </c>
      <c r="S13" s="11" t="s">
        <v>42</v>
      </c>
      <c r="T13" s="11" t="s">
        <v>1897</v>
      </c>
      <c r="U13" s="11">
        <v>102.0</v>
      </c>
      <c r="V13" s="11" t="s">
        <v>42</v>
      </c>
      <c r="W13" s="11">
        <v>17.0</v>
      </c>
      <c r="X13" s="11">
        <v>103.0</v>
      </c>
      <c r="Y13" s="11" t="s">
        <v>42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9" t="s">
        <v>114</v>
      </c>
      <c r="B14" s="10" t="s">
        <v>1917</v>
      </c>
      <c r="C14" s="10" t="s">
        <v>1918</v>
      </c>
      <c r="D14" s="10" t="s">
        <v>1919</v>
      </c>
      <c r="E14" s="10" t="s">
        <v>27</v>
      </c>
      <c r="F14" s="10" t="s">
        <v>1920</v>
      </c>
      <c r="G14" s="11" t="s">
        <v>209</v>
      </c>
      <c r="H14" s="11">
        <v>94.0</v>
      </c>
      <c r="I14" s="11" t="s">
        <v>42</v>
      </c>
      <c r="J14" s="58">
        <v>13.0</v>
      </c>
      <c r="K14" s="11">
        <v>94.0</v>
      </c>
      <c r="L14" s="11" t="s">
        <v>42</v>
      </c>
      <c r="M14" s="11" t="s">
        <v>1024</v>
      </c>
      <c r="N14" s="11" t="s">
        <v>209</v>
      </c>
      <c r="O14" s="11">
        <v>94.0</v>
      </c>
      <c r="P14" s="11" t="s">
        <v>42</v>
      </c>
      <c r="Q14" s="11" t="s">
        <v>119</v>
      </c>
      <c r="R14" s="11">
        <v>95.0</v>
      </c>
      <c r="S14" s="11" t="s">
        <v>42</v>
      </c>
      <c r="T14" s="11" t="s">
        <v>210</v>
      </c>
      <c r="U14" s="11">
        <v>97.0</v>
      </c>
      <c r="V14" s="11" t="s">
        <v>42</v>
      </c>
      <c r="W14" s="11" t="s">
        <v>268</v>
      </c>
      <c r="X14" s="11">
        <v>98.0</v>
      </c>
      <c r="Y14" s="11" t="s">
        <v>42</v>
      </c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15" t="s">
        <v>125</v>
      </c>
      <c r="B15" s="10" t="s">
        <v>1921</v>
      </c>
      <c r="C15" s="10" t="s">
        <v>1922</v>
      </c>
      <c r="D15" s="10" t="s">
        <v>1923</v>
      </c>
      <c r="E15" s="10" t="s">
        <v>47</v>
      </c>
      <c r="F15" s="10" t="s">
        <v>1924</v>
      </c>
      <c r="G15" s="11" t="s">
        <v>268</v>
      </c>
      <c r="H15" s="11">
        <v>93.0</v>
      </c>
      <c r="I15" s="11" t="s">
        <v>42</v>
      </c>
      <c r="J15" s="58" t="s">
        <v>313</v>
      </c>
      <c r="K15" s="11">
        <v>93.0</v>
      </c>
      <c r="L15" s="11" t="s">
        <v>42</v>
      </c>
      <c r="M15" s="11" t="s">
        <v>1024</v>
      </c>
      <c r="N15" s="11" t="s">
        <v>260</v>
      </c>
      <c r="O15" s="11">
        <v>99.0</v>
      </c>
      <c r="P15" s="11" t="s">
        <v>42</v>
      </c>
      <c r="Q15" s="11" t="s">
        <v>68</v>
      </c>
      <c r="R15" s="11">
        <v>94.0</v>
      </c>
      <c r="S15" s="11" t="s">
        <v>42</v>
      </c>
      <c r="T15" s="11" t="s">
        <v>68</v>
      </c>
      <c r="U15" s="11">
        <v>95.0</v>
      </c>
      <c r="V15" s="11" t="s">
        <v>42</v>
      </c>
      <c r="W15" s="11" t="s">
        <v>84</v>
      </c>
      <c r="X15" s="11">
        <v>95.0</v>
      </c>
      <c r="Y15" s="11" t="s">
        <v>42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1925</v>
      </c>
      <c r="C16" s="10" t="s">
        <v>1926</v>
      </c>
      <c r="D16" s="10" t="s">
        <v>172</v>
      </c>
      <c r="E16" s="10" t="s">
        <v>27</v>
      </c>
      <c r="F16" s="10" t="s">
        <v>1927</v>
      </c>
      <c r="G16" s="11" t="s">
        <v>1419</v>
      </c>
      <c r="H16" s="11">
        <v>90.0</v>
      </c>
      <c r="I16" s="11" t="s">
        <v>42</v>
      </c>
      <c r="J16" s="58">
        <v>13.0</v>
      </c>
      <c r="K16" s="11">
        <v>92.0</v>
      </c>
      <c r="L16" s="11" t="s">
        <v>42</v>
      </c>
      <c r="M16" s="11" t="s">
        <v>1024</v>
      </c>
      <c r="N16" s="11" t="s">
        <v>210</v>
      </c>
      <c r="O16" s="11">
        <v>92.0</v>
      </c>
      <c r="P16" s="11" t="s">
        <v>42</v>
      </c>
      <c r="Q16" s="11" t="s">
        <v>68</v>
      </c>
      <c r="R16" s="11">
        <v>92.0</v>
      </c>
      <c r="S16" s="11" t="s">
        <v>42</v>
      </c>
      <c r="T16" s="11" t="s">
        <v>70</v>
      </c>
      <c r="U16" s="11">
        <v>95.0</v>
      </c>
      <c r="V16" s="11" t="s">
        <v>42</v>
      </c>
      <c r="W16" s="11" t="s">
        <v>68</v>
      </c>
      <c r="X16" s="11">
        <v>95.0</v>
      </c>
      <c r="Y16" s="11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1928</v>
      </c>
      <c r="C17" s="10" t="s">
        <v>1929</v>
      </c>
      <c r="D17" s="10" t="s">
        <v>1930</v>
      </c>
      <c r="E17" s="10" t="s">
        <v>47</v>
      </c>
      <c r="F17" s="10" t="s">
        <v>1931</v>
      </c>
      <c r="G17" s="11" t="s">
        <v>251</v>
      </c>
      <c r="H17" s="11">
        <v>91.0</v>
      </c>
      <c r="I17" s="11" t="s">
        <v>42</v>
      </c>
      <c r="J17" s="58" t="s">
        <v>313</v>
      </c>
      <c r="K17" s="11">
        <v>91.0</v>
      </c>
      <c r="L17" s="11" t="s">
        <v>42</v>
      </c>
      <c r="M17" s="11" t="s">
        <v>1024</v>
      </c>
      <c r="N17" s="11" t="s">
        <v>201</v>
      </c>
      <c r="O17" s="11">
        <v>92.0</v>
      </c>
      <c r="P17" s="11" t="s">
        <v>42</v>
      </c>
      <c r="Q17" s="10"/>
      <c r="R17" s="10"/>
      <c r="S17" s="10"/>
      <c r="T17" s="11">
        <v>13.0</v>
      </c>
      <c r="U17" s="11">
        <v>93.0</v>
      </c>
      <c r="V17" s="11" t="s">
        <v>42</v>
      </c>
      <c r="W17" s="11" t="s">
        <v>209</v>
      </c>
      <c r="X17" s="11">
        <v>93.0</v>
      </c>
      <c r="Y17" s="11" t="s">
        <v>42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1932</v>
      </c>
      <c r="C18" s="10" t="s">
        <v>1933</v>
      </c>
      <c r="D18" s="10" t="s">
        <v>1934</v>
      </c>
      <c r="E18" s="10" t="s">
        <v>27</v>
      </c>
      <c r="F18" s="10" t="s">
        <v>1935</v>
      </c>
      <c r="G18" s="11" t="s">
        <v>313</v>
      </c>
      <c r="H18" s="11">
        <v>92.0</v>
      </c>
      <c r="I18" s="11" t="s">
        <v>42</v>
      </c>
      <c r="J18" s="58" t="s">
        <v>268</v>
      </c>
      <c r="K18" s="11">
        <v>92.0</v>
      </c>
      <c r="L18" s="11" t="s">
        <v>42</v>
      </c>
      <c r="M18" s="11" t="s">
        <v>1024</v>
      </c>
      <c r="N18" s="11" t="s">
        <v>260</v>
      </c>
      <c r="O18" s="11">
        <v>93.0</v>
      </c>
      <c r="P18" s="11" t="s">
        <v>42</v>
      </c>
      <c r="Q18" s="10"/>
      <c r="R18" s="10"/>
      <c r="S18" s="10"/>
      <c r="T18" s="11" t="s">
        <v>68</v>
      </c>
      <c r="U18" s="11">
        <v>93.0</v>
      </c>
      <c r="V18" s="11" t="s">
        <v>42</v>
      </c>
      <c r="W18" s="11" t="s">
        <v>81</v>
      </c>
      <c r="X18" s="11">
        <v>95.0</v>
      </c>
      <c r="Y18" s="1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15" t="s">
        <v>169</v>
      </c>
      <c r="B19" s="10" t="s">
        <v>1936</v>
      </c>
      <c r="C19" s="10" t="s">
        <v>1937</v>
      </c>
      <c r="D19" s="10" t="s">
        <v>1938</v>
      </c>
      <c r="E19" s="10" t="s">
        <v>47</v>
      </c>
      <c r="F19" s="10" t="s">
        <v>1939</v>
      </c>
      <c r="G19" s="11" t="s">
        <v>192</v>
      </c>
      <c r="H19" s="11">
        <v>86.0</v>
      </c>
      <c r="I19" s="11" t="s">
        <v>42</v>
      </c>
      <c r="J19" s="58" t="s">
        <v>312</v>
      </c>
      <c r="K19" s="11">
        <v>87.0</v>
      </c>
      <c r="L19" s="11" t="s">
        <v>42</v>
      </c>
      <c r="M19" s="11" t="s">
        <v>1024</v>
      </c>
      <c r="N19" s="11" t="s">
        <v>312</v>
      </c>
      <c r="O19" s="11">
        <v>87.0</v>
      </c>
      <c r="P19" s="11" t="s">
        <v>42</v>
      </c>
      <c r="Q19" s="11">
        <v>12.0</v>
      </c>
      <c r="R19" s="11">
        <v>88.0</v>
      </c>
      <c r="S19" s="11" t="s">
        <v>42</v>
      </c>
      <c r="T19" s="11" t="s">
        <v>1419</v>
      </c>
      <c r="U19" s="11">
        <v>88.0</v>
      </c>
      <c r="V19" s="11" t="s">
        <v>42</v>
      </c>
      <c r="W19" s="11" t="s">
        <v>1390</v>
      </c>
      <c r="X19" s="11">
        <v>88.0</v>
      </c>
      <c r="Y19" s="11" t="s">
        <v>42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9" t="s">
        <v>178</v>
      </c>
      <c r="B20" s="10" t="s">
        <v>1940</v>
      </c>
      <c r="C20" s="10" t="s">
        <v>1941</v>
      </c>
      <c r="D20" s="10" t="s">
        <v>1942</v>
      </c>
      <c r="E20" s="10" t="s">
        <v>47</v>
      </c>
      <c r="F20" s="10" t="s">
        <v>1943</v>
      </c>
      <c r="G20" s="11" t="s">
        <v>84</v>
      </c>
      <c r="H20" s="11">
        <v>88.0</v>
      </c>
      <c r="I20" s="11" t="s">
        <v>42</v>
      </c>
      <c r="J20" s="58" t="s">
        <v>84</v>
      </c>
      <c r="K20" s="11">
        <v>89.0</v>
      </c>
      <c r="L20" s="11" t="s">
        <v>42</v>
      </c>
      <c r="M20" s="11" t="s">
        <v>1024</v>
      </c>
      <c r="N20" s="11" t="s">
        <v>68</v>
      </c>
      <c r="O20" s="11">
        <v>90.0</v>
      </c>
      <c r="P20" s="11" t="s">
        <v>42</v>
      </c>
      <c r="Q20" s="11" t="s">
        <v>84</v>
      </c>
      <c r="R20" s="11">
        <v>90.0</v>
      </c>
      <c r="S20" s="11" t="s">
        <v>42</v>
      </c>
      <c r="T20" s="11" t="s">
        <v>70</v>
      </c>
      <c r="U20" s="11">
        <v>90.0</v>
      </c>
      <c r="V20" s="11" t="s">
        <v>42</v>
      </c>
      <c r="W20" s="11" t="s">
        <v>72</v>
      </c>
      <c r="X20" s="11">
        <v>91.0</v>
      </c>
      <c r="Y20" s="11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15" t="s">
        <v>183</v>
      </c>
      <c r="B21" s="10" t="s">
        <v>1944</v>
      </c>
      <c r="C21" s="10" t="s">
        <v>1945</v>
      </c>
      <c r="D21" s="10" t="s">
        <v>1946</v>
      </c>
      <c r="E21" s="10" t="s">
        <v>27</v>
      </c>
      <c r="F21" s="10" t="s">
        <v>1947</v>
      </c>
      <c r="G21" s="11" t="s">
        <v>68</v>
      </c>
      <c r="H21" s="11">
        <v>90.0</v>
      </c>
      <c r="I21" s="11" t="s">
        <v>42</v>
      </c>
      <c r="J21" s="58" t="s">
        <v>105</v>
      </c>
      <c r="K21" s="11">
        <v>91.0</v>
      </c>
      <c r="L21" s="11" t="s">
        <v>42</v>
      </c>
      <c r="M21" s="11" t="s">
        <v>1024</v>
      </c>
      <c r="N21" s="11" t="s">
        <v>72</v>
      </c>
      <c r="O21" s="11">
        <v>92.0</v>
      </c>
      <c r="P21" s="11" t="s">
        <v>42</v>
      </c>
      <c r="Q21" s="11" t="s">
        <v>110</v>
      </c>
      <c r="R21" s="11">
        <v>92.0</v>
      </c>
      <c r="S21" s="11" t="s">
        <v>42</v>
      </c>
      <c r="T21" s="11" t="s">
        <v>1632</v>
      </c>
      <c r="U21" s="11">
        <v>93.0</v>
      </c>
      <c r="V21" s="11" t="s">
        <v>42</v>
      </c>
      <c r="W21" s="11" t="s">
        <v>110</v>
      </c>
      <c r="X21" s="11">
        <v>94.0</v>
      </c>
      <c r="Y21" s="1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1948</v>
      </c>
      <c r="C22" s="10" t="s">
        <v>1949</v>
      </c>
      <c r="D22" s="10" t="s">
        <v>1950</v>
      </c>
      <c r="E22" s="10" t="s">
        <v>47</v>
      </c>
      <c r="F22" s="10" t="s">
        <v>1951</v>
      </c>
      <c r="G22" s="11" t="s">
        <v>201</v>
      </c>
      <c r="H22" s="11">
        <v>89.0</v>
      </c>
      <c r="I22" s="11" t="s">
        <v>42</v>
      </c>
      <c r="J22" s="58" t="s">
        <v>209</v>
      </c>
      <c r="K22" s="11">
        <v>91.0</v>
      </c>
      <c r="L22" s="11" t="s">
        <v>42</v>
      </c>
      <c r="M22" s="11" t="s">
        <v>1024</v>
      </c>
      <c r="N22" s="11" t="s">
        <v>81</v>
      </c>
      <c r="O22" s="11">
        <v>91.0</v>
      </c>
      <c r="P22" s="11" t="s">
        <v>42</v>
      </c>
      <c r="Q22" s="11" t="s">
        <v>79</v>
      </c>
      <c r="R22" s="11">
        <v>92.0</v>
      </c>
      <c r="S22" s="11" t="s">
        <v>42</v>
      </c>
      <c r="T22" s="11" t="s">
        <v>79</v>
      </c>
      <c r="U22" s="11">
        <v>92.0</v>
      </c>
      <c r="V22" s="11" t="s">
        <v>42</v>
      </c>
      <c r="W22" s="11">
        <v>14.0</v>
      </c>
      <c r="X22" s="11">
        <v>93.0</v>
      </c>
      <c r="Y22" s="11" t="s">
        <v>42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1952</v>
      </c>
      <c r="C23" s="49" t="s">
        <v>1953</v>
      </c>
      <c r="D23" s="49" t="s">
        <v>1954</v>
      </c>
      <c r="E23" s="49" t="s">
        <v>47</v>
      </c>
      <c r="F23" s="49" t="s">
        <v>1916</v>
      </c>
      <c r="G23" s="48" t="s">
        <v>70</v>
      </c>
      <c r="H23" s="48">
        <v>91.0</v>
      </c>
      <c r="I23" s="48" t="s">
        <v>42</v>
      </c>
      <c r="J23" s="59" t="s">
        <v>79</v>
      </c>
      <c r="K23" s="48">
        <v>91.0</v>
      </c>
      <c r="L23" s="48" t="s">
        <v>42</v>
      </c>
      <c r="M23" s="48" t="s">
        <v>1024</v>
      </c>
      <c r="N23" s="49"/>
      <c r="O23" s="48" t="s">
        <v>1485</v>
      </c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ht="27.75" customHeight="1">
      <c r="A24" s="9" t="s">
        <v>213</v>
      </c>
      <c r="B24" s="10" t="s">
        <v>1955</v>
      </c>
      <c r="C24" s="60" t="s">
        <v>1956</v>
      </c>
      <c r="D24" s="60" t="s">
        <v>1957</v>
      </c>
      <c r="E24" s="60" t="s">
        <v>47</v>
      </c>
      <c r="F24" s="60" t="s">
        <v>1748</v>
      </c>
      <c r="G24" s="61" t="s">
        <v>153</v>
      </c>
      <c r="H24" s="61">
        <v>80.0</v>
      </c>
      <c r="I24" s="61" t="s">
        <v>42</v>
      </c>
      <c r="J24" s="59" t="s">
        <v>49</v>
      </c>
      <c r="K24" s="61">
        <v>91.0</v>
      </c>
      <c r="L24" s="61" t="s">
        <v>42</v>
      </c>
      <c r="M24" s="61" t="s">
        <v>1024</v>
      </c>
      <c r="N24" s="61" t="s">
        <v>40</v>
      </c>
      <c r="O24" s="61">
        <v>98.0</v>
      </c>
      <c r="P24" s="61" t="s">
        <v>42</v>
      </c>
      <c r="Q24" s="60"/>
      <c r="R24" s="60"/>
      <c r="S24" s="60"/>
      <c r="T24" s="61" t="s">
        <v>52</v>
      </c>
      <c r="U24" s="61">
        <v>98.0</v>
      </c>
      <c r="V24" s="61" t="s">
        <v>42</v>
      </c>
      <c r="W24" s="61" t="s">
        <v>143</v>
      </c>
      <c r="X24" s="61">
        <v>99.0</v>
      </c>
      <c r="Y24" s="60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</row>
    <row r="25" ht="27.75" customHeight="1">
      <c r="A25" s="15" t="s">
        <v>223</v>
      </c>
      <c r="B25" s="10" t="s">
        <v>1958</v>
      </c>
      <c r="C25" s="10" t="s">
        <v>1959</v>
      </c>
      <c r="D25" s="10" t="s">
        <v>1960</v>
      </c>
      <c r="E25" s="10" t="s">
        <v>47</v>
      </c>
      <c r="F25" s="10" t="s">
        <v>470</v>
      </c>
      <c r="G25" s="11" t="s">
        <v>251</v>
      </c>
      <c r="H25" s="11">
        <v>92.0</v>
      </c>
      <c r="I25" s="11" t="s">
        <v>42</v>
      </c>
      <c r="J25" s="58" t="s">
        <v>210</v>
      </c>
      <c r="K25" s="11">
        <v>92.0</v>
      </c>
      <c r="L25" s="11" t="s">
        <v>42</v>
      </c>
      <c r="M25" s="11" t="s">
        <v>1024</v>
      </c>
      <c r="N25" s="11" t="s">
        <v>210</v>
      </c>
      <c r="O25" s="11">
        <v>92.0</v>
      </c>
      <c r="P25" s="11" t="s">
        <v>42</v>
      </c>
      <c r="Q25" s="11" t="s">
        <v>72</v>
      </c>
      <c r="R25" s="11">
        <v>94.0</v>
      </c>
      <c r="S25" s="11" t="s">
        <v>42</v>
      </c>
      <c r="T25" s="11" t="s">
        <v>79</v>
      </c>
      <c r="U25" s="11">
        <v>96.0</v>
      </c>
      <c r="V25" s="11" t="s">
        <v>42</v>
      </c>
      <c r="W25" s="11" t="s">
        <v>84</v>
      </c>
      <c r="X25" s="11">
        <v>96.0</v>
      </c>
      <c r="Y25" s="11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9" t="s">
        <v>230</v>
      </c>
      <c r="B26" s="10" t="s">
        <v>1961</v>
      </c>
      <c r="C26" s="10" t="s">
        <v>1962</v>
      </c>
      <c r="D26" s="10" t="s">
        <v>1963</v>
      </c>
      <c r="E26" s="10" t="s">
        <v>47</v>
      </c>
      <c r="F26" s="10" t="s">
        <v>1964</v>
      </c>
      <c r="G26" s="11" t="s">
        <v>201</v>
      </c>
      <c r="H26" s="11">
        <v>89.0</v>
      </c>
      <c r="I26" s="11" t="s">
        <v>42</v>
      </c>
      <c r="J26" s="58" t="s">
        <v>260</v>
      </c>
      <c r="K26" s="11">
        <v>87.0</v>
      </c>
      <c r="L26" s="11" t="s">
        <v>42</v>
      </c>
      <c r="M26" s="11" t="s">
        <v>1024</v>
      </c>
      <c r="N26" s="11">
        <v>13.0</v>
      </c>
      <c r="O26" s="11">
        <v>87.0</v>
      </c>
      <c r="P26" s="11" t="s">
        <v>42</v>
      </c>
      <c r="Q26" s="11" t="s">
        <v>81</v>
      </c>
      <c r="R26" s="11">
        <v>89.0</v>
      </c>
      <c r="S26" s="11" t="s">
        <v>42</v>
      </c>
      <c r="T26" s="11" t="s">
        <v>68</v>
      </c>
      <c r="U26" s="11">
        <v>90.0</v>
      </c>
      <c r="V26" s="11" t="s">
        <v>42</v>
      </c>
      <c r="W26" s="11" t="s">
        <v>68</v>
      </c>
      <c r="X26" s="11">
        <v>91.0</v>
      </c>
      <c r="Y26" s="11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15" t="s">
        <v>238</v>
      </c>
      <c r="B27" s="10" t="s">
        <v>1965</v>
      </c>
      <c r="C27" s="10" t="s">
        <v>1966</v>
      </c>
      <c r="D27" s="10" t="s">
        <v>1967</v>
      </c>
      <c r="E27" s="10" t="s">
        <v>47</v>
      </c>
      <c r="F27" s="10" t="s">
        <v>1968</v>
      </c>
      <c r="G27" s="11" t="s">
        <v>201</v>
      </c>
      <c r="H27" s="11">
        <v>88.0</v>
      </c>
      <c r="I27" s="11" t="s">
        <v>42</v>
      </c>
      <c r="J27" s="58" t="s">
        <v>260</v>
      </c>
      <c r="K27" s="11">
        <v>89.0</v>
      </c>
      <c r="L27" s="11" t="s">
        <v>42</v>
      </c>
      <c r="M27" s="11" t="s">
        <v>1024</v>
      </c>
      <c r="N27" s="11" t="s">
        <v>68</v>
      </c>
      <c r="O27" s="11">
        <v>90.0</v>
      </c>
      <c r="P27" s="11" t="s">
        <v>42</v>
      </c>
      <c r="Q27" s="11" t="s">
        <v>210</v>
      </c>
      <c r="R27" s="11">
        <v>91.0</v>
      </c>
      <c r="S27" s="11" t="s">
        <v>42</v>
      </c>
      <c r="T27" s="11" t="s">
        <v>81</v>
      </c>
      <c r="U27" s="11">
        <v>92.0</v>
      </c>
      <c r="V27" s="11" t="s">
        <v>42</v>
      </c>
      <c r="W27" s="11" t="s">
        <v>79</v>
      </c>
      <c r="X27" s="11">
        <v>92.0</v>
      </c>
      <c r="Y27" s="11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1969</v>
      </c>
      <c r="C28" s="10" t="s">
        <v>1970</v>
      </c>
      <c r="D28" s="10" t="s">
        <v>1724</v>
      </c>
      <c r="E28" s="10" t="s">
        <v>47</v>
      </c>
      <c r="F28" s="10" t="s">
        <v>1971</v>
      </c>
      <c r="G28" s="11" t="s">
        <v>1052</v>
      </c>
      <c r="H28" s="11">
        <v>87.0</v>
      </c>
      <c r="I28" s="11" t="s">
        <v>42</v>
      </c>
      <c r="J28" s="58" t="s">
        <v>111</v>
      </c>
      <c r="K28" s="11">
        <v>88.0</v>
      </c>
      <c r="L28" s="11" t="s">
        <v>42</v>
      </c>
      <c r="M28" s="11" t="s">
        <v>1024</v>
      </c>
      <c r="N28" s="11">
        <v>15.0</v>
      </c>
      <c r="O28" s="11">
        <v>88.0</v>
      </c>
      <c r="P28" s="11" t="s">
        <v>42</v>
      </c>
      <c r="Q28" s="11">
        <v>15.0</v>
      </c>
      <c r="R28" s="11">
        <v>89.0</v>
      </c>
      <c r="S28" s="11" t="s">
        <v>42</v>
      </c>
      <c r="T28" s="11" t="s">
        <v>156</v>
      </c>
      <c r="U28" s="11">
        <v>90.0</v>
      </c>
      <c r="V28" s="11" t="s">
        <v>42</v>
      </c>
      <c r="W28" s="11" t="s">
        <v>167</v>
      </c>
      <c r="X28" s="11">
        <v>90.0</v>
      </c>
      <c r="Y28" s="11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1972</v>
      </c>
      <c r="C29" s="10" t="s">
        <v>1973</v>
      </c>
      <c r="D29" s="10" t="s">
        <v>1974</v>
      </c>
      <c r="E29" s="10" t="s">
        <v>47</v>
      </c>
      <c r="F29" s="10" t="s">
        <v>1975</v>
      </c>
      <c r="G29" s="11" t="s">
        <v>341</v>
      </c>
      <c r="H29" s="11">
        <v>86.0</v>
      </c>
      <c r="I29" s="11" t="s">
        <v>42</v>
      </c>
      <c r="J29" s="58" t="s">
        <v>313</v>
      </c>
      <c r="K29" s="11">
        <v>87.0</v>
      </c>
      <c r="L29" s="11" t="s">
        <v>42</v>
      </c>
      <c r="M29" s="11" t="s">
        <v>1024</v>
      </c>
      <c r="N29" s="11" t="s">
        <v>201</v>
      </c>
      <c r="O29" s="11">
        <v>87.0</v>
      </c>
      <c r="P29" s="11" t="s">
        <v>42</v>
      </c>
      <c r="Q29" s="11" t="s">
        <v>1390</v>
      </c>
      <c r="R29" s="11">
        <v>91.0</v>
      </c>
      <c r="S29" s="11" t="s">
        <v>42</v>
      </c>
      <c r="T29" s="11" t="s">
        <v>251</v>
      </c>
      <c r="U29" s="11">
        <v>91.0</v>
      </c>
      <c r="V29" s="11" t="s">
        <v>42</v>
      </c>
      <c r="W29" s="11" t="s">
        <v>313</v>
      </c>
      <c r="X29" s="11">
        <v>91.0</v>
      </c>
      <c r="Y29" s="1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1976</v>
      </c>
      <c r="C30" s="10" t="s">
        <v>1977</v>
      </c>
      <c r="D30" s="10" t="s">
        <v>1737</v>
      </c>
      <c r="E30" s="10" t="s">
        <v>47</v>
      </c>
      <c r="F30" s="10" t="s">
        <v>1978</v>
      </c>
      <c r="G30" s="11" t="s">
        <v>313</v>
      </c>
      <c r="H30" s="11">
        <v>89.0</v>
      </c>
      <c r="I30" s="11" t="s">
        <v>42</v>
      </c>
      <c r="J30" s="58">
        <v>13.0</v>
      </c>
      <c r="K30" s="11">
        <v>90.0</v>
      </c>
      <c r="L30" s="11" t="s">
        <v>42</v>
      </c>
      <c r="M30" s="11" t="s">
        <v>1024</v>
      </c>
      <c r="N30" s="11" t="s">
        <v>260</v>
      </c>
      <c r="O30" s="11">
        <v>91.0</v>
      </c>
      <c r="P30" s="11" t="s">
        <v>42</v>
      </c>
      <c r="Q30" s="11" t="s">
        <v>81</v>
      </c>
      <c r="R30" s="11">
        <v>91.0</v>
      </c>
      <c r="S30" s="11" t="s">
        <v>42</v>
      </c>
      <c r="T30" s="11" t="s">
        <v>68</v>
      </c>
      <c r="U30" s="11">
        <v>92.0</v>
      </c>
      <c r="V30" s="11" t="s">
        <v>42</v>
      </c>
      <c r="W30" s="11" t="s">
        <v>210</v>
      </c>
      <c r="X30" s="11">
        <v>93.0</v>
      </c>
      <c r="Y30" s="11" t="s">
        <v>42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15" t="s">
        <v>272</v>
      </c>
      <c r="B31" s="10" t="s">
        <v>1979</v>
      </c>
      <c r="C31" s="10" t="s">
        <v>1980</v>
      </c>
      <c r="D31" s="10" t="s">
        <v>275</v>
      </c>
      <c r="E31" s="10" t="s">
        <v>47</v>
      </c>
      <c r="F31" s="10" t="s">
        <v>1981</v>
      </c>
      <c r="G31" s="11" t="s">
        <v>322</v>
      </c>
      <c r="H31" s="11">
        <v>83.0</v>
      </c>
      <c r="I31" s="11" t="s">
        <v>42</v>
      </c>
      <c r="J31" s="58" t="s">
        <v>476</v>
      </c>
      <c r="K31" s="11">
        <v>84.0</v>
      </c>
      <c r="L31" s="11" t="s">
        <v>42</v>
      </c>
      <c r="M31" s="11" t="s">
        <v>1024</v>
      </c>
      <c r="N31" s="11" t="s">
        <v>322</v>
      </c>
      <c r="O31" s="11">
        <v>84.0</v>
      </c>
      <c r="P31" s="11" t="s">
        <v>42</v>
      </c>
      <c r="Q31" s="11">
        <v>11.0</v>
      </c>
      <c r="R31" s="11">
        <v>85.0</v>
      </c>
      <c r="S31" s="11" t="s">
        <v>42</v>
      </c>
      <c r="T31" s="11" t="s">
        <v>194</v>
      </c>
      <c r="U31" s="11">
        <v>85.0</v>
      </c>
      <c r="V31" s="11" t="s">
        <v>42</v>
      </c>
      <c r="W31" s="11" t="s">
        <v>192</v>
      </c>
      <c r="X31" s="11">
        <v>86.0</v>
      </c>
      <c r="Y31" s="10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9" t="s">
        <v>281</v>
      </c>
      <c r="B32" s="10" t="s">
        <v>1982</v>
      </c>
      <c r="C32" s="10" t="s">
        <v>1983</v>
      </c>
      <c r="D32" s="10" t="s">
        <v>1441</v>
      </c>
      <c r="E32" s="10" t="s">
        <v>27</v>
      </c>
      <c r="F32" s="10" t="s">
        <v>1984</v>
      </c>
      <c r="G32" s="11" t="s">
        <v>353</v>
      </c>
      <c r="H32" s="11">
        <v>86.0</v>
      </c>
      <c r="I32" s="11" t="s">
        <v>42</v>
      </c>
      <c r="J32" s="58" t="s">
        <v>341</v>
      </c>
      <c r="K32" s="11">
        <v>86.0</v>
      </c>
      <c r="L32" s="11" t="s">
        <v>42</v>
      </c>
      <c r="M32" s="11" t="s">
        <v>1024</v>
      </c>
      <c r="N32" s="11" t="s">
        <v>312</v>
      </c>
      <c r="O32" s="11">
        <v>88.0</v>
      </c>
      <c r="P32" s="11" t="s">
        <v>42</v>
      </c>
      <c r="Q32" s="11" t="s">
        <v>360</v>
      </c>
      <c r="R32" s="11">
        <v>88.0</v>
      </c>
      <c r="S32" s="11" t="s">
        <v>42</v>
      </c>
      <c r="T32" s="11">
        <v>12.0</v>
      </c>
      <c r="U32" s="11">
        <v>89.0</v>
      </c>
      <c r="V32" s="11" t="s">
        <v>42</v>
      </c>
      <c r="W32" s="11" t="s">
        <v>312</v>
      </c>
      <c r="X32" s="11">
        <v>92.0</v>
      </c>
      <c r="Y32" s="11" t="s">
        <v>42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15" t="s">
        <v>286</v>
      </c>
      <c r="B33" s="10" t="s">
        <v>1985</v>
      </c>
      <c r="C33" s="10" t="s">
        <v>1986</v>
      </c>
      <c r="D33" s="10" t="s">
        <v>1987</v>
      </c>
      <c r="E33" s="10" t="s">
        <v>47</v>
      </c>
      <c r="F33" s="10" t="s">
        <v>1988</v>
      </c>
      <c r="G33" s="11" t="s">
        <v>1390</v>
      </c>
      <c r="H33" s="11">
        <v>85.0</v>
      </c>
      <c r="I33" s="11" t="s">
        <v>42</v>
      </c>
      <c r="J33" s="58" t="s">
        <v>209</v>
      </c>
      <c r="K33" s="11">
        <v>88.0</v>
      </c>
      <c r="L33" s="11" t="s">
        <v>42</v>
      </c>
      <c r="M33" s="11" t="s">
        <v>1024</v>
      </c>
      <c r="N33" s="11" t="s">
        <v>209</v>
      </c>
      <c r="O33" s="11">
        <v>88.0</v>
      </c>
      <c r="P33" s="11" t="s">
        <v>42</v>
      </c>
      <c r="Q33" s="10"/>
      <c r="R33" s="10"/>
      <c r="S33" s="10"/>
      <c r="T33" s="11">
        <v>13.0</v>
      </c>
      <c r="U33" s="11">
        <v>89.0</v>
      </c>
      <c r="V33" s="11" t="s">
        <v>42</v>
      </c>
      <c r="W33" s="11" t="s">
        <v>68</v>
      </c>
      <c r="X33" s="11">
        <v>90.0</v>
      </c>
      <c r="Y33" s="10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1989</v>
      </c>
      <c r="C34" s="10" t="s">
        <v>1990</v>
      </c>
      <c r="D34" s="10" t="s">
        <v>1991</v>
      </c>
      <c r="E34" s="10" t="s">
        <v>27</v>
      </c>
      <c r="F34" s="10" t="s">
        <v>1992</v>
      </c>
      <c r="G34" s="11" t="s">
        <v>473</v>
      </c>
      <c r="H34" s="11">
        <v>80.0</v>
      </c>
      <c r="I34" s="11" t="s">
        <v>42</v>
      </c>
      <c r="J34" s="58" t="s">
        <v>473</v>
      </c>
      <c r="K34" s="11">
        <v>80.0</v>
      </c>
      <c r="L34" s="11" t="s">
        <v>42</v>
      </c>
      <c r="M34" s="11" t="s">
        <v>1024</v>
      </c>
      <c r="N34" s="11" t="s">
        <v>1480</v>
      </c>
      <c r="O34" s="11">
        <v>89.0</v>
      </c>
      <c r="P34" s="11" t="s">
        <v>42</v>
      </c>
      <c r="Q34" s="10"/>
      <c r="R34" s="10"/>
      <c r="S34" s="10"/>
      <c r="T34" s="11">
        <v>10.0</v>
      </c>
      <c r="U34" s="11">
        <v>83.0</v>
      </c>
      <c r="V34" s="11" t="s">
        <v>42</v>
      </c>
      <c r="W34" s="11">
        <v>10.0</v>
      </c>
      <c r="X34" s="11">
        <v>84.0</v>
      </c>
      <c r="Y34" s="11" t="s">
        <v>42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1993</v>
      </c>
      <c r="C35" s="10" t="s">
        <v>1738</v>
      </c>
      <c r="D35" s="10" t="s">
        <v>1994</v>
      </c>
      <c r="E35" s="10" t="s">
        <v>27</v>
      </c>
      <c r="F35" s="10" t="s">
        <v>1995</v>
      </c>
      <c r="G35" s="11" t="s">
        <v>304</v>
      </c>
      <c r="H35" s="11">
        <v>81.0</v>
      </c>
      <c r="I35" s="11" t="s">
        <v>42</v>
      </c>
      <c r="J35" s="58" t="s">
        <v>337</v>
      </c>
      <c r="K35" s="11">
        <v>82.0</v>
      </c>
      <c r="L35" s="11" t="s">
        <v>42</v>
      </c>
      <c r="M35" s="11" t="s">
        <v>1024</v>
      </c>
      <c r="N35" s="11" t="s">
        <v>476</v>
      </c>
      <c r="O35" s="11">
        <v>82.0</v>
      </c>
      <c r="P35" s="11" t="s">
        <v>42</v>
      </c>
      <c r="Q35" s="11" t="s">
        <v>442</v>
      </c>
      <c r="R35" s="11">
        <v>84.0</v>
      </c>
      <c r="S35" s="11" t="s">
        <v>42</v>
      </c>
      <c r="T35" s="11" t="s">
        <v>322</v>
      </c>
      <c r="U35" s="11">
        <v>85.0</v>
      </c>
      <c r="V35" s="11" t="s">
        <v>42</v>
      </c>
      <c r="W35" s="11" t="s">
        <v>190</v>
      </c>
      <c r="X35" s="11">
        <v>86.0</v>
      </c>
      <c r="Y35" s="11" t="s">
        <v>42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1996</v>
      </c>
      <c r="C36" s="10" t="s">
        <v>1679</v>
      </c>
      <c r="D36" s="10" t="s">
        <v>1997</v>
      </c>
      <c r="E36" s="10" t="s">
        <v>27</v>
      </c>
      <c r="F36" s="10" t="s">
        <v>1998</v>
      </c>
      <c r="G36" s="11" t="s">
        <v>304</v>
      </c>
      <c r="H36" s="11">
        <v>84.0</v>
      </c>
      <c r="I36" s="11" t="s">
        <v>42</v>
      </c>
      <c r="J36" s="58" t="s">
        <v>1432</v>
      </c>
      <c r="K36" s="11">
        <v>85.0</v>
      </c>
      <c r="L36" s="11" t="s">
        <v>42</v>
      </c>
      <c r="M36" s="11" t="s">
        <v>1024</v>
      </c>
      <c r="N36" s="11" t="s">
        <v>322</v>
      </c>
      <c r="O36" s="11">
        <v>85.0</v>
      </c>
      <c r="P36" s="11" t="s">
        <v>42</v>
      </c>
      <c r="Q36" s="11" t="s">
        <v>192</v>
      </c>
      <c r="R36" s="11">
        <v>86.0</v>
      </c>
      <c r="S36" s="11" t="s">
        <v>42</v>
      </c>
      <c r="T36" s="11" t="s">
        <v>194</v>
      </c>
      <c r="U36" s="11">
        <v>87.0</v>
      </c>
      <c r="V36" s="11" t="s">
        <v>42</v>
      </c>
      <c r="W36" s="11" t="s">
        <v>192</v>
      </c>
      <c r="X36" s="11">
        <v>87.0</v>
      </c>
      <c r="Y36" s="10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15" t="s">
        <v>325</v>
      </c>
      <c r="B37" s="10" t="s">
        <v>1999</v>
      </c>
      <c r="C37" s="10" t="s">
        <v>2000</v>
      </c>
      <c r="D37" s="10" t="s">
        <v>1769</v>
      </c>
      <c r="E37" s="10" t="s">
        <v>47</v>
      </c>
      <c r="F37" s="10" t="s">
        <v>2001</v>
      </c>
      <c r="G37" s="11" t="s">
        <v>1464</v>
      </c>
      <c r="H37" s="11">
        <v>79.0</v>
      </c>
      <c r="I37" s="11" t="s">
        <v>42</v>
      </c>
      <c r="J37" s="58" t="s">
        <v>188</v>
      </c>
      <c r="K37" s="11">
        <v>79.0</v>
      </c>
      <c r="L37" s="11" t="s">
        <v>42</v>
      </c>
      <c r="M37" s="11" t="s">
        <v>1024</v>
      </c>
      <c r="N37" s="11" t="s">
        <v>190</v>
      </c>
      <c r="O37" s="11">
        <v>80.0</v>
      </c>
      <c r="P37" s="11" t="s">
        <v>42</v>
      </c>
      <c r="Q37" s="11" t="s">
        <v>190</v>
      </c>
      <c r="R37" s="11">
        <v>79.0</v>
      </c>
      <c r="S37" s="11" t="s">
        <v>42</v>
      </c>
      <c r="T37" s="11" t="s">
        <v>312</v>
      </c>
      <c r="U37" s="11">
        <v>79.0</v>
      </c>
      <c r="V37" s="11" t="s">
        <v>42</v>
      </c>
      <c r="W37" s="11" t="s">
        <v>312</v>
      </c>
      <c r="X37" s="11">
        <v>80.0</v>
      </c>
      <c r="Y37" s="11" t="s">
        <v>42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9" t="s">
        <v>332</v>
      </c>
      <c r="B38" s="10" t="s">
        <v>2002</v>
      </c>
      <c r="C38" s="10" t="s">
        <v>2003</v>
      </c>
      <c r="D38" s="10" t="s">
        <v>2004</v>
      </c>
      <c r="E38" s="10" t="s">
        <v>47</v>
      </c>
      <c r="F38" s="10" t="s">
        <v>2005</v>
      </c>
      <c r="G38" s="11" t="s">
        <v>368</v>
      </c>
      <c r="H38" s="11">
        <v>79.0</v>
      </c>
      <c r="I38" s="11" t="s">
        <v>42</v>
      </c>
      <c r="J38" s="58" t="s">
        <v>370</v>
      </c>
      <c r="K38" s="11">
        <v>79.0</v>
      </c>
      <c r="L38" s="11" t="s">
        <v>42</v>
      </c>
      <c r="M38" s="11" t="s">
        <v>1024</v>
      </c>
      <c r="N38" s="11" t="s">
        <v>370</v>
      </c>
      <c r="O38" s="11">
        <v>81.0</v>
      </c>
      <c r="P38" s="11" t="s">
        <v>42</v>
      </c>
      <c r="Q38" s="10"/>
      <c r="R38" s="10"/>
      <c r="S38" s="10"/>
      <c r="T38" s="11" t="s">
        <v>299</v>
      </c>
      <c r="U38" s="11">
        <v>82.0</v>
      </c>
      <c r="V38" s="11" t="s">
        <v>42</v>
      </c>
      <c r="W38" s="11" t="s">
        <v>304</v>
      </c>
      <c r="X38" s="11">
        <v>84.0</v>
      </c>
      <c r="Y38" s="11" t="s">
        <v>42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15" t="s">
        <v>343</v>
      </c>
      <c r="B39" s="10" t="s">
        <v>2006</v>
      </c>
      <c r="C39" s="10" t="s">
        <v>2007</v>
      </c>
      <c r="D39" s="10" t="s">
        <v>2008</v>
      </c>
      <c r="E39" s="10" t="s">
        <v>27</v>
      </c>
      <c r="F39" s="10" t="s">
        <v>2009</v>
      </c>
      <c r="G39" s="11" t="s">
        <v>381</v>
      </c>
      <c r="H39" s="11">
        <v>74.0</v>
      </c>
      <c r="I39" s="11" t="s">
        <v>42</v>
      </c>
      <c r="J39" s="58" t="s">
        <v>306</v>
      </c>
      <c r="K39" s="11">
        <v>75.0</v>
      </c>
      <c r="L39" s="11" t="s">
        <v>42</v>
      </c>
      <c r="M39" s="11" t="s">
        <v>1024</v>
      </c>
      <c r="N39" s="11" t="s">
        <v>381</v>
      </c>
      <c r="O39" s="11">
        <v>75.0</v>
      </c>
      <c r="P39" s="11" t="s">
        <v>42</v>
      </c>
      <c r="Q39" s="11" t="s">
        <v>337</v>
      </c>
      <c r="R39" s="11">
        <v>77.0</v>
      </c>
      <c r="S39" s="11" t="s">
        <v>42</v>
      </c>
      <c r="T39" s="11" t="s">
        <v>476</v>
      </c>
      <c r="U39" s="11">
        <v>77.0</v>
      </c>
      <c r="V39" s="11" t="s">
        <v>42</v>
      </c>
      <c r="W39" s="11" t="s">
        <v>322</v>
      </c>
      <c r="X39" s="11">
        <v>78.0</v>
      </c>
      <c r="Y39" s="11" t="s">
        <v>42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2010</v>
      </c>
      <c r="C40" s="10" t="s">
        <v>2011</v>
      </c>
      <c r="D40" s="10" t="s">
        <v>2012</v>
      </c>
      <c r="E40" s="10" t="s">
        <v>27</v>
      </c>
      <c r="F40" s="10" t="s">
        <v>1878</v>
      </c>
      <c r="G40" s="11" t="s">
        <v>194</v>
      </c>
      <c r="H40" s="11">
        <v>81.0</v>
      </c>
      <c r="I40" s="11" t="s">
        <v>42</v>
      </c>
      <c r="J40" s="58" t="s">
        <v>190</v>
      </c>
      <c r="K40" s="11">
        <v>82.0</v>
      </c>
      <c r="L40" s="11" t="s">
        <v>42</v>
      </c>
      <c r="M40" s="11" t="s">
        <v>1024</v>
      </c>
      <c r="N40" s="11" t="s">
        <v>190</v>
      </c>
      <c r="O40" s="11">
        <v>83.0</v>
      </c>
      <c r="P40" s="11" t="s">
        <v>42</v>
      </c>
      <c r="Q40" s="11" t="s">
        <v>353</v>
      </c>
      <c r="R40" s="11">
        <v>83.0</v>
      </c>
      <c r="S40" s="11" t="s">
        <v>42</v>
      </c>
      <c r="T40" s="11" t="s">
        <v>192</v>
      </c>
      <c r="U40" s="11">
        <v>85.0</v>
      </c>
      <c r="V40" s="11" t="s">
        <v>42</v>
      </c>
      <c r="W40" s="11">
        <v>12.0</v>
      </c>
      <c r="X40" s="11">
        <v>85.0</v>
      </c>
      <c r="Y40" s="11" t="s">
        <v>42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2013</v>
      </c>
      <c r="C41" s="10" t="s">
        <v>2014</v>
      </c>
      <c r="D41" s="10" t="s">
        <v>2015</v>
      </c>
      <c r="E41" s="10" t="s">
        <v>47</v>
      </c>
      <c r="F41" s="10" t="s">
        <v>2016</v>
      </c>
      <c r="G41" s="11" t="s">
        <v>370</v>
      </c>
      <c r="H41" s="11">
        <v>80.0</v>
      </c>
      <c r="I41" s="11" t="s">
        <v>42</v>
      </c>
      <c r="J41" s="58">
        <v>10.0</v>
      </c>
      <c r="K41" s="11">
        <v>80.0</v>
      </c>
      <c r="L41" s="11" t="s">
        <v>42</v>
      </c>
      <c r="M41" s="11" t="s">
        <v>1024</v>
      </c>
      <c r="N41" s="11" t="s">
        <v>301</v>
      </c>
      <c r="O41" s="11">
        <v>74.0</v>
      </c>
      <c r="P41" s="11" t="s">
        <v>42</v>
      </c>
      <c r="Q41" s="11" t="s">
        <v>440</v>
      </c>
      <c r="R41" s="11">
        <v>80.0</v>
      </c>
      <c r="S41" s="11" t="s">
        <v>42</v>
      </c>
      <c r="T41" s="11" t="s">
        <v>301</v>
      </c>
      <c r="U41" s="11">
        <v>80.0</v>
      </c>
      <c r="V41" s="11" t="s">
        <v>42</v>
      </c>
      <c r="W41" s="11" t="s">
        <v>301</v>
      </c>
      <c r="X41" s="11">
        <v>81.0</v>
      </c>
      <c r="Y41" s="11" t="s">
        <v>42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2017</v>
      </c>
      <c r="C42" s="10" t="s">
        <v>2018</v>
      </c>
      <c r="D42" s="10" t="s">
        <v>2019</v>
      </c>
      <c r="E42" s="10" t="s">
        <v>27</v>
      </c>
      <c r="F42" s="10" t="s">
        <v>2020</v>
      </c>
      <c r="G42" s="11" t="s">
        <v>301</v>
      </c>
      <c r="H42" s="11">
        <v>78.0</v>
      </c>
      <c r="I42" s="11" t="s">
        <v>42</v>
      </c>
      <c r="J42" s="58">
        <v>10.0</v>
      </c>
      <c r="K42" s="11">
        <v>78.0</v>
      </c>
      <c r="L42" s="11" t="s">
        <v>42</v>
      </c>
      <c r="M42" s="11" t="s">
        <v>1024</v>
      </c>
      <c r="N42" s="11" t="s">
        <v>299</v>
      </c>
      <c r="O42" s="11">
        <v>77.0</v>
      </c>
      <c r="P42" s="11" t="s">
        <v>42</v>
      </c>
      <c r="Q42" s="11" t="s">
        <v>337</v>
      </c>
      <c r="R42" s="11">
        <v>81.0</v>
      </c>
      <c r="S42" s="11" t="s">
        <v>42</v>
      </c>
      <c r="T42" s="11" t="s">
        <v>476</v>
      </c>
      <c r="U42" s="11">
        <v>82.0</v>
      </c>
      <c r="V42" s="11" t="s">
        <v>42</v>
      </c>
      <c r="W42" s="11" t="s">
        <v>188</v>
      </c>
      <c r="X42" s="11">
        <v>82.0</v>
      </c>
      <c r="Y42" s="11" t="s">
        <v>42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15" t="s">
        <v>374</v>
      </c>
      <c r="B43" s="10" t="s">
        <v>2021</v>
      </c>
      <c r="C43" s="10" t="s">
        <v>2022</v>
      </c>
      <c r="D43" s="10" t="s">
        <v>2023</v>
      </c>
      <c r="E43" s="10" t="s">
        <v>47</v>
      </c>
      <c r="F43" s="10" t="s">
        <v>2024</v>
      </c>
      <c r="G43" s="11">
        <v>11.0</v>
      </c>
      <c r="H43" s="11">
        <v>81.0</v>
      </c>
      <c r="I43" s="11" t="s">
        <v>42</v>
      </c>
      <c r="J43" s="58" t="s">
        <v>353</v>
      </c>
      <c r="K43" s="11">
        <v>81.0</v>
      </c>
      <c r="L43" s="11" t="s">
        <v>42</v>
      </c>
      <c r="M43" s="11" t="s">
        <v>1024</v>
      </c>
      <c r="N43" s="11" t="s">
        <v>1464</v>
      </c>
      <c r="O43" s="11">
        <v>82.0</v>
      </c>
      <c r="P43" s="11" t="s">
        <v>42</v>
      </c>
      <c r="Q43" s="11">
        <v>12.0</v>
      </c>
      <c r="R43" s="11">
        <v>84.0</v>
      </c>
      <c r="S43" s="11" t="s">
        <v>42</v>
      </c>
      <c r="T43" s="11" t="s">
        <v>353</v>
      </c>
      <c r="U43" s="11">
        <v>84.0</v>
      </c>
      <c r="V43" s="11" t="s">
        <v>42</v>
      </c>
      <c r="W43" s="11" t="s">
        <v>360</v>
      </c>
      <c r="X43" s="11">
        <v>84.0</v>
      </c>
      <c r="Y43" s="11" t="s">
        <v>42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9" t="s">
        <v>384</v>
      </c>
      <c r="B44" s="10" t="s">
        <v>2025</v>
      </c>
      <c r="C44" s="10" t="s">
        <v>2026</v>
      </c>
      <c r="D44" s="10" t="s">
        <v>2027</v>
      </c>
      <c r="E44" s="10" t="s">
        <v>47</v>
      </c>
      <c r="F44" s="10" t="s">
        <v>2028</v>
      </c>
      <c r="G44" s="11" t="s">
        <v>306</v>
      </c>
      <c r="H44" s="11">
        <v>80.0</v>
      </c>
      <c r="I44" s="11" t="s">
        <v>42</v>
      </c>
      <c r="J44" s="58" t="s">
        <v>306</v>
      </c>
      <c r="K44" s="11">
        <v>81.0</v>
      </c>
      <c r="L44" s="11" t="s">
        <v>42</v>
      </c>
      <c r="M44" s="11" t="s">
        <v>1024</v>
      </c>
      <c r="N44" s="11" t="s">
        <v>368</v>
      </c>
      <c r="O44" s="11">
        <v>81.0</v>
      </c>
      <c r="P44" s="11" t="s">
        <v>42</v>
      </c>
      <c r="Q44" s="10"/>
      <c r="R44" s="10"/>
      <c r="S44" s="10"/>
      <c r="T44" s="10"/>
      <c r="U44" s="10"/>
      <c r="V44" s="10"/>
      <c r="W44" s="11" t="s">
        <v>370</v>
      </c>
      <c r="X44" s="11">
        <v>81.0</v>
      </c>
      <c r="Y44" s="11" t="s">
        <v>42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15" t="s">
        <v>390</v>
      </c>
      <c r="B45" s="10" t="s">
        <v>2029</v>
      </c>
      <c r="C45" s="10" t="s">
        <v>2030</v>
      </c>
      <c r="D45" s="10" t="s">
        <v>2031</v>
      </c>
      <c r="E45" s="10" t="s">
        <v>47</v>
      </c>
      <c r="F45" s="10" t="s">
        <v>366</v>
      </c>
      <c r="G45" s="11">
        <v>8.0</v>
      </c>
      <c r="H45" s="11">
        <v>73.0</v>
      </c>
      <c r="I45" s="11" t="s">
        <v>42</v>
      </c>
      <c r="J45" s="58">
        <v>8.0</v>
      </c>
      <c r="K45" s="11">
        <v>75.0</v>
      </c>
      <c r="L45" s="11" t="s">
        <v>42</v>
      </c>
      <c r="M45" s="11" t="s">
        <v>1024</v>
      </c>
      <c r="N45" s="11">
        <v>8.0</v>
      </c>
      <c r="O45" s="11">
        <v>70.0</v>
      </c>
      <c r="P45" s="11" t="s">
        <v>42</v>
      </c>
      <c r="Q45" s="11" t="s">
        <v>406</v>
      </c>
      <c r="R45" s="11">
        <v>71.0</v>
      </c>
      <c r="S45" s="11" t="s">
        <v>42</v>
      </c>
      <c r="T45" s="11" t="s">
        <v>406</v>
      </c>
      <c r="U45" s="11">
        <v>71.0</v>
      </c>
      <c r="V45" s="11" t="s">
        <v>42</v>
      </c>
      <c r="W45" s="11" t="s">
        <v>500</v>
      </c>
      <c r="X45" s="11">
        <v>72.0</v>
      </c>
      <c r="Y45" s="11" t="s">
        <v>42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2032</v>
      </c>
      <c r="C46" s="10" t="s">
        <v>2033</v>
      </c>
      <c r="D46" s="10" t="s">
        <v>874</v>
      </c>
      <c r="E46" s="10" t="s">
        <v>47</v>
      </c>
      <c r="F46" s="10" t="s">
        <v>2034</v>
      </c>
      <c r="G46" s="11" t="s">
        <v>370</v>
      </c>
      <c r="H46" s="11">
        <v>78.0</v>
      </c>
      <c r="I46" s="11" t="s">
        <v>42</v>
      </c>
      <c r="J46" s="58" t="s">
        <v>306</v>
      </c>
      <c r="K46" s="11">
        <v>78.0</v>
      </c>
      <c r="L46" s="11" t="s">
        <v>42</v>
      </c>
      <c r="M46" s="11" t="s">
        <v>1024</v>
      </c>
      <c r="N46" s="11" t="s">
        <v>337</v>
      </c>
      <c r="O46" s="11">
        <v>74.0</v>
      </c>
      <c r="P46" s="11" t="s">
        <v>42</v>
      </c>
      <c r="Q46" s="11" t="s">
        <v>353</v>
      </c>
      <c r="R46" s="11">
        <v>79.0</v>
      </c>
      <c r="S46" s="11" t="s">
        <v>42</v>
      </c>
      <c r="T46" s="11" t="s">
        <v>476</v>
      </c>
      <c r="U46" s="11">
        <v>79.0</v>
      </c>
      <c r="V46" s="11" t="s">
        <v>42</v>
      </c>
      <c r="W46" s="11" t="s">
        <v>188</v>
      </c>
      <c r="X46" s="11">
        <v>80.0</v>
      </c>
      <c r="Y46" s="11" t="s">
        <v>42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2035</v>
      </c>
      <c r="C47" s="10" t="s">
        <v>2036</v>
      </c>
      <c r="D47" s="10" t="s">
        <v>2037</v>
      </c>
      <c r="E47" s="10" t="s">
        <v>27</v>
      </c>
      <c r="F47" s="10" t="s">
        <v>2038</v>
      </c>
      <c r="G47" s="11" t="s">
        <v>299</v>
      </c>
      <c r="H47" s="11">
        <v>73.0</v>
      </c>
      <c r="I47" s="11" t="s">
        <v>417</v>
      </c>
      <c r="J47" s="58" t="s">
        <v>442</v>
      </c>
      <c r="K47" s="11">
        <v>74.0</v>
      </c>
      <c r="L47" s="11" t="s">
        <v>417</v>
      </c>
      <c r="M47" s="11" t="s">
        <v>1024</v>
      </c>
      <c r="N47" s="11" t="s">
        <v>322</v>
      </c>
      <c r="O47" s="11">
        <v>74.0</v>
      </c>
      <c r="P47" s="11" t="s">
        <v>417</v>
      </c>
      <c r="Q47" s="11" t="s">
        <v>194</v>
      </c>
      <c r="R47" s="11">
        <v>74.0</v>
      </c>
      <c r="S47" s="11" t="s">
        <v>42</v>
      </c>
      <c r="T47" s="11" t="s">
        <v>341</v>
      </c>
      <c r="U47" s="11">
        <v>74.0</v>
      </c>
      <c r="V47" s="11" t="s">
        <v>42</v>
      </c>
      <c r="W47" s="11">
        <v>12.0</v>
      </c>
      <c r="X47" s="11">
        <v>79.0</v>
      </c>
      <c r="Y47" s="11" t="s">
        <v>42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2039</v>
      </c>
      <c r="C48" s="10" t="s">
        <v>2040</v>
      </c>
      <c r="D48" s="10" t="s">
        <v>2041</v>
      </c>
      <c r="E48" s="10" t="s">
        <v>27</v>
      </c>
      <c r="F48" s="10" t="s">
        <v>2042</v>
      </c>
      <c r="G48" s="11" t="s">
        <v>1432</v>
      </c>
      <c r="H48" s="11">
        <v>76.0</v>
      </c>
      <c r="I48" s="11" t="s">
        <v>417</v>
      </c>
      <c r="J48" s="58" t="s">
        <v>1432</v>
      </c>
      <c r="K48" s="11">
        <v>76.0</v>
      </c>
      <c r="L48" s="11" t="s">
        <v>417</v>
      </c>
      <c r="M48" s="11" t="s">
        <v>1024</v>
      </c>
      <c r="N48" s="11" t="s">
        <v>381</v>
      </c>
      <c r="O48" s="11">
        <v>75.0</v>
      </c>
      <c r="P48" s="11" t="s">
        <v>417</v>
      </c>
      <c r="Q48" s="11" t="s">
        <v>188</v>
      </c>
      <c r="R48" s="11">
        <v>77.0</v>
      </c>
      <c r="S48" s="11" t="s">
        <v>42</v>
      </c>
      <c r="T48" s="11">
        <v>11.0</v>
      </c>
      <c r="U48" s="11">
        <v>77.0</v>
      </c>
      <c r="V48" s="11" t="s">
        <v>42</v>
      </c>
      <c r="W48" s="11" t="s">
        <v>353</v>
      </c>
      <c r="X48" s="11">
        <v>80.0</v>
      </c>
      <c r="Y48" s="11" t="s">
        <v>42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15" t="s">
        <v>435</v>
      </c>
      <c r="B49" s="10" t="s">
        <v>2043</v>
      </c>
      <c r="C49" s="10" t="s">
        <v>2044</v>
      </c>
      <c r="D49" s="10" t="s">
        <v>2045</v>
      </c>
      <c r="E49" s="10" t="s">
        <v>47</v>
      </c>
      <c r="F49" s="10" t="s">
        <v>2046</v>
      </c>
      <c r="G49" s="11" t="s">
        <v>271</v>
      </c>
      <c r="H49" s="11">
        <v>73.0</v>
      </c>
      <c r="I49" s="11" t="s">
        <v>417</v>
      </c>
      <c r="J49" s="58" t="s">
        <v>419</v>
      </c>
      <c r="K49" s="11">
        <v>73.0</v>
      </c>
      <c r="L49" s="11" t="s">
        <v>417</v>
      </c>
      <c r="M49" s="11" t="s">
        <v>1024</v>
      </c>
      <c r="N49" s="11" t="s">
        <v>1542</v>
      </c>
      <c r="O49" s="11">
        <v>75.0</v>
      </c>
      <c r="P49" s="11" t="s">
        <v>417</v>
      </c>
      <c r="Q49" s="11" t="s">
        <v>271</v>
      </c>
      <c r="R49" s="11">
        <v>75.0</v>
      </c>
      <c r="S49" s="11" t="s">
        <v>42</v>
      </c>
      <c r="T49" s="11" t="s">
        <v>1479</v>
      </c>
      <c r="U49" s="11">
        <v>76.0</v>
      </c>
      <c r="V49" s="11" t="s">
        <v>42</v>
      </c>
      <c r="W49" s="11" t="s">
        <v>440</v>
      </c>
      <c r="X49" s="11">
        <v>75.0</v>
      </c>
      <c r="Y49" s="11" t="s">
        <v>42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9" t="s">
        <v>444</v>
      </c>
      <c r="B50" s="10"/>
      <c r="C50" s="11" t="s">
        <v>2047</v>
      </c>
      <c r="D50" s="26">
        <v>45298.0</v>
      </c>
      <c r="E50" s="11" t="s">
        <v>2048</v>
      </c>
      <c r="F50" s="11" t="s">
        <v>2049</v>
      </c>
      <c r="G50" s="11" t="s">
        <v>487</v>
      </c>
      <c r="H50" s="11">
        <v>67.0</v>
      </c>
      <c r="I50" s="11" t="s">
        <v>417</v>
      </c>
      <c r="J50" s="58" t="s">
        <v>460</v>
      </c>
      <c r="K50" s="11">
        <v>75.0</v>
      </c>
      <c r="L50" s="11" t="s">
        <v>417</v>
      </c>
      <c r="M50" s="11" t="s">
        <v>1024</v>
      </c>
      <c r="N50" s="11" t="s">
        <v>463</v>
      </c>
      <c r="O50" s="11">
        <v>75.0</v>
      </c>
      <c r="P50" s="11" t="s">
        <v>417</v>
      </c>
      <c r="Q50" s="11" t="s">
        <v>1501</v>
      </c>
      <c r="R50" s="11">
        <v>75.0</v>
      </c>
      <c r="S50" s="11" t="s">
        <v>42</v>
      </c>
      <c r="T50" s="11" t="s">
        <v>500</v>
      </c>
      <c r="U50" s="11">
        <v>76.0</v>
      </c>
      <c r="V50" s="11" t="s">
        <v>417</v>
      </c>
      <c r="W50" s="11">
        <v>8.0</v>
      </c>
      <c r="X50" s="11">
        <v>76.0</v>
      </c>
      <c r="Y50" s="11" t="s">
        <v>417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15" t="s">
        <v>451</v>
      </c>
      <c r="B51" s="10" t="s">
        <v>2050</v>
      </c>
      <c r="C51" s="11" t="s">
        <v>2051</v>
      </c>
      <c r="D51" s="26">
        <v>45361.0</v>
      </c>
      <c r="E51" s="11" t="s">
        <v>27</v>
      </c>
      <c r="F51" s="11" t="s">
        <v>2052</v>
      </c>
      <c r="G51" s="11" t="s">
        <v>456</v>
      </c>
      <c r="H51" s="11">
        <v>66.0</v>
      </c>
      <c r="I51" s="11" t="s">
        <v>417</v>
      </c>
      <c r="J51" s="58" t="s">
        <v>456</v>
      </c>
      <c r="K51" s="11">
        <v>68.0</v>
      </c>
      <c r="L51" s="11" t="s">
        <v>417</v>
      </c>
      <c r="M51" s="11" t="s">
        <v>1024</v>
      </c>
      <c r="N51" s="11" t="s">
        <v>465</v>
      </c>
      <c r="O51" s="11">
        <v>69.0</v>
      </c>
      <c r="P51" s="11" t="s">
        <v>417</v>
      </c>
      <c r="Q51" s="11" t="s">
        <v>460</v>
      </c>
      <c r="R51" s="11">
        <v>65.0</v>
      </c>
      <c r="S51" s="11" t="s">
        <v>417</v>
      </c>
      <c r="T51" s="11" t="s">
        <v>487</v>
      </c>
      <c r="U51" s="11">
        <v>64.0</v>
      </c>
      <c r="V51" s="11" t="s">
        <v>417</v>
      </c>
      <c r="W51" s="11" t="s">
        <v>458</v>
      </c>
      <c r="X51" s="11">
        <v>65.0</v>
      </c>
      <c r="Y51" s="11" t="s">
        <v>417</v>
      </c>
      <c r="Z51" s="25"/>
      <c r="AA51" s="25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 t="s">
        <v>2053</v>
      </c>
      <c r="C52" s="11" t="s">
        <v>2054</v>
      </c>
      <c r="D52" s="26">
        <v>45376.0</v>
      </c>
      <c r="E52" s="11" t="s">
        <v>27</v>
      </c>
      <c r="F52" s="11" t="s">
        <v>2055</v>
      </c>
      <c r="G52" s="11" t="s">
        <v>476</v>
      </c>
      <c r="H52" s="11">
        <v>70.0</v>
      </c>
      <c r="I52" s="11" t="s">
        <v>417</v>
      </c>
      <c r="J52" s="58">
        <v>11.0</v>
      </c>
      <c r="K52" s="11">
        <v>74.0</v>
      </c>
      <c r="L52" s="11" t="s">
        <v>417</v>
      </c>
      <c r="M52" s="11" t="s">
        <v>1024</v>
      </c>
      <c r="N52" s="11" t="s">
        <v>188</v>
      </c>
      <c r="O52" s="11">
        <v>72.0</v>
      </c>
      <c r="P52" s="11" t="s">
        <v>417</v>
      </c>
      <c r="Q52" s="11" t="s">
        <v>190</v>
      </c>
      <c r="R52" s="11">
        <v>73.0</v>
      </c>
      <c r="S52" s="11" t="s">
        <v>417</v>
      </c>
      <c r="T52" s="11" t="s">
        <v>1464</v>
      </c>
      <c r="U52" s="11">
        <v>74.0</v>
      </c>
      <c r="V52" s="11" t="s">
        <v>417</v>
      </c>
      <c r="W52" s="11" t="s">
        <v>353</v>
      </c>
      <c r="X52" s="11">
        <v>74.0</v>
      </c>
      <c r="Y52" s="11" t="s">
        <v>417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9" t="s">
        <v>491</v>
      </c>
      <c r="B53" s="10" t="s">
        <v>2056</v>
      </c>
      <c r="C53" s="11" t="s">
        <v>2057</v>
      </c>
      <c r="D53" s="26">
        <v>45429.0</v>
      </c>
      <c r="E53" s="11" t="s">
        <v>47</v>
      </c>
      <c r="F53" s="11" t="s">
        <v>2058</v>
      </c>
      <c r="G53" s="11" t="s">
        <v>456</v>
      </c>
      <c r="H53" s="11">
        <v>67.0</v>
      </c>
      <c r="I53" s="11" t="s">
        <v>417</v>
      </c>
      <c r="J53" s="58" t="s">
        <v>458</v>
      </c>
      <c r="K53" s="11">
        <v>68.0</v>
      </c>
      <c r="L53" s="11" t="s">
        <v>417</v>
      </c>
      <c r="M53" s="11" t="s">
        <v>1024</v>
      </c>
      <c r="N53" s="11" t="s">
        <v>463</v>
      </c>
      <c r="O53" s="11">
        <v>70.0</v>
      </c>
      <c r="P53" s="11" t="s">
        <v>417</v>
      </c>
      <c r="Q53" s="11" t="s">
        <v>1308</v>
      </c>
      <c r="R53" s="11">
        <v>72.0</v>
      </c>
      <c r="S53" s="11" t="s">
        <v>417</v>
      </c>
      <c r="T53" s="11" t="s">
        <v>1501</v>
      </c>
      <c r="U53" s="11">
        <v>72.0</v>
      </c>
      <c r="V53" s="11" t="s">
        <v>417</v>
      </c>
      <c r="W53" s="11" t="s">
        <v>415</v>
      </c>
      <c r="X53" s="11">
        <v>73.0</v>
      </c>
      <c r="Y53" s="11" t="s">
        <v>417</v>
      </c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15" t="s">
        <v>504</v>
      </c>
      <c r="B54" s="10" t="s">
        <v>2059</v>
      </c>
      <c r="C54" s="11" t="s">
        <v>2060</v>
      </c>
      <c r="D54" s="26">
        <v>45463.0</v>
      </c>
      <c r="E54" s="11" t="s">
        <v>27</v>
      </c>
      <c r="F54" s="11" t="s">
        <v>2061</v>
      </c>
      <c r="G54" s="11" t="s">
        <v>398</v>
      </c>
      <c r="H54" s="11">
        <v>66.0</v>
      </c>
      <c r="I54" s="11" t="s">
        <v>417</v>
      </c>
      <c r="J54" s="58" t="s">
        <v>419</v>
      </c>
      <c r="K54" s="11">
        <v>71.0</v>
      </c>
      <c r="L54" s="11" t="s">
        <v>417</v>
      </c>
      <c r="M54" s="11" t="s">
        <v>1024</v>
      </c>
      <c r="N54" s="11" t="s">
        <v>1480</v>
      </c>
      <c r="O54" s="11">
        <v>66.0</v>
      </c>
      <c r="P54" s="11" t="s">
        <v>417</v>
      </c>
      <c r="Q54" s="11" t="s">
        <v>440</v>
      </c>
      <c r="R54" s="11">
        <v>68.0</v>
      </c>
      <c r="S54" s="11" t="s">
        <v>417</v>
      </c>
      <c r="T54" s="11" t="s">
        <v>370</v>
      </c>
      <c r="U54" s="11">
        <v>70.0</v>
      </c>
      <c r="V54" s="11" t="s">
        <v>417</v>
      </c>
      <c r="W54" s="11" t="s">
        <v>370</v>
      </c>
      <c r="X54" s="11">
        <v>70.0</v>
      </c>
      <c r="Y54" s="11" t="s">
        <v>417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519</v>
      </c>
      <c r="B55" s="10" t="s">
        <v>2062</v>
      </c>
      <c r="C55" s="11" t="s">
        <v>2063</v>
      </c>
      <c r="D55" s="26">
        <v>45470.0</v>
      </c>
      <c r="E55" s="11" t="s">
        <v>47</v>
      </c>
      <c r="F55" s="11" t="s">
        <v>2064</v>
      </c>
      <c r="G55" s="11" t="s">
        <v>421</v>
      </c>
      <c r="H55" s="11">
        <v>68.0</v>
      </c>
      <c r="I55" s="11" t="s">
        <v>417</v>
      </c>
      <c r="J55" s="58" t="s">
        <v>271</v>
      </c>
      <c r="K55" s="11">
        <v>73.0</v>
      </c>
      <c r="L55" s="11" t="s">
        <v>417</v>
      </c>
      <c r="M55" s="11" t="s">
        <v>1024</v>
      </c>
      <c r="N55" s="11" t="s">
        <v>1480</v>
      </c>
      <c r="O55" s="11">
        <v>68.0</v>
      </c>
      <c r="P55" s="11" t="s">
        <v>417</v>
      </c>
      <c r="Q55" s="11" t="s">
        <v>1480</v>
      </c>
      <c r="R55" s="11">
        <v>73.0</v>
      </c>
      <c r="S55" s="11" t="s">
        <v>417</v>
      </c>
      <c r="T55" s="11" t="s">
        <v>301</v>
      </c>
      <c r="U55" s="11">
        <v>73.0</v>
      </c>
      <c r="V55" s="11" t="s">
        <v>417</v>
      </c>
      <c r="W55" s="11">
        <v>10.0</v>
      </c>
      <c r="X55" s="11">
        <v>74.0</v>
      </c>
      <c r="Y55" s="11" t="s">
        <v>417</v>
      </c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526</v>
      </c>
      <c r="B56" s="10" t="s">
        <v>2065</v>
      </c>
      <c r="C56" s="11" t="s">
        <v>2066</v>
      </c>
      <c r="D56" s="26">
        <v>45484.0</v>
      </c>
      <c r="E56" s="11" t="s">
        <v>47</v>
      </c>
      <c r="F56" s="11" t="s">
        <v>2067</v>
      </c>
      <c r="G56" s="11" t="s">
        <v>2068</v>
      </c>
      <c r="H56" s="11">
        <v>64.0</v>
      </c>
      <c r="I56" s="11" t="s">
        <v>417</v>
      </c>
      <c r="J56" s="58" t="s">
        <v>2068</v>
      </c>
      <c r="K56" s="11">
        <v>64.0</v>
      </c>
      <c r="L56" s="11" t="s">
        <v>417</v>
      </c>
      <c r="M56" s="11" t="s">
        <v>1024</v>
      </c>
      <c r="N56" s="11" t="s">
        <v>1836</v>
      </c>
      <c r="O56" s="11">
        <v>66.0</v>
      </c>
      <c r="P56" s="11" t="s">
        <v>417</v>
      </c>
      <c r="Q56" s="11" t="s">
        <v>1530</v>
      </c>
      <c r="R56" s="11">
        <v>66.0</v>
      </c>
      <c r="S56" s="11" t="s">
        <v>417</v>
      </c>
      <c r="T56" s="11" t="s">
        <v>1836</v>
      </c>
      <c r="U56" s="11">
        <v>66.0</v>
      </c>
      <c r="V56" s="11" t="s">
        <v>417</v>
      </c>
      <c r="W56" s="10"/>
      <c r="X56" s="10"/>
      <c r="Y56" s="10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533</v>
      </c>
      <c r="B57" s="10" t="s">
        <v>2069</v>
      </c>
      <c r="C57" s="11" t="s">
        <v>2070</v>
      </c>
      <c r="D57" s="26">
        <v>45526.0</v>
      </c>
      <c r="E57" s="11" t="s">
        <v>27</v>
      </c>
      <c r="F57" s="11" t="s">
        <v>2071</v>
      </c>
      <c r="G57" s="11" t="s">
        <v>406</v>
      </c>
      <c r="H57" s="11">
        <v>64.0</v>
      </c>
      <c r="I57" s="11" t="s">
        <v>417</v>
      </c>
      <c r="J57" s="58" t="s">
        <v>500</v>
      </c>
      <c r="K57" s="11">
        <v>66.0</v>
      </c>
      <c r="L57" s="11" t="s">
        <v>417</v>
      </c>
      <c r="M57" s="11" t="s">
        <v>1024</v>
      </c>
      <c r="N57" s="11" t="s">
        <v>419</v>
      </c>
      <c r="O57" s="11">
        <v>66.0</v>
      </c>
      <c r="P57" s="11" t="s">
        <v>417</v>
      </c>
      <c r="Q57" s="11" t="s">
        <v>271</v>
      </c>
      <c r="R57" s="11">
        <v>67.0</v>
      </c>
      <c r="S57" s="11" t="s">
        <v>417</v>
      </c>
      <c r="T57" s="10"/>
      <c r="U57" s="10"/>
      <c r="V57" s="10"/>
      <c r="W57" s="11" t="s">
        <v>1480</v>
      </c>
      <c r="X57" s="11">
        <v>73.0</v>
      </c>
      <c r="Y57" s="11" t="s">
        <v>417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15" t="s">
        <v>544</v>
      </c>
      <c r="B58" s="10" t="s">
        <v>2072</v>
      </c>
      <c r="C58" s="48" t="s">
        <v>2073</v>
      </c>
      <c r="D58" s="63">
        <v>45577.0</v>
      </c>
      <c r="E58" s="48" t="s">
        <v>47</v>
      </c>
      <c r="F58" s="48" t="s">
        <v>2074</v>
      </c>
      <c r="G58" s="48" t="s">
        <v>1829</v>
      </c>
      <c r="H58" s="48">
        <v>61.0</v>
      </c>
      <c r="I58" s="48" t="s">
        <v>417</v>
      </c>
      <c r="J58" s="59">
        <v>7.0</v>
      </c>
      <c r="K58" s="48">
        <v>63.0</v>
      </c>
      <c r="L58" s="48" t="s">
        <v>417</v>
      </c>
      <c r="M58" s="48" t="s">
        <v>1024</v>
      </c>
      <c r="N58" s="49"/>
      <c r="O58" s="48" t="s">
        <v>928</v>
      </c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ht="27.75" customHeight="1">
      <c r="A59" s="9" t="s">
        <v>555</v>
      </c>
      <c r="B59" s="11">
        <v>3.20415261024E11</v>
      </c>
      <c r="C59" s="11" t="s">
        <v>2075</v>
      </c>
      <c r="D59" s="26">
        <v>45591.0</v>
      </c>
      <c r="E59" s="11" t="s">
        <v>47</v>
      </c>
      <c r="F59" s="11" t="s">
        <v>2076</v>
      </c>
      <c r="G59" s="11" t="s">
        <v>538</v>
      </c>
      <c r="H59" s="11">
        <v>55.0</v>
      </c>
      <c r="I59" s="11" t="s">
        <v>417</v>
      </c>
      <c r="J59" s="58" t="s">
        <v>1845</v>
      </c>
      <c r="K59" s="11">
        <v>60.0</v>
      </c>
      <c r="L59" s="11" t="s">
        <v>417</v>
      </c>
      <c r="M59" s="11" t="s">
        <v>1024</v>
      </c>
      <c r="N59" s="11">
        <v>6.0</v>
      </c>
      <c r="O59" s="11">
        <v>61.0</v>
      </c>
      <c r="P59" s="11" t="s">
        <v>417</v>
      </c>
      <c r="Q59" s="11" t="s">
        <v>483</v>
      </c>
      <c r="R59" s="11">
        <v>62.0</v>
      </c>
      <c r="S59" s="11" t="s">
        <v>417</v>
      </c>
      <c r="T59" s="11" t="s">
        <v>460</v>
      </c>
      <c r="U59" s="11">
        <v>65.0</v>
      </c>
      <c r="V59" s="10"/>
      <c r="W59" s="11" t="s">
        <v>458</v>
      </c>
      <c r="X59" s="11">
        <v>68.0</v>
      </c>
      <c r="Y59" s="11" t="s">
        <v>417</v>
      </c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15" t="s">
        <v>559</v>
      </c>
      <c r="B60" s="10" t="s">
        <v>2077</v>
      </c>
      <c r="C60" s="11" t="s">
        <v>2078</v>
      </c>
      <c r="D60" s="26">
        <v>45594.0</v>
      </c>
      <c r="E60" s="11" t="s">
        <v>47</v>
      </c>
      <c r="F60" s="11" t="s">
        <v>2079</v>
      </c>
      <c r="G60" s="64">
        <v>45811.0</v>
      </c>
      <c r="H60" s="11">
        <v>63.0</v>
      </c>
      <c r="I60" s="11" t="s">
        <v>417</v>
      </c>
      <c r="J60" s="65" t="s">
        <v>1546</v>
      </c>
      <c r="K60" s="11">
        <v>63.0</v>
      </c>
      <c r="L60" s="11" t="s">
        <v>417</v>
      </c>
      <c r="M60" s="11" t="s">
        <v>1024</v>
      </c>
      <c r="N60" s="11" t="s">
        <v>458</v>
      </c>
      <c r="O60" s="11">
        <v>63.0</v>
      </c>
      <c r="P60" s="11" t="s">
        <v>417</v>
      </c>
      <c r="Q60" s="11" t="s">
        <v>500</v>
      </c>
      <c r="R60" s="11">
        <v>68.0</v>
      </c>
      <c r="S60" s="11" t="s">
        <v>417</v>
      </c>
      <c r="T60" s="11" t="s">
        <v>398</v>
      </c>
      <c r="U60" s="11">
        <v>68.0</v>
      </c>
      <c r="V60" s="66" t="s">
        <v>417</v>
      </c>
      <c r="W60" s="11" t="s">
        <v>1480</v>
      </c>
      <c r="X60" s="11">
        <v>69.0</v>
      </c>
      <c r="Y60" s="11" t="s">
        <v>417</v>
      </c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564</v>
      </c>
      <c r="B61" s="10"/>
      <c r="C61" s="11" t="s">
        <v>2080</v>
      </c>
      <c r="D61" s="26">
        <v>45655.0</v>
      </c>
      <c r="E61" s="11" t="s">
        <v>47</v>
      </c>
      <c r="F61" s="11" t="s">
        <v>2081</v>
      </c>
      <c r="G61" s="11" t="s">
        <v>1844</v>
      </c>
      <c r="H61" s="11">
        <v>52.0</v>
      </c>
      <c r="I61" s="11" t="s">
        <v>417</v>
      </c>
      <c r="J61" s="11">
        <v>6.0</v>
      </c>
      <c r="K61" s="11">
        <v>55.0</v>
      </c>
      <c r="L61" s="11" t="s">
        <v>417</v>
      </c>
      <c r="M61" s="11" t="s">
        <v>1024</v>
      </c>
      <c r="N61" s="11" t="s">
        <v>483</v>
      </c>
      <c r="O61" s="11">
        <v>62.0</v>
      </c>
      <c r="P61" s="11" t="s">
        <v>417</v>
      </c>
      <c r="Q61" s="11" t="s">
        <v>487</v>
      </c>
      <c r="R61" s="11">
        <v>63.0</v>
      </c>
      <c r="S61" s="11" t="s">
        <v>417</v>
      </c>
      <c r="T61" s="11" t="s">
        <v>465</v>
      </c>
      <c r="U61" s="11">
        <v>65.0</v>
      </c>
      <c r="V61" s="66" t="s">
        <v>417</v>
      </c>
      <c r="W61" s="11" t="s">
        <v>1501</v>
      </c>
      <c r="X61" s="11">
        <v>66.0</v>
      </c>
      <c r="Y61" s="11" t="s">
        <v>417</v>
      </c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565</v>
      </c>
      <c r="B62" s="27"/>
      <c r="C62" s="11" t="s">
        <v>2082</v>
      </c>
      <c r="D62" s="67">
        <v>45332.0</v>
      </c>
      <c r="E62" s="11" t="s">
        <v>2048</v>
      </c>
      <c r="F62" s="11" t="s">
        <v>2083</v>
      </c>
      <c r="G62" s="10"/>
      <c r="H62" s="10"/>
      <c r="I62" s="10"/>
      <c r="J62" s="11" t="s">
        <v>531</v>
      </c>
      <c r="K62" s="11">
        <v>62.0</v>
      </c>
      <c r="L62" s="11" t="s">
        <v>417</v>
      </c>
      <c r="M62" s="11" t="s">
        <v>1024</v>
      </c>
      <c r="N62" s="11" t="s">
        <v>510</v>
      </c>
      <c r="O62" s="11">
        <v>64.0</v>
      </c>
      <c r="P62" s="11" t="s">
        <v>417</v>
      </c>
      <c r="Q62" s="11" t="s">
        <v>1829</v>
      </c>
      <c r="R62" s="11">
        <v>65.0</v>
      </c>
      <c r="S62" s="11" t="s">
        <v>417</v>
      </c>
      <c r="T62" s="11" t="s">
        <v>487</v>
      </c>
      <c r="U62" s="11">
        <v>67.0</v>
      </c>
      <c r="V62" s="66" t="s">
        <v>417</v>
      </c>
      <c r="W62" s="11" t="s">
        <v>463</v>
      </c>
      <c r="X62" s="11">
        <v>67.0</v>
      </c>
      <c r="Y62" s="11" t="s">
        <v>417</v>
      </c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566</v>
      </c>
      <c r="B63" s="27"/>
      <c r="C63" s="11" t="s">
        <v>2084</v>
      </c>
      <c r="D63" s="67">
        <v>45567.0</v>
      </c>
      <c r="E63" s="11" t="s">
        <v>47</v>
      </c>
      <c r="F63" s="11" t="s">
        <v>2085</v>
      </c>
      <c r="G63" s="10"/>
      <c r="H63" s="10"/>
      <c r="I63" s="10"/>
      <c r="J63" s="11" t="s">
        <v>1857</v>
      </c>
      <c r="K63" s="10"/>
      <c r="L63" s="11" t="s">
        <v>417</v>
      </c>
      <c r="M63" s="11" t="s">
        <v>2086</v>
      </c>
      <c r="N63" s="11">
        <v>4.0</v>
      </c>
      <c r="O63" s="11">
        <v>55.0</v>
      </c>
      <c r="P63" s="11" t="s">
        <v>417</v>
      </c>
      <c r="Q63" s="11" t="s">
        <v>2087</v>
      </c>
      <c r="R63" s="11">
        <v>60.0</v>
      </c>
      <c r="S63" s="11" t="s">
        <v>417</v>
      </c>
      <c r="T63" s="11" t="s">
        <v>1836</v>
      </c>
      <c r="U63" s="11">
        <v>63.0</v>
      </c>
      <c r="V63" s="66" t="s">
        <v>417</v>
      </c>
      <c r="W63" s="11" t="s">
        <v>483</v>
      </c>
      <c r="X63" s="11">
        <v>64.0</v>
      </c>
      <c r="Y63" s="11" t="s">
        <v>417</v>
      </c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15" t="s">
        <v>567</v>
      </c>
      <c r="B64" s="27"/>
      <c r="C64" s="68" t="s">
        <v>2088</v>
      </c>
      <c r="D64" s="68" t="s">
        <v>2089</v>
      </c>
      <c r="E64" s="68" t="s">
        <v>2048</v>
      </c>
      <c r="F64" s="68" t="s">
        <v>2090</v>
      </c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8" t="s">
        <v>2091</v>
      </c>
      <c r="X64" s="68" t="s">
        <v>2092</v>
      </c>
      <c r="Y64" s="68" t="s">
        <v>2093</v>
      </c>
      <c r="Z64" s="25" t="s">
        <v>2094</v>
      </c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9" t="s">
        <v>568</v>
      </c>
      <c r="B65" s="27"/>
      <c r="C65" s="10"/>
      <c r="D65" s="7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15" t="s">
        <v>569</v>
      </c>
      <c r="B66" s="27"/>
      <c r="C66" s="10"/>
      <c r="D66" s="7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570</v>
      </c>
      <c r="B67" s="27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571</v>
      </c>
      <c r="B68" s="27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572</v>
      </c>
      <c r="B69" s="27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1004</v>
      </c>
      <c r="B70" s="27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15" t="s">
        <v>1005</v>
      </c>
      <c r="B71" s="27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9" t="s">
        <v>1006</v>
      </c>
      <c r="B72" s="27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15" t="s">
        <v>1007</v>
      </c>
      <c r="B73" s="27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9" t="s">
        <v>1008</v>
      </c>
      <c r="B74" s="27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15" t="s">
        <v>1009</v>
      </c>
      <c r="B75" s="27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5" t="s">
        <v>1858</v>
      </c>
      <c r="B76" s="27"/>
      <c r="C76" s="10"/>
      <c r="D76" s="10"/>
      <c r="E76" s="10"/>
      <c r="F76" s="10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9" t="s">
        <v>1859</v>
      </c>
      <c r="B77" s="27"/>
      <c r="C77" s="10"/>
      <c r="D77" s="10"/>
      <c r="E77" s="10"/>
      <c r="F77" s="10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15" t="s">
        <v>1860</v>
      </c>
      <c r="B78" s="27"/>
      <c r="C78" s="10"/>
      <c r="D78" s="10"/>
      <c r="E78" s="10"/>
      <c r="F78" s="10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15" t="s">
        <v>1861</v>
      </c>
      <c r="B79" s="27"/>
      <c r="C79" s="10"/>
      <c r="D79" s="10"/>
      <c r="E79" s="10"/>
      <c r="F79" s="10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9" t="s">
        <v>1862</v>
      </c>
      <c r="B80" s="27"/>
      <c r="C80" s="10"/>
      <c r="D80" s="10"/>
      <c r="E80" s="10"/>
      <c r="F80" s="10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15" t="s">
        <v>1863</v>
      </c>
      <c r="B81" s="27"/>
      <c r="C81" s="10"/>
      <c r="D81" s="10"/>
      <c r="E81" s="10"/>
      <c r="F81" s="10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15" t="s">
        <v>1864</v>
      </c>
      <c r="B82" s="27"/>
      <c r="C82" s="10"/>
      <c r="D82" s="10"/>
      <c r="E82" s="10"/>
      <c r="F82" s="10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2095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2096</v>
      </c>
      <c r="C4" s="10" t="s">
        <v>2097</v>
      </c>
      <c r="D4" s="10" t="s">
        <v>2098</v>
      </c>
      <c r="E4" s="10" t="s">
        <v>27</v>
      </c>
      <c r="F4" s="10" t="s">
        <v>2099</v>
      </c>
      <c r="G4" s="11">
        <v>15.0</v>
      </c>
      <c r="H4" s="66" t="s">
        <v>2100</v>
      </c>
      <c r="I4" s="11" t="s">
        <v>42</v>
      </c>
      <c r="J4" s="11" t="s">
        <v>2101</v>
      </c>
      <c r="K4" s="10"/>
      <c r="L4" s="11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43"/>
      <c r="AA4" s="43"/>
      <c r="AB4" s="16"/>
      <c r="AC4" s="43"/>
      <c r="AD4" s="43"/>
      <c r="AE4" s="16"/>
      <c r="AF4" s="43"/>
      <c r="AG4" s="43"/>
      <c r="AH4" s="43"/>
      <c r="AI4" s="16"/>
      <c r="AJ4" s="43"/>
      <c r="AK4" s="43"/>
      <c r="AL4" s="16"/>
      <c r="AM4" s="43"/>
      <c r="AN4" s="43"/>
      <c r="AO4" s="16"/>
      <c r="AP4" s="43"/>
      <c r="AQ4" s="43"/>
      <c r="AR4" s="16"/>
    </row>
    <row r="5" ht="27.75" customHeight="1">
      <c r="A5" s="15" t="s">
        <v>30</v>
      </c>
      <c r="B5" s="10" t="s">
        <v>2102</v>
      </c>
      <c r="C5" s="10" t="s">
        <v>2103</v>
      </c>
      <c r="D5" s="10" t="s">
        <v>2104</v>
      </c>
      <c r="E5" s="10" t="s">
        <v>47</v>
      </c>
      <c r="F5" s="10" t="s">
        <v>2105</v>
      </c>
      <c r="G5" s="11">
        <v>15.0</v>
      </c>
      <c r="H5" s="11" t="s">
        <v>1053</v>
      </c>
      <c r="I5" s="11" t="s">
        <v>42</v>
      </c>
      <c r="J5" s="11" t="s">
        <v>2101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</row>
    <row r="6" ht="27.75" customHeight="1">
      <c r="A6" s="9" t="s">
        <v>35</v>
      </c>
      <c r="B6" s="10" t="s">
        <v>2106</v>
      </c>
      <c r="C6" s="10" t="s">
        <v>2107</v>
      </c>
      <c r="D6" s="10" t="s">
        <v>2108</v>
      </c>
      <c r="E6" s="10" t="s">
        <v>47</v>
      </c>
      <c r="F6" s="10" t="s">
        <v>2109</v>
      </c>
      <c r="G6" s="11" t="s">
        <v>650</v>
      </c>
      <c r="H6" s="11">
        <v>99.0</v>
      </c>
      <c r="I6" s="11" t="s">
        <v>42</v>
      </c>
      <c r="J6" s="11" t="s">
        <v>134</v>
      </c>
      <c r="K6" s="11">
        <v>99.0</v>
      </c>
      <c r="L6" s="11" t="s">
        <v>42</v>
      </c>
      <c r="M6" s="11" t="s">
        <v>2110</v>
      </c>
      <c r="N6" s="10"/>
      <c r="O6" s="10"/>
      <c r="P6" s="11" t="s">
        <v>2111</v>
      </c>
      <c r="Q6" s="10"/>
      <c r="R6" s="10"/>
      <c r="S6" s="10"/>
      <c r="T6" s="10"/>
      <c r="U6" s="10"/>
      <c r="V6" s="10"/>
      <c r="W6" s="10"/>
      <c r="X6" s="10"/>
      <c r="Y6" s="10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ht="27.75" customHeight="1">
      <c r="A7" s="15" t="s">
        <v>43</v>
      </c>
      <c r="B7" s="10" t="s">
        <v>2112</v>
      </c>
      <c r="C7" s="10" t="s">
        <v>2113</v>
      </c>
      <c r="D7" s="10" t="s">
        <v>2108</v>
      </c>
      <c r="E7" s="10" t="s">
        <v>47</v>
      </c>
      <c r="F7" s="10" t="s">
        <v>2109</v>
      </c>
      <c r="G7" s="11" t="s">
        <v>644</v>
      </c>
      <c r="H7" s="11">
        <v>100.0</v>
      </c>
      <c r="I7" s="11" t="s">
        <v>42</v>
      </c>
      <c r="J7" s="11" t="s">
        <v>167</v>
      </c>
      <c r="K7" s="11">
        <v>100.0</v>
      </c>
      <c r="L7" s="11" t="s">
        <v>42</v>
      </c>
      <c r="M7" s="11" t="s">
        <v>2110</v>
      </c>
      <c r="N7" s="10"/>
      <c r="O7" s="10"/>
      <c r="P7" s="11" t="s">
        <v>2111</v>
      </c>
      <c r="Q7" s="10"/>
      <c r="R7" s="10"/>
      <c r="S7" s="10"/>
      <c r="T7" s="10"/>
      <c r="U7" s="10"/>
      <c r="V7" s="10"/>
      <c r="W7" s="10"/>
      <c r="X7" s="10"/>
      <c r="Y7" s="10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9" t="s">
        <v>53</v>
      </c>
      <c r="B8" s="10" t="s">
        <v>2114</v>
      </c>
      <c r="C8" s="10" t="s">
        <v>139</v>
      </c>
      <c r="D8" s="10" t="s">
        <v>2115</v>
      </c>
      <c r="E8" s="10" t="s">
        <v>47</v>
      </c>
      <c r="F8" s="10" t="s">
        <v>2116</v>
      </c>
      <c r="G8" s="11" t="s">
        <v>625</v>
      </c>
      <c r="H8" s="11" t="s">
        <v>1077</v>
      </c>
      <c r="I8" s="11" t="s">
        <v>42</v>
      </c>
      <c r="J8" s="11">
        <v>15.0</v>
      </c>
      <c r="K8" s="11" t="s">
        <v>1088</v>
      </c>
      <c r="L8" s="11" t="s">
        <v>42</v>
      </c>
      <c r="M8" s="11" t="s">
        <v>2110</v>
      </c>
      <c r="N8" s="11" t="s">
        <v>631</v>
      </c>
      <c r="O8" s="11">
        <v>102.0</v>
      </c>
      <c r="P8" s="11" t="s">
        <v>42</v>
      </c>
      <c r="Q8" s="11" t="s">
        <v>2101</v>
      </c>
      <c r="R8" s="10"/>
      <c r="S8" s="10"/>
      <c r="T8" s="10"/>
      <c r="U8" s="10"/>
      <c r="V8" s="10"/>
      <c r="W8" s="10"/>
      <c r="X8" s="10"/>
      <c r="Y8" s="10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15" t="s">
        <v>63</v>
      </c>
      <c r="B9" s="10" t="s">
        <v>2117</v>
      </c>
      <c r="C9" s="10" t="s">
        <v>2118</v>
      </c>
      <c r="D9" s="10" t="s">
        <v>1573</v>
      </c>
      <c r="E9" s="10" t="s">
        <v>27</v>
      </c>
      <c r="F9" s="10" t="s">
        <v>2119</v>
      </c>
      <c r="G9" s="11" t="s">
        <v>756</v>
      </c>
      <c r="H9" s="11">
        <v>100.0</v>
      </c>
      <c r="I9" s="11" t="s">
        <v>42</v>
      </c>
      <c r="J9" s="11" t="s">
        <v>638</v>
      </c>
      <c r="K9" s="11" t="s">
        <v>1023</v>
      </c>
      <c r="L9" s="11" t="s">
        <v>42</v>
      </c>
      <c r="M9" s="11" t="s">
        <v>2110</v>
      </c>
      <c r="N9" s="11" t="s">
        <v>638</v>
      </c>
      <c r="O9" s="11" t="s">
        <v>1599</v>
      </c>
      <c r="P9" s="11" t="s">
        <v>42</v>
      </c>
      <c r="Q9" s="11" t="s">
        <v>2120</v>
      </c>
      <c r="R9" s="11" t="s">
        <v>1599</v>
      </c>
      <c r="S9" s="11" t="s">
        <v>42</v>
      </c>
      <c r="T9" s="10"/>
      <c r="U9" s="10"/>
      <c r="V9" s="10"/>
      <c r="W9" s="10"/>
      <c r="X9" s="10"/>
      <c r="Y9" s="10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2121</v>
      </c>
      <c r="C10" s="10" t="s">
        <v>1679</v>
      </c>
      <c r="D10" s="10" t="s">
        <v>2122</v>
      </c>
      <c r="E10" s="10" t="s">
        <v>27</v>
      </c>
      <c r="F10" s="10" t="s">
        <v>2123</v>
      </c>
      <c r="G10" s="11" t="s">
        <v>756</v>
      </c>
      <c r="H10" s="11" t="s">
        <v>1094</v>
      </c>
      <c r="I10" s="11" t="s">
        <v>42</v>
      </c>
      <c r="J10" s="11" t="s">
        <v>2124</v>
      </c>
      <c r="K10" s="11">
        <v>101.0</v>
      </c>
      <c r="L10" s="11" t="s">
        <v>42</v>
      </c>
      <c r="M10" s="11" t="s">
        <v>2110</v>
      </c>
      <c r="N10" s="11" t="s">
        <v>627</v>
      </c>
      <c r="O10" s="11" t="s">
        <v>168</v>
      </c>
      <c r="P10" s="11" t="s">
        <v>42</v>
      </c>
      <c r="Q10" s="11" t="s">
        <v>627</v>
      </c>
      <c r="R10" s="11" t="s">
        <v>168</v>
      </c>
      <c r="S10" s="11" t="s">
        <v>42</v>
      </c>
      <c r="T10" s="10"/>
      <c r="U10" s="10"/>
      <c r="V10" s="10"/>
      <c r="W10" s="10"/>
      <c r="X10" s="10"/>
      <c r="Y10" s="10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2125</v>
      </c>
      <c r="C11" s="10" t="s">
        <v>2126</v>
      </c>
      <c r="D11" s="10" t="s">
        <v>2127</v>
      </c>
      <c r="E11" s="10" t="s">
        <v>47</v>
      </c>
      <c r="F11" s="10" t="s">
        <v>2128</v>
      </c>
      <c r="G11" s="11" t="s">
        <v>2129</v>
      </c>
      <c r="H11" s="11"/>
      <c r="I11" s="11"/>
      <c r="J11" s="11" t="s">
        <v>1111</v>
      </c>
      <c r="K11" s="11">
        <v>102.0</v>
      </c>
      <c r="L11" s="11" t="s">
        <v>42</v>
      </c>
      <c r="M11" s="11" t="s">
        <v>2110</v>
      </c>
      <c r="N11" s="11" t="s">
        <v>629</v>
      </c>
      <c r="O11" s="11" t="s">
        <v>124</v>
      </c>
      <c r="P11" s="11" t="s">
        <v>42</v>
      </c>
      <c r="Q11" s="11" t="s">
        <v>756</v>
      </c>
      <c r="R11" s="11">
        <v>101.0</v>
      </c>
      <c r="S11" s="11" t="s">
        <v>42</v>
      </c>
      <c r="T11" s="71" t="s">
        <v>653</v>
      </c>
      <c r="U11" s="72" t="s">
        <v>142</v>
      </c>
      <c r="V11" s="72" t="s">
        <v>42</v>
      </c>
      <c r="W11" s="10"/>
      <c r="X11" s="10"/>
      <c r="Y11" s="10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2130</v>
      </c>
      <c r="C12" s="10" t="s">
        <v>2131</v>
      </c>
      <c r="D12" s="10" t="s">
        <v>1580</v>
      </c>
      <c r="E12" s="10" t="s">
        <v>47</v>
      </c>
      <c r="F12" s="10" t="s">
        <v>2132</v>
      </c>
      <c r="G12" s="11" t="s">
        <v>1162</v>
      </c>
      <c r="H12" s="11" t="s">
        <v>1163</v>
      </c>
      <c r="I12" s="11" t="s">
        <v>42</v>
      </c>
      <c r="J12" s="11" t="s">
        <v>1150</v>
      </c>
      <c r="K12" s="11" t="s">
        <v>228</v>
      </c>
      <c r="L12" s="11" t="s">
        <v>42</v>
      </c>
      <c r="M12" s="11" t="s">
        <v>2110</v>
      </c>
      <c r="N12" s="11" t="s">
        <v>732</v>
      </c>
      <c r="O12" s="11" t="s">
        <v>715</v>
      </c>
      <c r="P12" s="11" t="s">
        <v>42</v>
      </c>
      <c r="Q12" s="11" t="s">
        <v>703</v>
      </c>
      <c r="R12" s="11">
        <v>94.0</v>
      </c>
      <c r="S12" s="11" t="s">
        <v>42</v>
      </c>
      <c r="T12" s="73" t="s">
        <v>1102</v>
      </c>
      <c r="U12" s="74" t="s">
        <v>112</v>
      </c>
      <c r="V12" s="74" t="s">
        <v>42</v>
      </c>
      <c r="W12" s="10"/>
      <c r="X12" s="10"/>
      <c r="Y12" s="10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15" t="s">
        <v>100</v>
      </c>
      <c r="B13" s="10" t="s">
        <v>2133</v>
      </c>
      <c r="C13" s="10" t="s">
        <v>2134</v>
      </c>
      <c r="D13" s="10" t="s">
        <v>2135</v>
      </c>
      <c r="E13" s="10" t="s">
        <v>47</v>
      </c>
      <c r="F13" s="10" t="s">
        <v>2136</v>
      </c>
      <c r="G13" s="11" t="s">
        <v>2137</v>
      </c>
      <c r="H13" s="11">
        <v>100.0</v>
      </c>
      <c r="I13" s="11" t="s">
        <v>42</v>
      </c>
      <c r="J13" s="11" t="s">
        <v>1111</v>
      </c>
      <c r="K13" s="11" t="s">
        <v>141</v>
      </c>
      <c r="L13" s="11" t="s">
        <v>42</v>
      </c>
      <c r="M13" s="11" t="s">
        <v>2110</v>
      </c>
      <c r="N13" s="11" t="s">
        <v>629</v>
      </c>
      <c r="O13" s="11" t="s">
        <v>141</v>
      </c>
      <c r="P13" s="11" t="s">
        <v>42</v>
      </c>
      <c r="Q13" s="11" t="s">
        <v>629</v>
      </c>
      <c r="R13" s="11" t="s">
        <v>1041</v>
      </c>
      <c r="S13" s="11" t="s">
        <v>42</v>
      </c>
      <c r="T13" s="73" t="s">
        <v>640</v>
      </c>
      <c r="U13" s="74" t="s">
        <v>2138</v>
      </c>
      <c r="V13" s="74" t="s">
        <v>42</v>
      </c>
      <c r="W13" s="71" t="s">
        <v>2139</v>
      </c>
      <c r="X13" s="72">
        <v>101.0</v>
      </c>
      <c r="Y13" s="75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9" t="s">
        <v>114</v>
      </c>
      <c r="B14" s="10" t="s">
        <v>2140</v>
      </c>
      <c r="C14" s="10" t="s">
        <v>2141</v>
      </c>
      <c r="D14" s="10" t="s">
        <v>2142</v>
      </c>
      <c r="E14" s="10" t="s">
        <v>47</v>
      </c>
      <c r="F14" s="10" t="s">
        <v>2143</v>
      </c>
      <c r="G14" s="11" t="s">
        <v>733</v>
      </c>
      <c r="H14" s="11" t="s">
        <v>132</v>
      </c>
      <c r="I14" s="11" t="s">
        <v>42</v>
      </c>
      <c r="J14" s="11" t="s">
        <v>209</v>
      </c>
      <c r="K14" s="11">
        <v>97.0</v>
      </c>
      <c r="L14" s="11" t="s">
        <v>42</v>
      </c>
      <c r="M14" s="11" t="s">
        <v>2110</v>
      </c>
      <c r="N14" s="11" t="s">
        <v>617</v>
      </c>
      <c r="O14" s="11" t="s">
        <v>141</v>
      </c>
      <c r="P14" s="11" t="s">
        <v>42</v>
      </c>
      <c r="Q14" s="11" t="s">
        <v>617</v>
      </c>
      <c r="R14" s="11" t="s">
        <v>1048</v>
      </c>
      <c r="S14" s="11" t="s">
        <v>42</v>
      </c>
      <c r="T14" s="73" t="s">
        <v>638</v>
      </c>
      <c r="U14" s="74" t="s">
        <v>1048</v>
      </c>
      <c r="V14" s="74" t="s">
        <v>42</v>
      </c>
      <c r="W14" s="73" t="s">
        <v>110</v>
      </c>
      <c r="X14" s="74">
        <v>101.0</v>
      </c>
      <c r="Y14" s="74" t="s">
        <v>42</v>
      </c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15" t="s">
        <v>125</v>
      </c>
      <c r="B15" s="10" t="s">
        <v>2144</v>
      </c>
      <c r="C15" s="10" t="s">
        <v>2145</v>
      </c>
      <c r="D15" s="10" t="s">
        <v>2146</v>
      </c>
      <c r="E15" s="10" t="s">
        <v>47</v>
      </c>
      <c r="F15" s="10" t="s">
        <v>2147</v>
      </c>
      <c r="G15" s="11" t="s">
        <v>2148</v>
      </c>
      <c r="H15" s="11" t="s">
        <v>2149</v>
      </c>
      <c r="I15" s="11" t="s">
        <v>42</v>
      </c>
      <c r="J15" s="11" t="s">
        <v>625</v>
      </c>
      <c r="K15" s="11" t="s">
        <v>120</v>
      </c>
      <c r="L15" s="11" t="s">
        <v>42</v>
      </c>
      <c r="M15" s="11" t="s">
        <v>2110</v>
      </c>
      <c r="N15" s="11" t="s">
        <v>623</v>
      </c>
      <c r="O15" s="11" t="s">
        <v>641</v>
      </c>
      <c r="P15" s="11" t="s">
        <v>42</v>
      </c>
      <c r="Q15" s="11" t="s">
        <v>750</v>
      </c>
      <c r="R15" s="11" t="s">
        <v>643</v>
      </c>
      <c r="S15" s="11" t="s">
        <v>42</v>
      </c>
      <c r="T15" s="73" t="s">
        <v>2139</v>
      </c>
      <c r="U15" s="74">
        <v>99.0</v>
      </c>
      <c r="V15" s="74" t="s">
        <v>42</v>
      </c>
      <c r="W15" s="73" t="s">
        <v>2150</v>
      </c>
      <c r="X15" s="74" t="s">
        <v>157</v>
      </c>
      <c r="Y15" s="74" t="s">
        <v>42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2151</v>
      </c>
      <c r="C16" s="10" t="s">
        <v>2152</v>
      </c>
      <c r="D16" s="10" t="s">
        <v>2153</v>
      </c>
      <c r="E16" s="10" t="s">
        <v>47</v>
      </c>
      <c r="F16" s="11" t="s">
        <v>2154</v>
      </c>
      <c r="G16" s="11" t="s">
        <v>651</v>
      </c>
      <c r="H16" s="11" t="s">
        <v>108</v>
      </c>
      <c r="I16" s="11" t="s">
        <v>42</v>
      </c>
      <c r="J16" s="11" t="s">
        <v>131</v>
      </c>
      <c r="K16" s="11" t="s">
        <v>1689</v>
      </c>
      <c r="L16" s="11" t="s">
        <v>42</v>
      </c>
      <c r="M16" s="11" t="s">
        <v>2110</v>
      </c>
      <c r="N16" s="11" t="s">
        <v>640</v>
      </c>
      <c r="O16" s="11" t="s">
        <v>113</v>
      </c>
      <c r="P16" s="11" t="s">
        <v>42</v>
      </c>
      <c r="Q16" s="11" t="s">
        <v>756</v>
      </c>
      <c r="R16" s="11">
        <v>96.0</v>
      </c>
      <c r="S16" s="11" t="s">
        <v>42</v>
      </c>
      <c r="T16" s="73" t="s">
        <v>2155</v>
      </c>
      <c r="U16" s="74">
        <v>96.0</v>
      </c>
      <c r="V16" s="74" t="s">
        <v>42</v>
      </c>
      <c r="W16" s="73" t="s">
        <v>153</v>
      </c>
      <c r="X16" s="74" t="s">
        <v>176</v>
      </c>
      <c r="Y16" s="74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2156</v>
      </c>
      <c r="C17" s="10" t="s">
        <v>2157</v>
      </c>
      <c r="D17" s="10" t="s">
        <v>2153</v>
      </c>
      <c r="E17" s="10" t="s">
        <v>47</v>
      </c>
      <c r="F17" s="10" t="s">
        <v>2158</v>
      </c>
      <c r="G17" s="11" t="s">
        <v>798</v>
      </c>
      <c r="H17" s="11" t="s">
        <v>682</v>
      </c>
      <c r="I17" s="11" t="s">
        <v>42</v>
      </c>
      <c r="J17" s="11" t="s">
        <v>84</v>
      </c>
      <c r="K17" s="11">
        <v>93.0</v>
      </c>
      <c r="L17" s="11" t="s">
        <v>42</v>
      </c>
      <c r="M17" s="11" t="s">
        <v>2110</v>
      </c>
      <c r="N17" s="11" t="s">
        <v>1135</v>
      </c>
      <c r="O17" s="11" t="s">
        <v>1127</v>
      </c>
      <c r="P17" s="11" t="s">
        <v>42</v>
      </c>
      <c r="Q17" s="11" t="s">
        <v>1135</v>
      </c>
      <c r="R17" s="11" t="s">
        <v>1127</v>
      </c>
      <c r="S17" s="11" t="s">
        <v>42</v>
      </c>
      <c r="T17" s="73" t="s">
        <v>1136</v>
      </c>
      <c r="U17" s="74" t="s">
        <v>1100</v>
      </c>
      <c r="V17" s="74" t="s">
        <v>42</v>
      </c>
      <c r="W17" s="73" t="s">
        <v>84</v>
      </c>
      <c r="X17" s="74" t="s">
        <v>83</v>
      </c>
      <c r="Y17" s="74" t="s">
        <v>42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2159</v>
      </c>
      <c r="C18" s="10" t="s">
        <v>2160</v>
      </c>
      <c r="D18" s="10" t="s">
        <v>2161</v>
      </c>
      <c r="E18" s="10" t="s">
        <v>27</v>
      </c>
      <c r="F18" s="10" t="s">
        <v>2162</v>
      </c>
      <c r="G18" s="11" t="s">
        <v>1083</v>
      </c>
      <c r="H18" s="11">
        <v>99.0</v>
      </c>
      <c r="I18" s="11" t="s">
        <v>42</v>
      </c>
      <c r="J18" s="11" t="s">
        <v>1607</v>
      </c>
      <c r="K18" s="11" t="s">
        <v>1053</v>
      </c>
      <c r="L18" s="11" t="s">
        <v>42</v>
      </c>
      <c r="M18" s="11" t="s">
        <v>2110</v>
      </c>
      <c r="N18" s="11" t="s">
        <v>2163</v>
      </c>
      <c r="O18" s="11">
        <v>100.0</v>
      </c>
      <c r="P18" s="11" t="s">
        <v>42</v>
      </c>
      <c r="Q18" s="11" t="s">
        <v>758</v>
      </c>
      <c r="R18" s="11">
        <v>100.0</v>
      </c>
      <c r="S18" s="11" t="s">
        <v>42</v>
      </c>
      <c r="T18" s="73" t="s">
        <v>2164</v>
      </c>
      <c r="U18" s="74" t="s">
        <v>141</v>
      </c>
      <c r="V18" s="74" t="s">
        <v>42</v>
      </c>
      <c r="W18" s="73" t="s">
        <v>1570</v>
      </c>
      <c r="X18" s="74" t="s">
        <v>142</v>
      </c>
      <c r="Y18" s="74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15" t="s">
        <v>169</v>
      </c>
      <c r="B19" s="10" t="s">
        <v>2165</v>
      </c>
      <c r="C19" s="10" t="s">
        <v>2166</v>
      </c>
      <c r="D19" s="10" t="s">
        <v>2167</v>
      </c>
      <c r="E19" s="10" t="s">
        <v>27</v>
      </c>
      <c r="F19" s="10" t="s">
        <v>2116</v>
      </c>
      <c r="G19" s="11" t="s">
        <v>681</v>
      </c>
      <c r="H19" s="11" t="s">
        <v>1757</v>
      </c>
      <c r="I19" s="11" t="s">
        <v>42</v>
      </c>
      <c r="J19" s="11" t="s">
        <v>1244</v>
      </c>
      <c r="K19" s="11" t="s">
        <v>316</v>
      </c>
      <c r="L19" s="11" t="s">
        <v>42</v>
      </c>
      <c r="M19" s="11" t="s">
        <v>2110</v>
      </c>
      <c r="N19" s="11" t="s">
        <v>730</v>
      </c>
      <c r="O19" s="11" t="s">
        <v>316</v>
      </c>
      <c r="P19" s="11" t="s">
        <v>42</v>
      </c>
      <c r="Q19" s="11" t="s">
        <v>1244</v>
      </c>
      <c r="R19" s="11" t="s">
        <v>316</v>
      </c>
      <c r="S19" s="11" t="s">
        <v>42</v>
      </c>
      <c r="T19" s="73" t="s">
        <v>732</v>
      </c>
      <c r="U19" s="74" t="s">
        <v>957</v>
      </c>
      <c r="V19" s="74" t="s">
        <v>42</v>
      </c>
      <c r="W19" s="73" t="s">
        <v>260</v>
      </c>
      <c r="X19" s="74" t="s">
        <v>1099</v>
      </c>
      <c r="Y19" s="74" t="s">
        <v>42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9" t="s">
        <v>178</v>
      </c>
      <c r="B20" s="10" t="s">
        <v>2168</v>
      </c>
      <c r="C20" s="10" t="s">
        <v>2169</v>
      </c>
      <c r="D20" s="10" t="s">
        <v>1423</v>
      </c>
      <c r="E20" s="10" t="s">
        <v>47</v>
      </c>
      <c r="F20" s="10" t="s">
        <v>2170</v>
      </c>
      <c r="G20" s="11" t="s">
        <v>2129</v>
      </c>
      <c r="H20" s="10"/>
      <c r="I20" s="10"/>
      <c r="J20" s="11" t="s">
        <v>153</v>
      </c>
      <c r="K20" s="11">
        <v>93.0</v>
      </c>
      <c r="L20" s="11" t="s">
        <v>42</v>
      </c>
      <c r="M20" s="11" t="s">
        <v>2110</v>
      </c>
      <c r="N20" s="11" t="s">
        <v>1093</v>
      </c>
      <c r="O20" s="11" t="s">
        <v>1127</v>
      </c>
      <c r="P20" s="11" t="s">
        <v>42</v>
      </c>
      <c r="Q20" s="11" t="s">
        <v>1093</v>
      </c>
      <c r="R20" s="11" t="s">
        <v>1127</v>
      </c>
      <c r="S20" s="11" t="s">
        <v>42</v>
      </c>
      <c r="T20" s="73" t="s">
        <v>1093</v>
      </c>
      <c r="U20" s="74" t="s">
        <v>1127</v>
      </c>
      <c r="V20" s="74" t="s">
        <v>42</v>
      </c>
      <c r="W20" s="73" t="s">
        <v>1071</v>
      </c>
      <c r="X20" s="74" t="s">
        <v>1100</v>
      </c>
      <c r="Y20" s="74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15" t="s">
        <v>183</v>
      </c>
      <c r="B21" s="10" t="s">
        <v>2171</v>
      </c>
      <c r="C21" s="10" t="s">
        <v>2172</v>
      </c>
      <c r="D21" s="10" t="s">
        <v>2173</v>
      </c>
      <c r="E21" s="10" t="s">
        <v>27</v>
      </c>
      <c r="F21" s="10" t="s">
        <v>2174</v>
      </c>
      <c r="G21" s="11" t="s">
        <v>1162</v>
      </c>
      <c r="H21" s="11" t="s">
        <v>235</v>
      </c>
      <c r="I21" s="11" t="s">
        <v>42</v>
      </c>
      <c r="J21" s="11" t="s">
        <v>260</v>
      </c>
      <c r="K21" s="11">
        <v>92.0</v>
      </c>
      <c r="L21" s="11" t="s">
        <v>42</v>
      </c>
      <c r="M21" s="11" t="s">
        <v>2110</v>
      </c>
      <c r="N21" s="11" t="s">
        <v>714</v>
      </c>
      <c r="O21" s="11" t="s">
        <v>245</v>
      </c>
      <c r="P21" s="11" t="s">
        <v>42</v>
      </c>
      <c r="Q21" s="11" t="s">
        <v>687</v>
      </c>
      <c r="R21" s="11" t="s">
        <v>1099</v>
      </c>
      <c r="S21" s="11" t="s">
        <v>42</v>
      </c>
      <c r="T21" s="73" t="s">
        <v>1111</v>
      </c>
      <c r="U21" s="74" t="s">
        <v>731</v>
      </c>
      <c r="V21" s="74" t="s">
        <v>42</v>
      </c>
      <c r="W21" s="73" t="s">
        <v>84</v>
      </c>
      <c r="X21" s="74" t="s">
        <v>109</v>
      </c>
      <c r="Y21" s="74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2175</v>
      </c>
      <c r="C22" s="10" t="s">
        <v>2176</v>
      </c>
      <c r="D22" s="10" t="s">
        <v>2177</v>
      </c>
      <c r="E22" s="10" t="s">
        <v>47</v>
      </c>
      <c r="F22" s="10" t="s">
        <v>1473</v>
      </c>
      <c r="G22" s="11" t="s">
        <v>2124</v>
      </c>
      <c r="H22" s="11" t="s">
        <v>731</v>
      </c>
      <c r="I22" s="11" t="s">
        <v>42</v>
      </c>
      <c r="J22" s="11" t="s">
        <v>640</v>
      </c>
      <c r="K22" s="11" t="s">
        <v>106</v>
      </c>
      <c r="L22" s="11" t="s">
        <v>42</v>
      </c>
      <c r="M22" s="11" t="s">
        <v>2110</v>
      </c>
      <c r="N22" s="11" t="s">
        <v>640</v>
      </c>
      <c r="O22" s="11" t="s">
        <v>211</v>
      </c>
      <c r="P22" s="11" t="s">
        <v>42</v>
      </c>
      <c r="Q22" s="11" t="s">
        <v>756</v>
      </c>
      <c r="R22" s="11" t="s">
        <v>713</v>
      </c>
      <c r="S22" s="11" t="s">
        <v>42</v>
      </c>
      <c r="T22" s="73" t="s">
        <v>640</v>
      </c>
      <c r="U22" s="74" t="s">
        <v>229</v>
      </c>
      <c r="V22" s="74" t="s">
        <v>42</v>
      </c>
      <c r="W22" s="73">
        <v>15.0</v>
      </c>
      <c r="X22" s="74" t="s">
        <v>751</v>
      </c>
      <c r="Y22" s="74" t="s">
        <v>42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2178</v>
      </c>
      <c r="C23" s="10" t="s">
        <v>2179</v>
      </c>
      <c r="D23" s="10" t="s">
        <v>2180</v>
      </c>
      <c r="E23" s="10" t="s">
        <v>47</v>
      </c>
      <c r="F23" s="10" t="s">
        <v>2181</v>
      </c>
      <c r="G23" s="11" t="s">
        <v>791</v>
      </c>
      <c r="H23" s="11" t="s">
        <v>1186</v>
      </c>
      <c r="I23" s="11" t="s">
        <v>42</v>
      </c>
      <c r="J23" s="11" t="s">
        <v>442</v>
      </c>
      <c r="K23" s="11">
        <v>87.0</v>
      </c>
      <c r="L23" s="11" t="s">
        <v>42</v>
      </c>
      <c r="M23" s="11" t="s">
        <v>2110</v>
      </c>
      <c r="N23" s="11" t="s">
        <v>834</v>
      </c>
      <c r="O23" s="11" t="s">
        <v>193</v>
      </c>
      <c r="P23" s="11" t="s">
        <v>42</v>
      </c>
      <c r="Q23" s="11" t="s">
        <v>834</v>
      </c>
      <c r="R23" s="11" t="s">
        <v>165</v>
      </c>
      <c r="S23" s="11" t="s">
        <v>42</v>
      </c>
      <c r="T23" s="73" t="s">
        <v>2182</v>
      </c>
      <c r="U23" s="74">
        <v>88.0</v>
      </c>
      <c r="V23" s="74" t="s">
        <v>42</v>
      </c>
      <c r="W23" s="73" t="s">
        <v>194</v>
      </c>
      <c r="X23" s="74" t="s">
        <v>1755</v>
      </c>
      <c r="Y23" s="74" t="s">
        <v>42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2183</v>
      </c>
      <c r="C24" s="10" t="s">
        <v>2184</v>
      </c>
      <c r="D24" s="10" t="s">
        <v>2185</v>
      </c>
      <c r="E24" s="10" t="s">
        <v>27</v>
      </c>
      <c r="F24" s="10" t="s">
        <v>2186</v>
      </c>
      <c r="G24" s="11" t="s">
        <v>1181</v>
      </c>
      <c r="H24" s="11" t="s">
        <v>221</v>
      </c>
      <c r="I24" s="11" t="s">
        <v>42</v>
      </c>
      <c r="J24" s="11" t="s">
        <v>190</v>
      </c>
      <c r="K24" s="11">
        <v>84.0</v>
      </c>
      <c r="L24" s="11" t="s">
        <v>42</v>
      </c>
      <c r="M24" s="11" t="s">
        <v>2110</v>
      </c>
      <c r="N24" s="11" t="s">
        <v>1191</v>
      </c>
      <c r="O24" s="11">
        <v>84.0</v>
      </c>
      <c r="P24" s="11" t="s">
        <v>42</v>
      </c>
      <c r="Q24" s="11" t="s">
        <v>1191</v>
      </c>
      <c r="R24" s="11" t="s">
        <v>771</v>
      </c>
      <c r="S24" s="11" t="s">
        <v>42</v>
      </c>
      <c r="T24" s="73" t="s">
        <v>1181</v>
      </c>
      <c r="U24" s="74" t="s">
        <v>1743</v>
      </c>
      <c r="V24" s="74" t="s">
        <v>42</v>
      </c>
      <c r="W24" s="73" t="s">
        <v>313</v>
      </c>
      <c r="X24" s="74" t="s">
        <v>2187</v>
      </c>
      <c r="Y24" s="74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15" t="s">
        <v>223</v>
      </c>
      <c r="B25" s="10" t="s">
        <v>2188</v>
      </c>
      <c r="C25" s="10" t="s">
        <v>2189</v>
      </c>
      <c r="D25" s="10" t="s">
        <v>2190</v>
      </c>
      <c r="E25" s="10" t="s">
        <v>47</v>
      </c>
      <c r="F25" s="10" t="s">
        <v>1754</v>
      </c>
      <c r="G25" s="11" t="s">
        <v>2191</v>
      </c>
      <c r="H25" s="11" t="s">
        <v>1201</v>
      </c>
      <c r="I25" s="11" t="s">
        <v>42</v>
      </c>
      <c r="J25" s="11" t="s">
        <v>2191</v>
      </c>
      <c r="K25" s="11">
        <v>89.0</v>
      </c>
      <c r="L25" s="11" t="s">
        <v>42</v>
      </c>
      <c r="M25" s="11" t="s">
        <v>2110</v>
      </c>
      <c r="N25" s="11" t="s">
        <v>679</v>
      </c>
      <c r="O25" s="11" t="s">
        <v>1148</v>
      </c>
      <c r="P25" s="11" t="s">
        <v>42</v>
      </c>
      <c r="Q25" s="11" t="s">
        <v>1147</v>
      </c>
      <c r="R25" s="11">
        <v>90.0</v>
      </c>
      <c r="S25" s="11" t="s">
        <v>42</v>
      </c>
      <c r="T25" s="73" t="s">
        <v>702</v>
      </c>
      <c r="U25" s="74" t="s">
        <v>202</v>
      </c>
      <c r="V25" s="74" t="s">
        <v>42</v>
      </c>
      <c r="W25" s="73" t="s">
        <v>1184</v>
      </c>
      <c r="X25" s="74" t="s">
        <v>316</v>
      </c>
      <c r="Y25" s="74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9" t="s">
        <v>230</v>
      </c>
      <c r="B26" s="10" t="s">
        <v>2192</v>
      </c>
      <c r="C26" s="10" t="s">
        <v>1587</v>
      </c>
      <c r="D26" s="10" t="s">
        <v>1700</v>
      </c>
      <c r="E26" s="10" t="s">
        <v>27</v>
      </c>
      <c r="F26" s="10" t="s">
        <v>2193</v>
      </c>
      <c r="G26" s="11" t="s">
        <v>956</v>
      </c>
      <c r="H26" s="11" t="s">
        <v>2194</v>
      </c>
      <c r="I26" s="11" t="s">
        <v>42</v>
      </c>
      <c r="J26" s="11" t="s">
        <v>119</v>
      </c>
      <c r="K26" s="11">
        <v>90.0</v>
      </c>
      <c r="L26" s="11" t="s">
        <v>42</v>
      </c>
      <c r="M26" s="11" t="s">
        <v>2110</v>
      </c>
      <c r="N26" s="11" t="s">
        <v>689</v>
      </c>
      <c r="O26" s="11">
        <v>90.0</v>
      </c>
      <c r="P26" s="11" t="s">
        <v>42</v>
      </c>
      <c r="Q26" s="11" t="s">
        <v>689</v>
      </c>
      <c r="R26" s="11" t="s">
        <v>1211</v>
      </c>
      <c r="S26" s="11" t="s">
        <v>42</v>
      </c>
      <c r="T26" s="73" t="s">
        <v>618</v>
      </c>
      <c r="U26" s="74" t="s">
        <v>202</v>
      </c>
      <c r="V26" s="74" t="s">
        <v>42</v>
      </c>
      <c r="W26" s="73" t="s">
        <v>134</v>
      </c>
      <c r="X26" s="74" t="s">
        <v>799</v>
      </c>
      <c r="Y26" s="74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15" t="s">
        <v>238</v>
      </c>
      <c r="B27" s="10" t="s">
        <v>2195</v>
      </c>
      <c r="C27" s="10" t="s">
        <v>2196</v>
      </c>
      <c r="D27" s="10" t="s">
        <v>2197</v>
      </c>
      <c r="E27" s="10" t="s">
        <v>47</v>
      </c>
      <c r="F27" s="10" t="s">
        <v>2198</v>
      </c>
      <c r="G27" s="11" t="s">
        <v>2199</v>
      </c>
      <c r="H27" s="11" t="s">
        <v>704</v>
      </c>
      <c r="I27" s="11" t="s">
        <v>42</v>
      </c>
      <c r="J27" s="11" t="s">
        <v>1102</v>
      </c>
      <c r="K27" s="11" t="s">
        <v>704</v>
      </c>
      <c r="L27" s="11" t="s">
        <v>42</v>
      </c>
      <c r="M27" s="11" t="s">
        <v>2110</v>
      </c>
      <c r="N27" s="11" t="s">
        <v>732</v>
      </c>
      <c r="O27" s="11" t="s">
        <v>202</v>
      </c>
      <c r="P27" s="11" t="s">
        <v>42</v>
      </c>
      <c r="Q27" s="11" t="s">
        <v>732</v>
      </c>
      <c r="R27" s="11" t="s">
        <v>799</v>
      </c>
      <c r="S27" s="11" t="s">
        <v>42</v>
      </c>
      <c r="T27" s="73" t="s">
        <v>798</v>
      </c>
      <c r="U27" s="74" t="s">
        <v>1659</v>
      </c>
      <c r="V27" s="74" t="s">
        <v>42</v>
      </c>
      <c r="W27" s="73" t="s">
        <v>79</v>
      </c>
      <c r="X27" s="74" t="s">
        <v>1099</v>
      </c>
      <c r="Y27" s="74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2200</v>
      </c>
      <c r="C28" s="10" t="s">
        <v>2201</v>
      </c>
      <c r="D28" s="10" t="s">
        <v>2202</v>
      </c>
      <c r="E28" s="10" t="s">
        <v>47</v>
      </c>
      <c r="F28" s="11" t="s">
        <v>2203</v>
      </c>
      <c r="G28" s="11" t="s">
        <v>772</v>
      </c>
      <c r="H28" s="11" t="s">
        <v>1726</v>
      </c>
      <c r="I28" s="11" t="s">
        <v>42</v>
      </c>
      <c r="J28" s="11" t="s">
        <v>353</v>
      </c>
      <c r="K28" s="11" t="s">
        <v>189</v>
      </c>
      <c r="L28" s="11" t="s">
        <v>42</v>
      </c>
      <c r="M28" s="11" t="s">
        <v>2110</v>
      </c>
      <c r="N28" s="11" t="s">
        <v>677</v>
      </c>
      <c r="O28" s="11">
        <v>87.0</v>
      </c>
      <c r="P28" s="11" t="s">
        <v>42</v>
      </c>
      <c r="Q28" s="11">
        <v>12.05</v>
      </c>
      <c r="R28" s="11">
        <v>87.5</v>
      </c>
      <c r="S28" s="11" t="s">
        <v>42</v>
      </c>
      <c r="T28" s="73" t="s">
        <v>1184</v>
      </c>
      <c r="U28" s="74" t="s">
        <v>1146</v>
      </c>
      <c r="V28" s="74" t="s">
        <v>42</v>
      </c>
      <c r="W28" s="73" t="s">
        <v>1420</v>
      </c>
      <c r="X28" s="74" t="s">
        <v>2204</v>
      </c>
      <c r="Y28" s="74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2205</v>
      </c>
      <c r="C29" s="10" t="s">
        <v>1401</v>
      </c>
      <c r="D29" s="10" t="s">
        <v>2206</v>
      </c>
      <c r="E29" s="10" t="s">
        <v>27</v>
      </c>
      <c r="F29" s="10" t="s">
        <v>2207</v>
      </c>
      <c r="G29" s="11" t="s">
        <v>2148</v>
      </c>
      <c r="H29" s="11" t="s">
        <v>228</v>
      </c>
      <c r="I29" s="11" t="s">
        <v>42</v>
      </c>
      <c r="J29" s="11">
        <v>15.0</v>
      </c>
      <c r="K29" s="11" t="s">
        <v>203</v>
      </c>
      <c r="L29" s="11" t="s">
        <v>42</v>
      </c>
      <c r="M29" s="11" t="s">
        <v>2110</v>
      </c>
      <c r="N29" s="11">
        <v>15.0</v>
      </c>
      <c r="O29" s="11" t="s">
        <v>203</v>
      </c>
      <c r="P29" s="11" t="s">
        <v>42</v>
      </c>
      <c r="Q29" s="11" t="s">
        <v>2148</v>
      </c>
      <c r="R29" s="11" t="s">
        <v>1163</v>
      </c>
      <c r="S29" s="11" t="s">
        <v>42</v>
      </c>
      <c r="T29" s="73" t="s">
        <v>638</v>
      </c>
      <c r="U29" s="74" t="s">
        <v>212</v>
      </c>
      <c r="V29" s="74" t="s">
        <v>42</v>
      </c>
      <c r="W29" s="73" t="s">
        <v>156</v>
      </c>
      <c r="X29" s="74" t="s">
        <v>108</v>
      </c>
      <c r="Y29" s="74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2208</v>
      </c>
      <c r="C30" s="10" t="s">
        <v>2209</v>
      </c>
      <c r="D30" s="10" t="s">
        <v>2210</v>
      </c>
      <c r="E30" s="10" t="s">
        <v>27</v>
      </c>
      <c r="F30" s="10" t="s">
        <v>2211</v>
      </c>
      <c r="G30" s="11" t="s">
        <v>2129</v>
      </c>
      <c r="H30" s="10"/>
      <c r="I30" s="10"/>
      <c r="J30" s="11" t="s">
        <v>2212</v>
      </c>
      <c r="K30" s="10"/>
      <c r="L30" s="10"/>
      <c r="M30" s="10"/>
      <c r="N30" s="10"/>
      <c r="O30" s="10"/>
      <c r="P30" s="11" t="s">
        <v>2213</v>
      </c>
      <c r="Q30" s="11" t="s">
        <v>1191</v>
      </c>
      <c r="R30" s="11" t="s">
        <v>1743</v>
      </c>
      <c r="S30" s="11" t="s">
        <v>42</v>
      </c>
      <c r="T30" s="73" t="s">
        <v>806</v>
      </c>
      <c r="U30" s="74">
        <v>86.0</v>
      </c>
      <c r="V30" s="76"/>
      <c r="W30" s="77"/>
      <c r="X30" s="74" t="s">
        <v>2214</v>
      </c>
      <c r="Y30" s="7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15" t="s">
        <v>272</v>
      </c>
      <c r="B31" s="10" t="s">
        <v>2215</v>
      </c>
      <c r="C31" s="10" t="s">
        <v>2216</v>
      </c>
      <c r="D31" s="10" t="s">
        <v>2217</v>
      </c>
      <c r="E31" s="10" t="s">
        <v>47</v>
      </c>
      <c r="F31" s="10" t="s">
        <v>2218</v>
      </c>
      <c r="G31" s="11" t="s">
        <v>790</v>
      </c>
      <c r="H31" s="11" t="s">
        <v>1474</v>
      </c>
      <c r="I31" s="11" t="s">
        <v>42</v>
      </c>
      <c r="J31" s="11" t="s">
        <v>341</v>
      </c>
      <c r="K31" s="11" t="s">
        <v>771</v>
      </c>
      <c r="L31" s="11" t="s">
        <v>42</v>
      </c>
      <c r="M31" s="11" t="s">
        <v>2110</v>
      </c>
      <c r="N31" s="11" t="s">
        <v>1191</v>
      </c>
      <c r="O31" s="11">
        <v>86.0</v>
      </c>
      <c r="P31" s="11" t="s">
        <v>42</v>
      </c>
      <c r="Q31" s="11">
        <v>1150.0</v>
      </c>
      <c r="R31" s="11" t="s">
        <v>279</v>
      </c>
      <c r="S31" s="11" t="s">
        <v>42</v>
      </c>
      <c r="T31" s="73" t="s">
        <v>745</v>
      </c>
      <c r="U31" s="74" t="s">
        <v>279</v>
      </c>
      <c r="V31" s="74" t="s">
        <v>42</v>
      </c>
      <c r="W31" s="73" t="s">
        <v>360</v>
      </c>
      <c r="X31" s="74" t="s">
        <v>269</v>
      </c>
      <c r="Y31" s="74" t="s">
        <v>42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9" t="s">
        <v>281</v>
      </c>
      <c r="B32" s="10" t="s">
        <v>2219</v>
      </c>
      <c r="C32" s="10" t="s">
        <v>2220</v>
      </c>
      <c r="D32" s="10" t="s">
        <v>2221</v>
      </c>
      <c r="E32" s="10" t="s">
        <v>27</v>
      </c>
      <c r="F32" s="10" t="s">
        <v>2222</v>
      </c>
      <c r="G32" s="11" t="s">
        <v>2223</v>
      </c>
      <c r="H32" s="11" t="s">
        <v>724</v>
      </c>
      <c r="I32" s="11" t="s">
        <v>42</v>
      </c>
      <c r="J32" s="11" t="s">
        <v>194</v>
      </c>
      <c r="K32" s="11" t="s">
        <v>324</v>
      </c>
      <c r="L32" s="11" t="s">
        <v>42</v>
      </c>
      <c r="M32" s="11" t="s">
        <v>2110</v>
      </c>
      <c r="N32" s="11" t="s">
        <v>714</v>
      </c>
      <c r="O32" s="11" t="s">
        <v>2224</v>
      </c>
      <c r="P32" s="11" t="s">
        <v>42</v>
      </c>
      <c r="Q32" s="11" t="s">
        <v>789</v>
      </c>
      <c r="R32" s="11" t="s">
        <v>1170</v>
      </c>
      <c r="S32" s="11" t="s">
        <v>42</v>
      </c>
      <c r="T32" s="73" t="s">
        <v>791</v>
      </c>
      <c r="U32" s="74" t="s">
        <v>1220</v>
      </c>
      <c r="V32" s="74" t="s">
        <v>42</v>
      </c>
      <c r="W32" s="73" t="s">
        <v>806</v>
      </c>
      <c r="X32" s="74">
        <v>87.0</v>
      </c>
      <c r="Y32" s="74" t="s">
        <v>42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15" t="s">
        <v>286</v>
      </c>
      <c r="B33" s="10" t="s">
        <v>2225</v>
      </c>
      <c r="C33" s="10" t="s">
        <v>2226</v>
      </c>
      <c r="D33" s="10" t="s">
        <v>2227</v>
      </c>
      <c r="E33" s="10" t="s">
        <v>27</v>
      </c>
      <c r="F33" s="10" t="s">
        <v>2228</v>
      </c>
      <c r="G33" s="11" t="s">
        <v>2229</v>
      </c>
      <c r="H33" s="10"/>
      <c r="I33" s="10"/>
      <c r="J33" s="11" t="s">
        <v>2212</v>
      </c>
      <c r="K33" s="10"/>
      <c r="L33" s="10"/>
      <c r="M33" s="10"/>
      <c r="N33" s="10"/>
      <c r="O33" s="10"/>
      <c r="P33" s="11" t="s">
        <v>2213</v>
      </c>
      <c r="Q33" s="10"/>
      <c r="R33" s="10"/>
      <c r="S33" s="11" t="s">
        <v>2212</v>
      </c>
      <c r="T33" s="77"/>
      <c r="U33" s="74" t="s">
        <v>2212</v>
      </c>
      <c r="V33" s="76"/>
      <c r="W33" s="77"/>
      <c r="X33" s="74" t="s">
        <v>2212</v>
      </c>
      <c r="Y33" s="7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2230</v>
      </c>
      <c r="C34" s="10" t="s">
        <v>2231</v>
      </c>
      <c r="D34" s="10" t="s">
        <v>2232</v>
      </c>
      <c r="E34" s="10" t="s">
        <v>27</v>
      </c>
      <c r="F34" s="10" t="s">
        <v>2233</v>
      </c>
      <c r="G34" s="11" t="s">
        <v>790</v>
      </c>
      <c r="H34" s="11" t="s">
        <v>189</v>
      </c>
      <c r="I34" s="11" t="s">
        <v>42</v>
      </c>
      <c r="J34" s="11" t="s">
        <v>787</v>
      </c>
      <c r="K34" s="11" t="s">
        <v>243</v>
      </c>
      <c r="L34" s="11" t="s">
        <v>42</v>
      </c>
      <c r="M34" s="11" t="s">
        <v>2110</v>
      </c>
      <c r="N34" s="11" t="s">
        <v>1191</v>
      </c>
      <c r="O34" s="11" t="s">
        <v>279</v>
      </c>
      <c r="P34" s="11" t="s">
        <v>42</v>
      </c>
      <c r="Q34" s="11" t="s">
        <v>790</v>
      </c>
      <c r="R34" s="11">
        <v>87.0</v>
      </c>
      <c r="S34" s="11" t="s">
        <v>42</v>
      </c>
      <c r="T34" s="73" t="s">
        <v>1184</v>
      </c>
      <c r="U34" s="74">
        <v>88.0</v>
      </c>
      <c r="V34" s="74" t="s">
        <v>42</v>
      </c>
      <c r="W34" s="73">
        <v>12.0</v>
      </c>
      <c r="X34" s="74" t="s">
        <v>1201</v>
      </c>
      <c r="Y34" s="74" t="s">
        <v>42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2234</v>
      </c>
      <c r="C35" s="10" t="s">
        <v>2235</v>
      </c>
      <c r="D35" s="10" t="s">
        <v>2236</v>
      </c>
      <c r="E35" s="10" t="s">
        <v>27</v>
      </c>
      <c r="F35" s="10" t="s">
        <v>2237</v>
      </c>
      <c r="G35" s="11" t="s">
        <v>772</v>
      </c>
      <c r="H35" s="11" t="s">
        <v>2238</v>
      </c>
      <c r="I35" s="11" t="s">
        <v>42</v>
      </c>
      <c r="J35" s="11" t="s">
        <v>360</v>
      </c>
      <c r="K35" s="11" t="s">
        <v>1433</v>
      </c>
      <c r="L35" s="11" t="s">
        <v>42</v>
      </c>
      <c r="M35" s="11" t="s">
        <v>2110</v>
      </c>
      <c r="N35" s="11" t="s">
        <v>806</v>
      </c>
      <c r="O35" s="11">
        <v>86.0</v>
      </c>
      <c r="P35" s="11" t="s">
        <v>42</v>
      </c>
      <c r="Q35" s="11">
        <v>12.0</v>
      </c>
      <c r="R35" s="11">
        <v>86.0</v>
      </c>
      <c r="S35" s="11" t="s">
        <v>42</v>
      </c>
      <c r="T35" s="73" t="s">
        <v>1184</v>
      </c>
      <c r="U35" s="74" t="s">
        <v>797</v>
      </c>
      <c r="V35" s="74" t="s">
        <v>42</v>
      </c>
      <c r="W35" s="77"/>
      <c r="X35" s="74" t="s">
        <v>2214</v>
      </c>
      <c r="Y35" s="7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2239</v>
      </c>
      <c r="C36" s="10" t="s">
        <v>2240</v>
      </c>
      <c r="D36" s="10" t="s">
        <v>2241</v>
      </c>
      <c r="E36" s="10" t="s">
        <v>27</v>
      </c>
      <c r="F36" s="10" t="s">
        <v>2242</v>
      </c>
      <c r="G36" s="11" t="s">
        <v>188</v>
      </c>
      <c r="H36" s="11" t="s">
        <v>1183</v>
      </c>
      <c r="I36" s="11" t="s">
        <v>42</v>
      </c>
      <c r="J36" s="11" t="s">
        <v>2212</v>
      </c>
      <c r="K36" s="10"/>
      <c r="L36" s="10"/>
      <c r="M36" s="10"/>
      <c r="N36" s="11">
        <v>12.0</v>
      </c>
      <c r="O36" s="11">
        <v>83.0</v>
      </c>
      <c r="P36" s="11" t="s">
        <v>42</v>
      </c>
      <c r="Q36" s="11">
        <v>11.0</v>
      </c>
      <c r="R36" s="11">
        <v>90.0</v>
      </c>
      <c r="S36" s="11" t="s">
        <v>42</v>
      </c>
      <c r="T36" s="73">
        <v>12.0</v>
      </c>
      <c r="U36" s="74" t="s">
        <v>1466</v>
      </c>
      <c r="V36" s="74" t="s">
        <v>42</v>
      </c>
      <c r="W36" s="73" t="s">
        <v>678</v>
      </c>
      <c r="X36" s="74" t="s">
        <v>1201</v>
      </c>
      <c r="Y36" s="74" t="s">
        <v>42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15" t="s">
        <v>325</v>
      </c>
      <c r="B37" s="10" t="s">
        <v>2243</v>
      </c>
      <c r="C37" s="10" t="s">
        <v>2244</v>
      </c>
      <c r="D37" s="10" t="s">
        <v>2245</v>
      </c>
      <c r="E37" s="10" t="s">
        <v>47</v>
      </c>
      <c r="F37" s="10" t="s">
        <v>1760</v>
      </c>
      <c r="G37" s="11" t="s">
        <v>2246</v>
      </c>
      <c r="H37" s="11" t="s">
        <v>303</v>
      </c>
      <c r="I37" s="11" t="s">
        <v>42</v>
      </c>
      <c r="J37" s="11" t="s">
        <v>2247</v>
      </c>
      <c r="K37" s="11" t="s">
        <v>765</v>
      </c>
      <c r="L37" s="11" t="s">
        <v>42</v>
      </c>
      <c r="M37" s="11" t="s">
        <v>2110</v>
      </c>
      <c r="N37" s="11" t="s">
        <v>788</v>
      </c>
      <c r="O37" s="11" t="s">
        <v>765</v>
      </c>
      <c r="P37" s="11" t="s">
        <v>42</v>
      </c>
      <c r="Q37" s="11" t="s">
        <v>1434</v>
      </c>
      <c r="R37" s="11" t="s">
        <v>1182</v>
      </c>
      <c r="S37" s="11" t="s">
        <v>42</v>
      </c>
      <c r="T37" s="73" t="s">
        <v>188</v>
      </c>
      <c r="U37" s="74" t="s">
        <v>1182</v>
      </c>
      <c r="V37" s="74" t="s">
        <v>42</v>
      </c>
      <c r="W37" s="73" t="s">
        <v>804</v>
      </c>
      <c r="X37" s="74" t="s">
        <v>1731</v>
      </c>
      <c r="Y37" s="74" t="s">
        <v>42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9" t="s">
        <v>332</v>
      </c>
      <c r="B38" s="10" t="s">
        <v>2248</v>
      </c>
      <c r="C38" s="10" t="s">
        <v>2249</v>
      </c>
      <c r="D38" s="10" t="s">
        <v>2250</v>
      </c>
      <c r="E38" s="10" t="s">
        <v>27</v>
      </c>
      <c r="F38" s="10" t="s">
        <v>2251</v>
      </c>
      <c r="G38" s="11" t="s">
        <v>850</v>
      </c>
      <c r="H38" s="11" t="s">
        <v>292</v>
      </c>
      <c r="I38" s="11" t="s">
        <v>42</v>
      </c>
      <c r="J38" s="11" t="s">
        <v>322</v>
      </c>
      <c r="K38" s="11" t="s">
        <v>1766</v>
      </c>
      <c r="L38" s="11" t="s">
        <v>42</v>
      </c>
      <c r="M38" s="11" t="s">
        <v>2110</v>
      </c>
      <c r="N38" s="11">
        <v>11.0</v>
      </c>
      <c r="O38" s="11">
        <v>79.0</v>
      </c>
      <c r="P38" s="11" t="s">
        <v>42</v>
      </c>
      <c r="Q38" s="11" t="s">
        <v>789</v>
      </c>
      <c r="R38" s="11" t="s">
        <v>2252</v>
      </c>
      <c r="S38" s="11" t="s">
        <v>42</v>
      </c>
      <c r="T38" s="73" t="s">
        <v>702</v>
      </c>
      <c r="U38" s="74">
        <v>80.0</v>
      </c>
      <c r="V38" s="74" t="s">
        <v>42</v>
      </c>
      <c r="W38" s="73" t="s">
        <v>2182</v>
      </c>
      <c r="X38" s="74">
        <v>80.0</v>
      </c>
      <c r="Y38" s="74" t="s">
        <v>42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15" t="s">
        <v>343</v>
      </c>
      <c r="B39" s="10" t="s">
        <v>2253</v>
      </c>
      <c r="C39" s="10" t="s">
        <v>2254</v>
      </c>
      <c r="D39" s="10" t="s">
        <v>2255</v>
      </c>
      <c r="E39" s="10" t="s">
        <v>27</v>
      </c>
      <c r="F39" s="10" t="s">
        <v>358</v>
      </c>
      <c r="G39" s="11" t="s">
        <v>732</v>
      </c>
      <c r="H39" s="11" t="s">
        <v>314</v>
      </c>
      <c r="I39" s="11" t="s">
        <v>42</v>
      </c>
      <c r="J39" s="11" t="s">
        <v>1102</v>
      </c>
      <c r="K39" s="11" t="s">
        <v>1683</v>
      </c>
      <c r="L39" s="11" t="s">
        <v>42</v>
      </c>
      <c r="M39" s="11" t="s">
        <v>2110</v>
      </c>
      <c r="N39" s="11" t="s">
        <v>798</v>
      </c>
      <c r="O39" s="11" t="s">
        <v>1148</v>
      </c>
      <c r="P39" s="11" t="s">
        <v>42</v>
      </c>
      <c r="Q39" s="11" t="s">
        <v>1135</v>
      </c>
      <c r="R39" s="11">
        <v>90.0</v>
      </c>
      <c r="S39" s="11" t="s">
        <v>42</v>
      </c>
      <c r="T39" s="73" t="s">
        <v>688</v>
      </c>
      <c r="U39" s="74" t="s">
        <v>259</v>
      </c>
      <c r="V39" s="74" t="s">
        <v>42</v>
      </c>
      <c r="W39" s="73" t="s">
        <v>1022</v>
      </c>
      <c r="X39" s="74" t="s">
        <v>765</v>
      </c>
      <c r="Y39" s="74" t="s">
        <v>42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2256</v>
      </c>
      <c r="C40" s="10" t="s">
        <v>2257</v>
      </c>
      <c r="D40" s="10" t="s">
        <v>2258</v>
      </c>
      <c r="E40" s="10" t="s">
        <v>27</v>
      </c>
      <c r="F40" s="10" t="s">
        <v>67</v>
      </c>
      <c r="G40" s="11" t="s">
        <v>2259</v>
      </c>
      <c r="H40" s="11" t="s">
        <v>1474</v>
      </c>
      <c r="I40" s="11" t="s">
        <v>42</v>
      </c>
      <c r="J40" s="78">
        <v>45981.0</v>
      </c>
      <c r="K40" s="11" t="s">
        <v>279</v>
      </c>
      <c r="L40" s="11" t="s">
        <v>42</v>
      </c>
      <c r="M40" s="11" t="s">
        <v>2110</v>
      </c>
      <c r="N40" s="11" t="s">
        <v>1219</v>
      </c>
      <c r="O40" s="11" t="s">
        <v>191</v>
      </c>
      <c r="P40" s="11" t="s">
        <v>42</v>
      </c>
      <c r="Q40" s="11" t="s">
        <v>1219</v>
      </c>
      <c r="R40" s="11" t="s">
        <v>280</v>
      </c>
      <c r="S40" s="11" t="s">
        <v>42</v>
      </c>
      <c r="T40" s="73" t="s">
        <v>2260</v>
      </c>
      <c r="U40" s="74" t="s">
        <v>267</v>
      </c>
      <c r="V40" s="74" t="s">
        <v>42</v>
      </c>
      <c r="W40" s="73">
        <v>12.0</v>
      </c>
      <c r="X40" s="74">
        <v>88.0</v>
      </c>
      <c r="Y40" s="74" t="s">
        <v>42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2261</v>
      </c>
      <c r="C41" s="10" t="s">
        <v>2262</v>
      </c>
      <c r="D41" s="10" t="s">
        <v>2263</v>
      </c>
      <c r="E41" s="10" t="s">
        <v>47</v>
      </c>
      <c r="F41" s="10" t="s">
        <v>2264</v>
      </c>
      <c r="G41" s="11" t="s">
        <v>1479</v>
      </c>
      <c r="H41" s="11">
        <v>81.0</v>
      </c>
      <c r="I41" s="10"/>
      <c r="J41" s="11" t="s">
        <v>368</v>
      </c>
      <c r="K41" s="11">
        <v>82.0</v>
      </c>
      <c r="L41" s="11" t="s">
        <v>42</v>
      </c>
      <c r="M41" s="11" t="s">
        <v>2110</v>
      </c>
      <c r="N41" s="11" t="s">
        <v>2265</v>
      </c>
      <c r="O41" s="11">
        <v>83.0</v>
      </c>
      <c r="P41" s="11" t="s">
        <v>42</v>
      </c>
      <c r="Q41" s="11" t="s">
        <v>781</v>
      </c>
      <c r="R41" s="11">
        <v>82.0</v>
      </c>
      <c r="S41" s="11" t="s">
        <v>42</v>
      </c>
      <c r="T41" s="73">
        <v>10.0</v>
      </c>
      <c r="U41" s="74">
        <v>83.0</v>
      </c>
      <c r="V41" s="74" t="s">
        <v>42</v>
      </c>
      <c r="W41" s="73" t="s">
        <v>337</v>
      </c>
      <c r="X41" s="74" t="s">
        <v>221</v>
      </c>
      <c r="Y41" s="74" t="s">
        <v>42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2266</v>
      </c>
      <c r="C42" s="10" t="s">
        <v>2267</v>
      </c>
      <c r="D42" s="10" t="s">
        <v>2268</v>
      </c>
      <c r="E42" s="10" t="s">
        <v>27</v>
      </c>
      <c r="F42" s="10" t="s">
        <v>2269</v>
      </c>
      <c r="G42" s="11" t="s">
        <v>2270</v>
      </c>
      <c r="H42" s="11" t="s">
        <v>1766</v>
      </c>
      <c r="I42" s="11" t="s">
        <v>42</v>
      </c>
      <c r="J42" s="11" t="s">
        <v>2271</v>
      </c>
      <c r="K42" s="11" t="s">
        <v>340</v>
      </c>
      <c r="L42" s="11" t="s">
        <v>42</v>
      </c>
      <c r="M42" s="11" t="s">
        <v>2110</v>
      </c>
      <c r="N42" s="11" t="s">
        <v>825</v>
      </c>
      <c r="O42" s="11" t="s">
        <v>340</v>
      </c>
      <c r="P42" s="11" t="s">
        <v>42</v>
      </c>
      <c r="Q42" s="11" t="s">
        <v>891</v>
      </c>
      <c r="R42" s="11">
        <v>79.0</v>
      </c>
      <c r="S42" s="11" t="s">
        <v>42</v>
      </c>
      <c r="T42" s="73" t="s">
        <v>850</v>
      </c>
      <c r="U42" s="74" t="s">
        <v>827</v>
      </c>
      <c r="V42" s="74" t="s">
        <v>42</v>
      </c>
      <c r="W42" s="73" t="s">
        <v>722</v>
      </c>
      <c r="X42" s="74">
        <v>80.0</v>
      </c>
      <c r="Y42" s="74" t="s">
        <v>42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15" t="s">
        <v>374</v>
      </c>
      <c r="B43" s="10" t="s">
        <v>2272</v>
      </c>
      <c r="C43" s="10" t="s">
        <v>2273</v>
      </c>
      <c r="D43" s="10" t="s">
        <v>2274</v>
      </c>
      <c r="E43" s="10" t="s">
        <v>27</v>
      </c>
      <c r="F43" s="10" t="s">
        <v>2275</v>
      </c>
      <c r="G43" s="11" t="s">
        <v>2276</v>
      </c>
      <c r="H43" s="11" t="s">
        <v>1766</v>
      </c>
      <c r="I43" s="11" t="s">
        <v>42</v>
      </c>
      <c r="J43" s="11" t="s">
        <v>370</v>
      </c>
      <c r="K43" s="11">
        <v>78.0</v>
      </c>
      <c r="L43" s="11" t="s">
        <v>42</v>
      </c>
      <c r="M43" s="11" t="s">
        <v>2110</v>
      </c>
      <c r="N43" s="11" t="s">
        <v>825</v>
      </c>
      <c r="O43" s="11">
        <v>78.0</v>
      </c>
      <c r="P43" s="11" t="s">
        <v>42</v>
      </c>
      <c r="Q43" s="11" t="s">
        <v>825</v>
      </c>
      <c r="R43" s="11" t="s">
        <v>2277</v>
      </c>
      <c r="S43" s="11" t="s">
        <v>42</v>
      </c>
      <c r="T43" s="73" t="s">
        <v>777</v>
      </c>
      <c r="U43" s="74" t="s">
        <v>300</v>
      </c>
      <c r="V43" s="74" t="s">
        <v>42</v>
      </c>
      <c r="W43" s="73" t="s">
        <v>1270</v>
      </c>
      <c r="X43" s="74" t="s">
        <v>303</v>
      </c>
      <c r="Y43" s="74" t="s">
        <v>42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9" t="s">
        <v>384</v>
      </c>
      <c r="B44" s="10" t="s">
        <v>2278</v>
      </c>
      <c r="C44" s="10" t="s">
        <v>2279</v>
      </c>
      <c r="D44" s="10" t="s">
        <v>2280</v>
      </c>
      <c r="E44" s="10" t="s">
        <v>27</v>
      </c>
      <c r="F44" s="10" t="s">
        <v>2281</v>
      </c>
      <c r="G44" s="11" t="s">
        <v>2282</v>
      </c>
      <c r="H44" s="11" t="s">
        <v>1217</v>
      </c>
      <c r="I44" s="11" t="s">
        <v>42</v>
      </c>
      <c r="J44" s="11" t="s">
        <v>1479</v>
      </c>
      <c r="K44" s="11" t="s">
        <v>305</v>
      </c>
      <c r="L44" s="11" t="s">
        <v>42</v>
      </c>
      <c r="M44" s="11" t="s">
        <v>2110</v>
      </c>
      <c r="N44" s="11" t="s">
        <v>725</v>
      </c>
      <c r="O44" s="11" t="s">
        <v>331</v>
      </c>
      <c r="P44" s="11" t="s">
        <v>42</v>
      </c>
      <c r="Q44" s="11" t="s">
        <v>891</v>
      </c>
      <c r="R44" s="11" t="s">
        <v>721</v>
      </c>
      <c r="S44" s="11" t="s">
        <v>42</v>
      </c>
      <c r="T44" s="73" t="s">
        <v>722</v>
      </c>
      <c r="U44" s="74" t="s">
        <v>218</v>
      </c>
      <c r="V44" s="74" t="s">
        <v>42</v>
      </c>
      <c r="W44" s="77"/>
      <c r="X44" s="74" t="s">
        <v>2214</v>
      </c>
      <c r="Y44" s="7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15" t="s">
        <v>390</v>
      </c>
      <c r="B45" s="10" t="s">
        <v>2283</v>
      </c>
      <c r="C45" s="10" t="s">
        <v>2284</v>
      </c>
      <c r="D45" s="10" t="s">
        <v>2285</v>
      </c>
      <c r="E45" s="10" t="s">
        <v>47</v>
      </c>
      <c r="F45" s="10" t="s">
        <v>2286</v>
      </c>
      <c r="G45" s="11" t="s">
        <v>679</v>
      </c>
      <c r="H45" s="11" t="s">
        <v>851</v>
      </c>
      <c r="I45" s="11" t="s">
        <v>42</v>
      </c>
      <c r="J45" s="11" t="s">
        <v>2191</v>
      </c>
      <c r="K45" s="11" t="s">
        <v>330</v>
      </c>
      <c r="L45" s="11" t="s">
        <v>42</v>
      </c>
      <c r="M45" s="11" t="s">
        <v>2110</v>
      </c>
      <c r="N45" s="11" t="s">
        <v>681</v>
      </c>
      <c r="O45" s="11" t="s">
        <v>853</v>
      </c>
      <c r="P45" s="11" t="s">
        <v>42</v>
      </c>
      <c r="Q45" s="11" t="s">
        <v>705</v>
      </c>
      <c r="R45" s="11">
        <v>82.0</v>
      </c>
      <c r="S45" s="11" t="s">
        <v>42</v>
      </c>
      <c r="T45" s="73" t="s">
        <v>739</v>
      </c>
      <c r="U45" s="74" t="s">
        <v>221</v>
      </c>
      <c r="V45" s="74" t="s">
        <v>42</v>
      </c>
      <c r="W45" s="73" t="s">
        <v>1022</v>
      </c>
      <c r="X45" s="74" t="s">
        <v>2287</v>
      </c>
      <c r="Y45" s="74" t="s">
        <v>42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2288</v>
      </c>
      <c r="C46" s="10" t="s">
        <v>2289</v>
      </c>
      <c r="D46" s="10" t="s">
        <v>2290</v>
      </c>
      <c r="E46" s="10" t="s">
        <v>47</v>
      </c>
      <c r="F46" s="10" t="s">
        <v>811</v>
      </c>
      <c r="G46" s="11" t="s">
        <v>766</v>
      </c>
      <c r="H46" s="11">
        <v>82.0</v>
      </c>
      <c r="I46" s="11" t="s">
        <v>42</v>
      </c>
      <c r="J46" s="11" t="s">
        <v>806</v>
      </c>
      <c r="K46" s="11" t="s">
        <v>218</v>
      </c>
      <c r="L46" s="11" t="s">
        <v>42</v>
      </c>
      <c r="M46" s="11" t="s">
        <v>2110</v>
      </c>
      <c r="N46" s="11" t="s">
        <v>745</v>
      </c>
      <c r="O46" s="11" t="s">
        <v>221</v>
      </c>
      <c r="P46" s="11" t="s">
        <v>42</v>
      </c>
      <c r="Q46" s="11" t="s">
        <v>764</v>
      </c>
      <c r="R46" s="11" t="s">
        <v>361</v>
      </c>
      <c r="S46" s="11" t="s">
        <v>42</v>
      </c>
      <c r="T46" s="73" t="s">
        <v>681</v>
      </c>
      <c r="U46" s="74" t="s">
        <v>361</v>
      </c>
      <c r="V46" s="74" t="s">
        <v>42</v>
      </c>
      <c r="W46" s="73" t="s">
        <v>268</v>
      </c>
      <c r="X46" s="74">
        <v>84.0</v>
      </c>
      <c r="Y46" s="74" t="s">
        <v>42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2291</v>
      </c>
      <c r="C47" s="10" t="s">
        <v>364</v>
      </c>
      <c r="D47" s="10" t="s">
        <v>2292</v>
      </c>
      <c r="E47" s="10" t="s">
        <v>27</v>
      </c>
      <c r="F47" s="10" t="s">
        <v>2293</v>
      </c>
      <c r="G47" s="11" t="s">
        <v>2294</v>
      </c>
      <c r="H47" s="11" t="s">
        <v>2295</v>
      </c>
      <c r="I47" s="11" t="s">
        <v>42</v>
      </c>
      <c r="J47" s="11" t="s">
        <v>962</v>
      </c>
      <c r="K47" s="11" t="s">
        <v>373</v>
      </c>
      <c r="L47" s="11" t="s">
        <v>42</v>
      </c>
      <c r="M47" s="11" t="s">
        <v>2110</v>
      </c>
      <c r="N47" s="11" t="s">
        <v>825</v>
      </c>
      <c r="O47" s="11">
        <v>76.0</v>
      </c>
      <c r="P47" s="11" t="s">
        <v>42</v>
      </c>
      <c r="Q47" s="11" t="s">
        <v>824</v>
      </c>
      <c r="R47" s="11" t="s">
        <v>1262</v>
      </c>
      <c r="S47" s="11" t="s">
        <v>42</v>
      </c>
      <c r="T47" s="73" t="s">
        <v>777</v>
      </c>
      <c r="U47" s="74" t="s">
        <v>1775</v>
      </c>
      <c r="V47" s="74" t="s">
        <v>42</v>
      </c>
      <c r="W47" s="73" t="s">
        <v>2296</v>
      </c>
      <c r="X47" s="74" t="s">
        <v>1232</v>
      </c>
      <c r="Y47" s="74" t="s">
        <v>42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2297</v>
      </c>
      <c r="C48" s="10" t="s">
        <v>2298</v>
      </c>
      <c r="D48" s="10" t="s">
        <v>2299</v>
      </c>
      <c r="E48" s="10" t="s">
        <v>27</v>
      </c>
      <c r="F48" s="10" t="s">
        <v>1856</v>
      </c>
      <c r="G48" s="11" t="s">
        <v>415</v>
      </c>
      <c r="H48" s="11" t="s">
        <v>388</v>
      </c>
      <c r="I48" s="11" t="s">
        <v>42</v>
      </c>
      <c r="J48" s="11" t="s">
        <v>2300</v>
      </c>
      <c r="K48" s="11" t="s">
        <v>339</v>
      </c>
      <c r="L48" s="11" t="s">
        <v>42</v>
      </c>
      <c r="M48" s="11" t="s">
        <v>2110</v>
      </c>
      <c r="N48" s="11" t="s">
        <v>2300</v>
      </c>
      <c r="O48" s="11" t="s">
        <v>339</v>
      </c>
      <c r="P48" s="11" t="s">
        <v>42</v>
      </c>
      <c r="Q48" s="11">
        <v>8.0</v>
      </c>
      <c r="R48" s="11" t="s">
        <v>339</v>
      </c>
      <c r="S48" s="11" t="s">
        <v>42</v>
      </c>
      <c r="T48" s="73" t="s">
        <v>719</v>
      </c>
      <c r="U48" s="74" t="s">
        <v>330</v>
      </c>
      <c r="V48" s="74" t="s">
        <v>42</v>
      </c>
      <c r="W48" s="73" t="s">
        <v>1229</v>
      </c>
      <c r="X48" s="74" t="s">
        <v>2301</v>
      </c>
      <c r="Y48" s="74" t="s">
        <v>42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15" t="s">
        <v>435</v>
      </c>
      <c r="B49" s="10" t="s">
        <v>2302</v>
      </c>
      <c r="C49" s="10" t="s">
        <v>2303</v>
      </c>
      <c r="D49" s="10" t="s">
        <v>393</v>
      </c>
      <c r="E49" s="10" t="s">
        <v>47</v>
      </c>
      <c r="F49" s="10" t="s">
        <v>2304</v>
      </c>
      <c r="G49" s="11" t="s">
        <v>2305</v>
      </c>
      <c r="H49" s="11" t="s">
        <v>342</v>
      </c>
      <c r="I49" s="11" t="s">
        <v>42</v>
      </c>
      <c r="J49" s="11" t="s">
        <v>306</v>
      </c>
      <c r="K49" s="11">
        <v>79.0</v>
      </c>
      <c r="L49" s="11" t="s">
        <v>42</v>
      </c>
      <c r="M49" s="11" t="s">
        <v>2110</v>
      </c>
      <c r="N49" s="11" t="s">
        <v>381</v>
      </c>
      <c r="O49" s="11" t="s">
        <v>298</v>
      </c>
      <c r="P49" s="11" t="s">
        <v>42</v>
      </c>
      <c r="Q49" s="11">
        <v>11.0</v>
      </c>
      <c r="R49" s="11" t="s">
        <v>330</v>
      </c>
      <c r="S49" s="11" t="s">
        <v>42</v>
      </c>
      <c r="T49" s="73" t="s">
        <v>322</v>
      </c>
      <c r="U49" s="74" t="s">
        <v>330</v>
      </c>
      <c r="V49" s="74" t="s">
        <v>42</v>
      </c>
      <c r="W49" s="73" t="s">
        <v>1171</v>
      </c>
      <c r="X49" s="74" t="s">
        <v>330</v>
      </c>
      <c r="Y49" s="74" t="s">
        <v>42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9" t="s">
        <v>444</v>
      </c>
      <c r="B50" s="10" t="s">
        <v>2306</v>
      </c>
      <c r="C50" s="10" t="s">
        <v>1786</v>
      </c>
      <c r="D50" s="10" t="s">
        <v>2307</v>
      </c>
      <c r="E50" s="10" t="s">
        <v>47</v>
      </c>
      <c r="F50" s="10" t="s">
        <v>2308</v>
      </c>
      <c r="G50" s="11" t="s">
        <v>415</v>
      </c>
      <c r="H50" s="11">
        <v>80.0</v>
      </c>
      <c r="I50" s="11" t="s">
        <v>417</v>
      </c>
      <c r="J50" s="11" t="s">
        <v>1479</v>
      </c>
      <c r="K50" s="11">
        <v>74.0</v>
      </c>
      <c r="L50" s="11" t="s">
        <v>42</v>
      </c>
      <c r="M50" s="11" t="s">
        <v>2110</v>
      </c>
      <c r="N50" s="11" t="s">
        <v>725</v>
      </c>
      <c r="O50" s="11">
        <v>74.0</v>
      </c>
      <c r="P50" s="11" t="s">
        <v>42</v>
      </c>
      <c r="Q50" s="11" t="s">
        <v>840</v>
      </c>
      <c r="R50" s="11" t="s">
        <v>369</v>
      </c>
      <c r="S50" s="11" t="s">
        <v>42</v>
      </c>
      <c r="T50" s="73" t="s">
        <v>891</v>
      </c>
      <c r="U50" s="74" t="s">
        <v>369</v>
      </c>
      <c r="V50" s="74" t="s">
        <v>42</v>
      </c>
      <c r="W50" s="73" t="s">
        <v>473</v>
      </c>
      <c r="X50" s="74" t="s">
        <v>330</v>
      </c>
      <c r="Y50" s="74" t="s">
        <v>42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15" t="s">
        <v>451</v>
      </c>
      <c r="B51" s="10" t="s">
        <v>2309</v>
      </c>
      <c r="C51" s="10" t="s">
        <v>2310</v>
      </c>
      <c r="D51" s="10" t="s">
        <v>2311</v>
      </c>
      <c r="E51" s="10" t="s">
        <v>47</v>
      </c>
      <c r="F51" s="10" t="s">
        <v>2312</v>
      </c>
      <c r="G51" s="11" t="s">
        <v>904</v>
      </c>
      <c r="H51" s="11" t="s">
        <v>407</v>
      </c>
      <c r="I51" s="11" t="s">
        <v>417</v>
      </c>
      <c r="J51" s="11" t="s">
        <v>304</v>
      </c>
      <c r="K51" s="11" t="s">
        <v>2313</v>
      </c>
      <c r="L51" s="11" t="s">
        <v>42</v>
      </c>
      <c r="M51" s="11" t="s">
        <v>2110</v>
      </c>
      <c r="N51" s="11" t="s">
        <v>825</v>
      </c>
      <c r="O51" s="11">
        <v>74.0</v>
      </c>
      <c r="P51" s="11" t="s">
        <v>42</v>
      </c>
      <c r="Q51" s="11" t="s">
        <v>1432</v>
      </c>
      <c r="R51" s="11">
        <v>78.0</v>
      </c>
      <c r="S51" s="11" t="s">
        <v>42</v>
      </c>
      <c r="T51" s="73" t="s">
        <v>2314</v>
      </c>
      <c r="U51" s="74">
        <v>79.0</v>
      </c>
      <c r="V51" s="74" t="s">
        <v>42</v>
      </c>
      <c r="W51" s="73" t="s">
        <v>2182</v>
      </c>
      <c r="X51" s="74" t="s">
        <v>2277</v>
      </c>
      <c r="Y51" s="74" t="s">
        <v>42</v>
      </c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 t="s">
        <v>2315</v>
      </c>
      <c r="C52" s="10" t="s">
        <v>2316</v>
      </c>
      <c r="D52" s="10" t="s">
        <v>2317</v>
      </c>
      <c r="E52" s="10" t="s">
        <v>27</v>
      </c>
      <c r="F52" s="10" t="s">
        <v>2318</v>
      </c>
      <c r="G52" s="11" t="s">
        <v>1496</v>
      </c>
      <c r="H52" s="11" t="s">
        <v>422</v>
      </c>
      <c r="I52" s="11" t="s">
        <v>417</v>
      </c>
      <c r="J52" s="11" t="s">
        <v>2319</v>
      </c>
      <c r="K52" s="11" t="s">
        <v>443</v>
      </c>
      <c r="L52" s="11" t="s">
        <v>42</v>
      </c>
      <c r="M52" s="11" t="s">
        <v>2110</v>
      </c>
      <c r="N52" s="11" t="s">
        <v>904</v>
      </c>
      <c r="O52" s="11" t="s">
        <v>399</v>
      </c>
      <c r="P52" s="11" t="s">
        <v>42</v>
      </c>
      <c r="Q52" s="11" t="s">
        <v>781</v>
      </c>
      <c r="R52" s="11" t="s">
        <v>399</v>
      </c>
      <c r="S52" s="11" t="s">
        <v>42</v>
      </c>
      <c r="T52" s="73" t="s">
        <v>790</v>
      </c>
      <c r="U52" s="74" t="s">
        <v>1262</v>
      </c>
      <c r="V52" s="74" t="s">
        <v>42</v>
      </c>
      <c r="W52" s="73" t="s">
        <v>476</v>
      </c>
      <c r="X52" s="74" t="s">
        <v>340</v>
      </c>
      <c r="Y52" s="74" t="s">
        <v>42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 t="s">
        <v>2320</v>
      </c>
      <c r="C53" s="10" t="s">
        <v>2321</v>
      </c>
      <c r="D53" s="10" t="s">
        <v>2322</v>
      </c>
      <c r="E53" s="10" t="s">
        <v>47</v>
      </c>
      <c r="F53" s="10" t="s">
        <v>2323</v>
      </c>
      <c r="G53" s="11" t="s">
        <v>825</v>
      </c>
      <c r="H53" s="11" t="s">
        <v>2324</v>
      </c>
      <c r="I53" s="11" t="s">
        <v>417</v>
      </c>
      <c r="J53" s="11" t="s">
        <v>381</v>
      </c>
      <c r="K53" s="11">
        <v>74.0</v>
      </c>
      <c r="L53" s="11" t="s">
        <v>42</v>
      </c>
      <c r="M53" s="11" t="s">
        <v>2110</v>
      </c>
      <c r="N53" s="11" t="s">
        <v>1480</v>
      </c>
      <c r="O53" s="11" t="s">
        <v>892</v>
      </c>
      <c r="P53" s="11" t="s">
        <v>42</v>
      </c>
      <c r="Q53" s="11">
        <v>9.0</v>
      </c>
      <c r="R53" s="11">
        <v>74.0</v>
      </c>
      <c r="S53" s="11" t="s">
        <v>42</v>
      </c>
      <c r="T53" s="73" t="s">
        <v>777</v>
      </c>
      <c r="U53" s="74" t="s">
        <v>379</v>
      </c>
      <c r="V53" s="74" t="s">
        <v>42</v>
      </c>
      <c r="W53" s="73">
        <v>10.0</v>
      </c>
      <c r="X53" s="74" t="s">
        <v>1262</v>
      </c>
      <c r="Y53" s="74" t="s">
        <v>42</v>
      </c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 t="s">
        <v>2325</v>
      </c>
      <c r="C54" s="10" t="s">
        <v>2326</v>
      </c>
      <c r="D54" s="10" t="s">
        <v>2327</v>
      </c>
      <c r="E54" s="10" t="s">
        <v>27</v>
      </c>
      <c r="F54" s="10" t="s">
        <v>394</v>
      </c>
      <c r="G54" s="11" t="s">
        <v>2328</v>
      </c>
      <c r="H54" s="11" t="s">
        <v>882</v>
      </c>
      <c r="I54" s="11" t="s">
        <v>417</v>
      </c>
      <c r="J54" s="11" t="s">
        <v>2329</v>
      </c>
      <c r="K54" s="11" t="s">
        <v>423</v>
      </c>
      <c r="L54" s="11" t="s">
        <v>42</v>
      </c>
      <c r="M54" s="11" t="s">
        <v>2110</v>
      </c>
      <c r="N54" s="11">
        <v>12.0</v>
      </c>
      <c r="O54" s="11" t="s">
        <v>434</v>
      </c>
      <c r="P54" s="11" t="s">
        <v>42</v>
      </c>
      <c r="Q54" s="11" t="s">
        <v>739</v>
      </c>
      <c r="R54" s="11" t="s">
        <v>441</v>
      </c>
      <c r="S54" s="11" t="s">
        <v>42</v>
      </c>
      <c r="T54" s="73" t="s">
        <v>616</v>
      </c>
      <c r="U54" s="74" t="s">
        <v>291</v>
      </c>
      <c r="V54" s="74" t="s">
        <v>42</v>
      </c>
      <c r="W54" s="73" t="s">
        <v>2330</v>
      </c>
      <c r="X54" s="74">
        <v>78.0</v>
      </c>
      <c r="Y54" s="74" t="s">
        <v>42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15" t="s">
        <v>504</v>
      </c>
      <c r="B55" s="10" t="s">
        <v>2331</v>
      </c>
      <c r="C55" s="10" t="s">
        <v>2332</v>
      </c>
      <c r="D55" s="10" t="s">
        <v>2333</v>
      </c>
      <c r="E55" s="10" t="s">
        <v>27</v>
      </c>
      <c r="F55" s="10" t="s">
        <v>2334</v>
      </c>
      <c r="G55" s="31" t="s">
        <v>1669</v>
      </c>
      <c r="H55" s="12"/>
      <c r="I55" s="12"/>
      <c r="J55" s="31" t="s">
        <v>2335</v>
      </c>
      <c r="K55" s="31">
        <v>68.0</v>
      </c>
      <c r="L55" s="31" t="s">
        <v>417</v>
      </c>
      <c r="M55" s="31" t="s">
        <v>2110</v>
      </c>
      <c r="N55" s="31" t="s">
        <v>2294</v>
      </c>
      <c r="O55" s="31" t="s">
        <v>472</v>
      </c>
      <c r="P55" s="31" t="s">
        <v>417</v>
      </c>
      <c r="Q55" s="12"/>
      <c r="R55" s="12"/>
      <c r="S55" s="31" t="s">
        <v>1669</v>
      </c>
      <c r="T55" s="77"/>
      <c r="U55" s="74" t="s">
        <v>1669</v>
      </c>
      <c r="V55" s="76"/>
      <c r="W55" s="77"/>
      <c r="X55" s="74" t="s">
        <v>928</v>
      </c>
      <c r="Y55" s="76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</row>
    <row r="56" ht="27.75" customHeight="1">
      <c r="A56" s="9" t="s">
        <v>519</v>
      </c>
      <c r="B56" s="10" t="s">
        <v>2336</v>
      </c>
      <c r="C56" s="10" t="s">
        <v>2337</v>
      </c>
      <c r="D56" s="10" t="s">
        <v>1504</v>
      </c>
      <c r="E56" s="10" t="s">
        <v>27</v>
      </c>
      <c r="F56" s="10" t="s">
        <v>2338</v>
      </c>
      <c r="G56" s="11" t="s">
        <v>2339</v>
      </c>
      <c r="H56" s="11">
        <v>66.0</v>
      </c>
      <c r="I56" s="11" t="s">
        <v>417</v>
      </c>
      <c r="J56" s="11" t="s">
        <v>2340</v>
      </c>
      <c r="K56" s="11">
        <v>67.0</v>
      </c>
      <c r="L56" s="11" t="s">
        <v>417</v>
      </c>
      <c r="M56" s="11" t="s">
        <v>2110</v>
      </c>
      <c r="N56" s="11" t="s">
        <v>2341</v>
      </c>
      <c r="O56" s="11" t="s">
        <v>934</v>
      </c>
      <c r="P56" s="11" t="s">
        <v>417</v>
      </c>
      <c r="Q56" s="11" t="s">
        <v>2342</v>
      </c>
      <c r="R56" s="11" t="s">
        <v>2343</v>
      </c>
      <c r="S56" s="11" t="s">
        <v>417</v>
      </c>
      <c r="T56" s="73" t="s">
        <v>1318</v>
      </c>
      <c r="U56" s="74">
        <v>71.0</v>
      </c>
      <c r="V56" s="74" t="s">
        <v>417</v>
      </c>
      <c r="W56" s="73" t="s">
        <v>2344</v>
      </c>
      <c r="X56" s="74" t="s">
        <v>882</v>
      </c>
      <c r="Y56" s="74" t="s">
        <v>417</v>
      </c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15" t="s">
        <v>526</v>
      </c>
      <c r="B57" s="10" t="s">
        <v>2345</v>
      </c>
      <c r="C57" s="10" t="s">
        <v>2346</v>
      </c>
      <c r="D57" s="10" t="s">
        <v>2347</v>
      </c>
      <c r="E57" s="10" t="s">
        <v>47</v>
      </c>
      <c r="F57" s="10" t="s">
        <v>67</v>
      </c>
      <c r="G57" s="11" t="s">
        <v>2348</v>
      </c>
      <c r="H57" s="11" t="s">
        <v>1831</v>
      </c>
      <c r="I57" s="11" t="s">
        <v>417</v>
      </c>
      <c r="J57" s="11">
        <v>8.0</v>
      </c>
      <c r="K57" s="11">
        <v>66.0</v>
      </c>
      <c r="L57" s="11" t="s">
        <v>417</v>
      </c>
      <c r="M57" s="11" t="s">
        <v>2110</v>
      </c>
      <c r="N57" s="11" t="s">
        <v>2349</v>
      </c>
      <c r="O57" s="11" t="s">
        <v>2350</v>
      </c>
      <c r="P57" s="11" t="s">
        <v>417</v>
      </c>
      <c r="Q57" s="11" t="s">
        <v>2339</v>
      </c>
      <c r="R57" s="11">
        <v>69.0</v>
      </c>
      <c r="S57" s="11" t="s">
        <v>417</v>
      </c>
      <c r="T57" s="73" t="s">
        <v>2351</v>
      </c>
      <c r="U57" s="74" t="s">
        <v>1257</v>
      </c>
      <c r="V57" s="74" t="s">
        <v>417</v>
      </c>
      <c r="W57" s="73" t="s">
        <v>1263</v>
      </c>
      <c r="X57" s="74" t="s">
        <v>1257</v>
      </c>
      <c r="Y57" s="74" t="s">
        <v>417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 t="s">
        <v>2352</v>
      </c>
      <c r="C58" s="10" t="s">
        <v>2353</v>
      </c>
      <c r="D58" s="10" t="s">
        <v>2354</v>
      </c>
      <c r="E58" s="10" t="s">
        <v>27</v>
      </c>
      <c r="F58" s="10" t="s">
        <v>2355</v>
      </c>
      <c r="G58" s="11" t="s">
        <v>2356</v>
      </c>
      <c r="H58" s="11" t="s">
        <v>2357</v>
      </c>
      <c r="I58" s="11" t="s">
        <v>417</v>
      </c>
      <c r="J58" s="11" t="s">
        <v>2358</v>
      </c>
      <c r="K58" s="11">
        <v>66.0</v>
      </c>
      <c r="L58" s="11" t="s">
        <v>417</v>
      </c>
      <c r="M58" s="11" t="s">
        <v>2110</v>
      </c>
      <c r="N58" s="11" t="s">
        <v>2359</v>
      </c>
      <c r="O58" s="11" t="s">
        <v>2360</v>
      </c>
      <c r="P58" s="11" t="s">
        <v>417</v>
      </c>
      <c r="Q58" s="11" t="s">
        <v>2361</v>
      </c>
      <c r="R58" s="11">
        <v>67.0</v>
      </c>
      <c r="S58" s="11" t="s">
        <v>417</v>
      </c>
      <c r="T58" s="73" t="s">
        <v>2362</v>
      </c>
      <c r="U58" s="74">
        <v>63.0</v>
      </c>
      <c r="V58" s="74" t="s">
        <v>417</v>
      </c>
      <c r="W58" s="73" t="s">
        <v>465</v>
      </c>
      <c r="X58" s="74">
        <v>69.0</v>
      </c>
      <c r="Y58" s="74" t="s">
        <v>417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 t="s">
        <v>2363</v>
      </c>
      <c r="C59" s="10" t="s">
        <v>2364</v>
      </c>
      <c r="D59" s="10" t="s">
        <v>2365</v>
      </c>
      <c r="E59" s="10" t="s">
        <v>27</v>
      </c>
      <c r="F59" s="10" t="s">
        <v>2366</v>
      </c>
      <c r="G59" s="11" t="s">
        <v>490</v>
      </c>
      <c r="H59" s="11">
        <v>67.0</v>
      </c>
      <c r="I59" s="11" t="s">
        <v>417</v>
      </c>
      <c r="J59" s="11" t="s">
        <v>2367</v>
      </c>
      <c r="K59" s="11" t="s">
        <v>1821</v>
      </c>
      <c r="L59" s="11" t="s">
        <v>417</v>
      </c>
      <c r="M59" s="11" t="s">
        <v>2110</v>
      </c>
      <c r="N59" s="11" t="s">
        <v>1283</v>
      </c>
      <c r="O59" s="11" t="s">
        <v>934</v>
      </c>
      <c r="P59" s="11" t="s">
        <v>417</v>
      </c>
      <c r="Q59" s="11" t="s">
        <v>500</v>
      </c>
      <c r="R59" s="11">
        <v>67.0</v>
      </c>
      <c r="S59" s="11" t="s">
        <v>417</v>
      </c>
      <c r="T59" s="73" t="s">
        <v>891</v>
      </c>
      <c r="U59" s="74" t="s">
        <v>1821</v>
      </c>
      <c r="V59" s="74" t="s">
        <v>417</v>
      </c>
      <c r="W59" s="73" t="s">
        <v>2368</v>
      </c>
      <c r="X59" s="74">
        <v>70.0</v>
      </c>
      <c r="Y59" s="74" t="s">
        <v>417</v>
      </c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 t="s">
        <v>2369</v>
      </c>
      <c r="C60" s="10" t="s">
        <v>2370</v>
      </c>
      <c r="D60" s="10" t="s">
        <v>469</v>
      </c>
      <c r="E60" s="10" t="s">
        <v>27</v>
      </c>
      <c r="F60" s="10" t="s">
        <v>2371</v>
      </c>
      <c r="G60" s="11" t="s">
        <v>2276</v>
      </c>
      <c r="H60" s="11" t="s">
        <v>2360</v>
      </c>
      <c r="I60" s="11" t="s">
        <v>417</v>
      </c>
      <c r="J60" s="11" t="s">
        <v>2342</v>
      </c>
      <c r="K60" s="11" t="s">
        <v>486</v>
      </c>
      <c r="L60" s="11" t="s">
        <v>417</v>
      </c>
      <c r="M60" s="11" t="s">
        <v>2110</v>
      </c>
      <c r="N60" s="11" t="s">
        <v>960</v>
      </c>
      <c r="O60" s="11" t="s">
        <v>1831</v>
      </c>
      <c r="P60" s="11" t="s">
        <v>417</v>
      </c>
      <c r="Q60" s="11" t="s">
        <v>1480</v>
      </c>
      <c r="R60" s="11">
        <v>69.0</v>
      </c>
      <c r="S60" s="11" t="s">
        <v>417</v>
      </c>
      <c r="T60" s="73" t="s">
        <v>1239</v>
      </c>
      <c r="U60" s="74">
        <v>69.0</v>
      </c>
      <c r="V60" s="74" t="s">
        <v>417</v>
      </c>
      <c r="W60" s="73" t="s">
        <v>1542</v>
      </c>
      <c r="X60" s="74">
        <v>71.0</v>
      </c>
      <c r="Y60" s="74" t="s">
        <v>417</v>
      </c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15" t="s">
        <v>559</v>
      </c>
      <c r="B61" s="10" t="s">
        <v>2372</v>
      </c>
      <c r="C61" s="11" t="s">
        <v>2373</v>
      </c>
      <c r="D61" s="10" t="s">
        <v>2374</v>
      </c>
      <c r="E61" s="10" t="s">
        <v>47</v>
      </c>
      <c r="F61" s="10" t="s">
        <v>2375</v>
      </c>
      <c r="G61" s="11" t="s">
        <v>1278</v>
      </c>
      <c r="H61" s="11" t="s">
        <v>2376</v>
      </c>
      <c r="I61" s="11" t="s">
        <v>417</v>
      </c>
      <c r="J61" s="11" t="s">
        <v>950</v>
      </c>
      <c r="K61" s="11" t="s">
        <v>484</v>
      </c>
      <c r="L61" s="11" t="s">
        <v>417</v>
      </c>
      <c r="M61" s="11" t="s">
        <v>2110</v>
      </c>
      <c r="N61" s="11" t="s">
        <v>2377</v>
      </c>
      <c r="O61" s="11">
        <v>68.0</v>
      </c>
      <c r="P61" s="11" t="s">
        <v>417</v>
      </c>
      <c r="Q61" s="11" t="s">
        <v>2378</v>
      </c>
      <c r="R61" s="11">
        <v>68.0</v>
      </c>
      <c r="S61" s="11" t="s">
        <v>417</v>
      </c>
      <c r="T61" s="73" t="s">
        <v>823</v>
      </c>
      <c r="U61" s="74" t="s">
        <v>2379</v>
      </c>
      <c r="V61" s="74" t="s">
        <v>417</v>
      </c>
      <c r="W61" s="73" t="s">
        <v>2294</v>
      </c>
      <c r="X61" s="74" t="s">
        <v>2379</v>
      </c>
      <c r="Y61" s="74" t="s">
        <v>417</v>
      </c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9" t="s">
        <v>564</v>
      </c>
      <c r="B62" s="10" t="s">
        <v>2380</v>
      </c>
      <c r="C62" s="10" t="s">
        <v>2381</v>
      </c>
      <c r="D62" s="10" t="s">
        <v>2382</v>
      </c>
      <c r="E62" s="10" t="s">
        <v>47</v>
      </c>
      <c r="F62" s="10" t="s">
        <v>2383</v>
      </c>
      <c r="G62" s="11" t="s">
        <v>1315</v>
      </c>
      <c r="H62" s="11" t="s">
        <v>2384</v>
      </c>
      <c r="I62" s="11" t="s">
        <v>417</v>
      </c>
      <c r="J62" s="11" t="s">
        <v>2385</v>
      </c>
      <c r="K62" s="11">
        <v>65.0</v>
      </c>
      <c r="L62" s="11" t="s">
        <v>417</v>
      </c>
      <c r="M62" s="11" t="s">
        <v>2110</v>
      </c>
      <c r="N62" s="11" t="s">
        <v>515</v>
      </c>
      <c r="O62" s="11">
        <v>66.0</v>
      </c>
      <c r="P62" s="11" t="s">
        <v>417</v>
      </c>
      <c r="Q62" s="11" t="s">
        <v>2386</v>
      </c>
      <c r="R62" s="11" t="s">
        <v>968</v>
      </c>
      <c r="S62" s="11" t="s">
        <v>417</v>
      </c>
      <c r="T62" s="73" t="s">
        <v>2387</v>
      </c>
      <c r="U62" s="74">
        <v>66.0</v>
      </c>
      <c r="V62" s="74" t="s">
        <v>417</v>
      </c>
      <c r="W62" s="73" t="s">
        <v>2388</v>
      </c>
      <c r="X62" s="74" t="s">
        <v>1821</v>
      </c>
      <c r="Y62" s="74" t="s">
        <v>417</v>
      </c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15" t="s">
        <v>565</v>
      </c>
      <c r="B63" s="10" t="s">
        <v>2389</v>
      </c>
      <c r="C63" s="10" t="s">
        <v>2390</v>
      </c>
      <c r="D63" s="10" t="s">
        <v>2391</v>
      </c>
      <c r="E63" s="10" t="s">
        <v>27</v>
      </c>
      <c r="F63" s="11" t="s">
        <v>2392</v>
      </c>
      <c r="G63" s="11" t="s">
        <v>2393</v>
      </c>
      <c r="H63" s="11" t="s">
        <v>1367</v>
      </c>
      <c r="I63" s="11" t="s">
        <v>417</v>
      </c>
      <c r="J63" s="11">
        <v>6.0</v>
      </c>
      <c r="K63" s="11" t="s">
        <v>1367</v>
      </c>
      <c r="L63" s="11" t="s">
        <v>417</v>
      </c>
      <c r="M63" s="11" t="s">
        <v>2110</v>
      </c>
      <c r="N63" s="11" t="s">
        <v>543</v>
      </c>
      <c r="O63" s="11" t="s">
        <v>1314</v>
      </c>
      <c r="P63" s="11" t="s">
        <v>417</v>
      </c>
      <c r="Q63" s="11" t="s">
        <v>515</v>
      </c>
      <c r="R63" s="11" t="s">
        <v>2394</v>
      </c>
      <c r="S63" s="11" t="s">
        <v>417</v>
      </c>
      <c r="T63" s="73" t="s">
        <v>2395</v>
      </c>
      <c r="U63" s="74" t="s">
        <v>2396</v>
      </c>
      <c r="V63" s="74" t="s">
        <v>417</v>
      </c>
      <c r="W63" s="73" t="s">
        <v>1297</v>
      </c>
      <c r="X63" s="74" t="s">
        <v>2397</v>
      </c>
      <c r="Y63" s="74" t="s">
        <v>417</v>
      </c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 t="s">
        <v>2398</v>
      </c>
      <c r="C64" s="10" t="s">
        <v>2399</v>
      </c>
      <c r="D64" s="10" t="s">
        <v>2400</v>
      </c>
      <c r="E64" s="10" t="s">
        <v>47</v>
      </c>
      <c r="F64" s="10" t="s">
        <v>2401</v>
      </c>
      <c r="G64" s="11" t="s">
        <v>2402</v>
      </c>
      <c r="H64" s="11">
        <v>55.0</v>
      </c>
      <c r="I64" s="11" t="s">
        <v>417</v>
      </c>
      <c r="J64" s="11" t="s">
        <v>2403</v>
      </c>
      <c r="K64" s="11">
        <v>61.0</v>
      </c>
      <c r="L64" s="11" t="s">
        <v>417</v>
      </c>
      <c r="M64" s="11"/>
      <c r="N64" s="11" t="s">
        <v>2404</v>
      </c>
      <c r="O64" s="11" t="s">
        <v>2405</v>
      </c>
      <c r="P64" s="11" t="s">
        <v>417</v>
      </c>
      <c r="Q64" s="11" t="s">
        <v>2406</v>
      </c>
      <c r="R64" s="11">
        <v>63.0</v>
      </c>
      <c r="S64" s="11" t="s">
        <v>417</v>
      </c>
      <c r="T64" s="73" t="s">
        <v>2387</v>
      </c>
      <c r="U64" s="74" t="s">
        <v>2407</v>
      </c>
      <c r="V64" s="74" t="s">
        <v>417</v>
      </c>
      <c r="W64" s="73" t="s">
        <v>465</v>
      </c>
      <c r="X64" s="74" t="s">
        <v>1831</v>
      </c>
      <c r="Y64" s="74" t="s">
        <v>417</v>
      </c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 t="s">
        <v>2408</v>
      </c>
      <c r="C65" s="10" t="s">
        <v>2409</v>
      </c>
      <c r="D65" s="10" t="s">
        <v>2410</v>
      </c>
      <c r="E65" s="10" t="s">
        <v>27</v>
      </c>
      <c r="F65" s="10" t="s">
        <v>2269</v>
      </c>
      <c r="G65" s="11" t="s">
        <v>2411</v>
      </c>
      <c r="H65" s="11" t="s">
        <v>2405</v>
      </c>
      <c r="I65" s="11" t="s">
        <v>417</v>
      </c>
      <c r="J65" s="11" t="s">
        <v>500</v>
      </c>
      <c r="K65" s="11">
        <v>63.0</v>
      </c>
      <c r="L65" s="11" t="s">
        <v>417</v>
      </c>
      <c r="M65" s="10"/>
      <c r="N65" s="11" t="s">
        <v>2412</v>
      </c>
      <c r="O65" s="11" t="s">
        <v>431</v>
      </c>
      <c r="P65" s="11" t="s">
        <v>417</v>
      </c>
      <c r="Q65" s="11" t="s">
        <v>891</v>
      </c>
      <c r="R65" s="11" t="s">
        <v>416</v>
      </c>
      <c r="S65" s="11" t="s">
        <v>417</v>
      </c>
      <c r="T65" s="73" t="s">
        <v>2413</v>
      </c>
      <c r="U65" s="74">
        <v>70.0</v>
      </c>
      <c r="V65" s="74" t="s">
        <v>417</v>
      </c>
      <c r="W65" s="73" t="s">
        <v>304</v>
      </c>
      <c r="X65" s="74" t="s">
        <v>2414</v>
      </c>
      <c r="Y65" s="74" t="s">
        <v>417</v>
      </c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2" t="s">
        <v>2415</v>
      </c>
      <c r="C66" s="12" t="s">
        <v>2416</v>
      </c>
      <c r="D66" s="12" t="s">
        <v>2417</v>
      </c>
      <c r="E66" s="12" t="s">
        <v>47</v>
      </c>
      <c r="F66" s="31" t="s">
        <v>2418</v>
      </c>
      <c r="G66" s="79" t="s">
        <v>2419</v>
      </c>
      <c r="H66" s="79">
        <v>64.0</v>
      </c>
      <c r="I66" s="79" t="s">
        <v>417</v>
      </c>
      <c r="J66" s="79"/>
      <c r="K66" s="80"/>
      <c r="L66" s="79" t="s">
        <v>2214</v>
      </c>
      <c r="M66" s="80"/>
      <c r="N66" s="79" t="s">
        <v>490</v>
      </c>
      <c r="O66" s="79" t="s">
        <v>2420</v>
      </c>
      <c r="P66" s="79" t="s">
        <v>417</v>
      </c>
      <c r="Q66" s="79">
        <v>8.0</v>
      </c>
      <c r="R66" s="79">
        <v>70.0</v>
      </c>
      <c r="S66" s="79" t="s">
        <v>417</v>
      </c>
      <c r="T66" s="81" t="s">
        <v>500</v>
      </c>
      <c r="U66" s="82">
        <v>72.0</v>
      </c>
      <c r="V66" s="82" t="s">
        <v>417</v>
      </c>
      <c r="W66" s="83"/>
      <c r="X66" s="82" t="s">
        <v>2213</v>
      </c>
      <c r="Y66" s="8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</row>
    <row r="67" ht="27.75" customHeight="1">
      <c r="A67" s="15" t="s">
        <v>569</v>
      </c>
      <c r="B67" s="27"/>
      <c r="C67" s="11" t="s">
        <v>2421</v>
      </c>
      <c r="D67" s="26">
        <v>45528.0</v>
      </c>
      <c r="E67" s="11" t="s">
        <v>27</v>
      </c>
      <c r="F67" s="11" t="s">
        <v>2422</v>
      </c>
      <c r="G67" s="51" t="s">
        <v>2423</v>
      </c>
      <c r="H67" s="51" t="s">
        <v>2350</v>
      </c>
      <c r="I67" s="51" t="s">
        <v>417</v>
      </c>
      <c r="J67" s="51" t="s">
        <v>2359</v>
      </c>
      <c r="K67" s="51" t="s">
        <v>2424</v>
      </c>
      <c r="L67" s="51" t="s">
        <v>417</v>
      </c>
      <c r="M67" s="28"/>
      <c r="N67" s="51" t="s">
        <v>2425</v>
      </c>
      <c r="O67" s="51" t="s">
        <v>2426</v>
      </c>
      <c r="P67" s="51" t="s">
        <v>417</v>
      </c>
      <c r="Q67" s="51" t="s">
        <v>2367</v>
      </c>
      <c r="R67" s="51" t="s">
        <v>1830</v>
      </c>
      <c r="S67" s="51" t="s">
        <v>417</v>
      </c>
      <c r="T67" s="85" t="s">
        <v>2427</v>
      </c>
      <c r="U67" s="86" t="s">
        <v>2428</v>
      </c>
      <c r="V67" s="86" t="s">
        <v>417</v>
      </c>
      <c r="W67" s="85" t="s">
        <v>1308</v>
      </c>
      <c r="X67" s="86">
        <v>65.0</v>
      </c>
      <c r="Y67" s="86" t="s">
        <v>417</v>
      </c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9" t="s">
        <v>570</v>
      </c>
      <c r="B68" s="27"/>
      <c r="C68" s="11" t="s">
        <v>2429</v>
      </c>
      <c r="D68" s="26">
        <v>45623.0</v>
      </c>
      <c r="E68" s="11" t="s">
        <v>27</v>
      </c>
      <c r="F68" s="11" t="s">
        <v>2430</v>
      </c>
      <c r="G68" s="51" t="s">
        <v>2431</v>
      </c>
      <c r="H68" s="51" t="s">
        <v>2432</v>
      </c>
      <c r="I68" s="51" t="s">
        <v>417</v>
      </c>
      <c r="J68" s="51" t="s">
        <v>2433</v>
      </c>
      <c r="K68" s="51">
        <v>51.0</v>
      </c>
      <c r="L68" s="51" t="s">
        <v>417</v>
      </c>
      <c r="M68" s="28"/>
      <c r="N68" s="51" t="s">
        <v>2434</v>
      </c>
      <c r="O68" s="51">
        <v>57.0</v>
      </c>
      <c r="P68" s="51" t="s">
        <v>417</v>
      </c>
      <c r="Q68" s="51" t="s">
        <v>2435</v>
      </c>
      <c r="R68" s="51" t="s">
        <v>2424</v>
      </c>
      <c r="S68" s="51" t="s">
        <v>417</v>
      </c>
      <c r="T68" s="85" t="s">
        <v>496</v>
      </c>
      <c r="U68" s="86">
        <v>62.0</v>
      </c>
      <c r="V68" s="86" t="s">
        <v>417</v>
      </c>
      <c r="W68" s="85" t="s">
        <v>1530</v>
      </c>
      <c r="X68" s="86" t="s">
        <v>2436</v>
      </c>
      <c r="Y68" s="86" t="s">
        <v>417</v>
      </c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15" t="s">
        <v>571</v>
      </c>
      <c r="B69" s="27"/>
      <c r="C69" s="11" t="s">
        <v>2437</v>
      </c>
      <c r="D69" s="87">
        <v>45425.0</v>
      </c>
      <c r="E69" s="24" t="s">
        <v>47</v>
      </c>
      <c r="F69" s="24" t="s">
        <v>394</v>
      </c>
      <c r="G69" s="88" t="s">
        <v>2438</v>
      </c>
      <c r="H69" s="51" t="s">
        <v>1256</v>
      </c>
      <c r="I69" s="51" t="s">
        <v>417</v>
      </c>
      <c r="J69" s="51" t="s">
        <v>2439</v>
      </c>
      <c r="K69" s="51" t="s">
        <v>2440</v>
      </c>
      <c r="L69" s="51" t="s">
        <v>42</v>
      </c>
      <c r="M69" s="51" t="s">
        <v>2110</v>
      </c>
      <c r="N69" s="51" t="s">
        <v>824</v>
      </c>
      <c r="O69" s="51" t="s">
        <v>441</v>
      </c>
      <c r="P69" s="51" t="s">
        <v>417</v>
      </c>
      <c r="Q69" s="51" t="s">
        <v>897</v>
      </c>
      <c r="R69" s="51" t="s">
        <v>899</v>
      </c>
      <c r="S69" s="51" t="s">
        <v>417</v>
      </c>
      <c r="T69" s="85" t="s">
        <v>723</v>
      </c>
      <c r="U69" s="86" t="s">
        <v>923</v>
      </c>
      <c r="V69" s="86" t="s">
        <v>417</v>
      </c>
      <c r="W69" s="85">
        <v>10.0</v>
      </c>
      <c r="X69" s="86" t="s">
        <v>252</v>
      </c>
      <c r="Y69" s="86" t="s">
        <v>42</v>
      </c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27"/>
      <c r="C70" s="11" t="s">
        <v>2441</v>
      </c>
      <c r="D70" s="87">
        <v>44120.0</v>
      </c>
      <c r="E70" s="24" t="s">
        <v>27</v>
      </c>
      <c r="F70" s="24" t="s">
        <v>2442</v>
      </c>
      <c r="G70" s="88" t="s">
        <v>1135</v>
      </c>
      <c r="H70" s="51" t="s">
        <v>1633</v>
      </c>
      <c r="I70" s="51" t="s">
        <v>42</v>
      </c>
      <c r="J70" s="51" t="s">
        <v>70</v>
      </c>
      <c r="K70" s="51" t="s">
        <v>123</v>
      </c>
      <c r="L70" s="51" t="s">
        <v>42</v>
      </c>
      <c r="M70" s="51" t="s">
        <v>2110</v>
      </c>
      <c r="N70" s="51" t="s">
        <v>687</v>
      </c>
      <c r="O70" s="51" t="s">
        <v>123</v>
      </c>
      <c r="P70" s="51" t="s">
        <v>42</v>
      </c>
      <c r="Q70" s="51" t="s">
        <v>627</v>
      </c>
      <c r="R70" s="51" t="s">
        <v>69</v>
      </c>
      <c r="S70" s="51" t="s">
        <v>42</v>
      </c>
      <c r="T70" s="85" t="s">
        <v>629</v>
      </c>
      <c r="U70" s="86" t="s">
        <v>73</v>
      </c>
      <c r="V70" s="86" t="s">
        <v>42</v>
      </c>
      <c r="W70" s="85" t="s">
        <v>163</v>
      </c>
      <c r="X70" s="86" t="s">
        <v>659</v>
      </c>
      <c r="Y70" s="86" t="s">
        <v>42</v>
      </c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9" t="s">
        <v>1004</v>
      </c>
      <c r="B71" s="27"/>
      <c r="C71" s="11" t="s">
        <v>2443</v>
      </c>
      <c r="D71" s="89">
        <v>45671.0</v>
      </c>
      <c r="E71" s="90" t="s">
        <v>47</v>
      </c>
      <c r="F71" s="90" t="s">
        <v>2444</v>
      </c>
      <c r="G71" s="91"/>
      <c r="H71" s="16"/>
      <c r="I71" s="16"/>
      <c r="J71" s="25" t="s">
        <v>2445</v>
      </c>
      <c r="K71" s="25" t="s">
        <v>999</v>
      </c>
      <c r="L71" s="25" t="s">
        <v>417</v>
      </c>
      <c r="M71" s="16"/>
      <c r="N71" s="25" t="s">
        <v>977</v>
      </c>
      <c r="O71" s="25" t="s">
        <v>2446</v>
      </c>
      <c r="P71" s="25" t="s">
        <v>2447</v>
      </c>
      <c r="Q71" s="25" t="s">
        <v>2448</v>
      </c>
      <c r="R71" s="25" t="s">
        <v>566</v>
      </c>
      <c r="S71" s="25" t="s">
        <v>417</v>
      </c>
      <c r="T71" s="92" t="s">
        <v>2449</v>
      </c>
      <c r="U71" s="93" t="s">
        <v>518</v>
      </c>
      <c r="V71" s="93" t="s">
        <v>417</v>
      </c>
      <c r="W71" s="92" t="s">
        <v>415</v>
      </c>
      <c r="X71" s="93" t="s">
        <v>2397</v>
      </c>
      <c r="Y71" s="93" t="s">
        <v>417</v>
      </c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5" t="s">
        <v>1005</v>
      </c>
      <c r="B72" s="27"/>
      <c r="C72" s="11" t="s">
        <v>2450</v>
      </c>
      <c r="D72" s="26">
        <v>45689.0</v>
      </c>
      <c r="E72" s="11" t="s">
        <v>47</v>
      </c>
      <c r="F72" s="11" t="s">
        <v>2451</v>
      </c>
      <c r="G72" s="16"/>
      <c r="H72" s="16"/>
      <c r="I72" s="16"/>
      <c r="J72" s="25" t="s">
        <v>1854</v>
      </c>
      <c r="K72" s="25" t="s">
        <v>466</v>
      </c>
      <c r="L72" s="25" t="s">
        <v>417</v>
      </c>
      <c r="M72" s="16"/>
      <c r="N72" s="25" t="s">
        <v>2452</v>
      </c>
      <c r="O72" s="25" t="s">
        <v>1323</v>
      </c>
      <c r="P72" s="25" t="s">
        <v>417</v>
      </c>
      <c r="Q72" s="25" t="s">
        <v>2453</v>
      </c>
      <c r="R72" s="25" t="s">
        <v>2454</v>
      </c>
      <c r="S72" s="25" t="s">
        <v>417</v>
      </c>
      <c r="T72" s="92" t="s">
        <v>2455</v>
      </c>
      <c r="U72" s="93" t="s">
        <v>566</v>
      </c>
      <c r="V72" s="93" t="s">
        <v>417</v>
      </c>
      <c r="W72" s="92" t="s">
        <v>2456</v>
      </c>
      <c r="X72" s="93" t="s">
        <v>2396</v>
      </c>
      <c r="Y72" s="93" t="s">
        <v>417</v>
      </c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9" t="s">
        <v>1006</v>
      </c>
      <c r="B73" s="27"/>
      <c r="C73" s="11" t="s">
        <v>2457</v>
      </c>
      <c r="D73" s="26">
        <v>45567.0</v>
      </c>
      <c r="E73" s="11" t="s">
        <v>47</v>
      </c>
      <c r="F73" s="11" t="s">
        <v>2458</v>
      </c>
      <c r="G73" s="16"/>
      <c r="H73" s="16"/>
      <c r="I73" s="16"/>
      <c r="J73" s="16"/>
      <c r="K73" s="16"/>
      <c r="L73" s="16"/>
      <c r="M73" s="16"/>
      <c r="N73" s="25" t="s">
        <v>2459</v>
      </c>
      <c r="O73" s="25" t="s">
        <v>1825</v>
      </c>
      <c r="P73" s="25" t="s">
        <v>417</v>
      </c>
      <c r="Q73" s="25" t="s">
        <v>2460</v>
      </c>
      <c r="R73" s="25" t="s">
        <v>1300</v>
      </c>
      <c r="S73" s="25" t="s">
        <v>417</v>
      </c>
      <c r="T73" s="92" t="s">
        <v>723</v>
      </c>
      <c r="U73" s="93" t="s">
        <v>1005</v>
      </c>
      <c r="V73" s="93" t="s">
        <v>417</v>
      </c>
      <c r="W73" s="92" t="s">
        <v>476</v>
      </c>
      <c r="X73" s="93" t="s">
        <v>2461</v>
      </c>
      <c r="Y73" s="93" t="s">
        <v>417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5" t="s">
        <v>1007</v>
      </c>
      <c r="B74" s="27"/>
      <c r="C74" s="11" t="s">
        <v>2462</v>
      </c>
      <c r="D74" s="26">
        <v>45688.0</v>
      </c>
      <c r="E74" s="11" t="s">
        <v>47</v>
      </c>
      <c r="F74" s="11" t="s">
        <v>248</v>
      </c>
      <c r="G74" s="16"/>
      <c r="H74" s="16"/>
      <c r="I74" s="16"/>
      <c r="J74" s="16"/>
      <c r="K74" s="16"/>
      <c r="L74" s="16"/>
      <c r="M74" s="16"/>
      <c r="N74" s="25" t="s">
        <v>2463</v>
      </c>
      <c r="O74" s="25" t="s">
        <v>519</v>
      </c>
      <c r="P74" s="25" t="s">
        <v>417</v>
      </c>
      <c r="Q74" s="25" t="s">
        <v>2435</v>
      </c>
      <c r="R74" s="25" t="s">
        <v>2464</v>
      </c>
      <c r="S74" s="25" t="s">
        <v>417</v>
      </c>
      <c r="T74" s="92" t="s">
        <v>513</v>
      </c>
      <c r="U74" s="93" t="s">
        <v>2465</v>
      </c>
      <c r="V74" s="93" t="s">
        <v>417</v>
      </c>
      <c r="W74" s="92" t="s">
        <v>2466</v>
      </c>
      <c r="X74" s="93" t="s">
        <v>516</v>
      </c>
      <c r="Y74" s="93" t="s">
        <v>417</v>
      </c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9" t="s">
        <v>1008</v>
      </c>
      <c r="B75" s="27"/>
      <c r="C75" s="11" t="s">
        <v>2467</v>
      </c>
      <c r="D75" s="26">
        <v>45735.0</v>
      </c>
      <c r="E75" s="11" t="s">
        <v>47</v>
      </c>
      <c r="F75" s="11" t="s">
        <v>394</v>
      </c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25" t="s">
        <v>2468</v>
      </c>
      <c r="R75" s="25" t="s">
        <v>2469</v>
      </c>
      <c r="S75" s="25" t="s">
        <v>417</v>
      </c>
      <c r="T75" s="92" t="s">
        <v>2470</v>
      </c>
      <c r="U75" s="93" t="s">
        <v>2471</v>
      </c>
      <c r="V75" s="93" t="s">
        <v>417</v>
      </c>
      <c r="W75" s="92" t="s">
        <v>1340</v>
      </c>
      <c r="X75" s="93" t="s">
        <v>1825</v>
      </c>
      <c r="Y75" s="93" t="s">
        <v>417</v>
      </c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5" t="s">
        <v>1009</v>
      </c>
      <c r="B76" s="27"/>
      <c r="C76" s="11" t="s">
        <v>2472</v>
      </c>
      <c r="D76" s="26">
        <v>45737.0</v>
      </c>
      <c r="E76" s="11" t="s">
        <v>27</v>
      </c>
      <c r="F76" s="11" t="s">
        <v>942</v>
      </c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25" t="s">
        <v>2473</v>
      </c>
      <c r="R76" s="25" t="s">
        <v>2474</v>
      </c>
      <c r="S76" s="25" t="s">
        <v>417</v>
      </c>
      <c r="T76" s="92" t="s">
        <v>2475</v>
      </c>
      <c r="U76" s="93" t="s">
        <v>533</v>
      </c>
      <c r="V76" s="93" t="s">
        <v>417</v>
      </c>
      <c r="W76" s="92" t="s">
        <v>2361</v>
      </c>
      <c r="X76" s="93" t="s">
        <v>2476</v>
      </c>
      <c r="Y76" s="93" t="s">
        <v>417</v>
      </c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15" t="s">
        <v>1858</v>
      </c>
      <c r="B77" s="27"/>
      <c r="C77" s="71" t="s">
        <v>2477</v>
      </c>
      <c r="D77" s="94">
        <v>45744.0</v>
      </c>
      <c r="E77" s="72" t="s">
        <v>47</v>
      </c>
      <c r="F77" s="72" t="s">
        <v>2478</v>
      </c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95" t="s">
        <v>2479</v>
      </c>
      <c r="U77" s="96" t="s">
        <v>2480</v>
      </c>
      <c r="V77" s="96" t="s">
        <v>417</v>
      </c>
      <c r="W77" s="95" t="s">
        <v>510</v>
      </c>
      <c r="X77" s="96" t="s">
        <v>2481</v>
      </c>
      <c r="Y77" s="96" t="s">
        <v>417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9" t="s">
        <v>1859</v>
      </c>
      <c r="B78" s="27"/>
      <c r="C78" s="73" t="s">
        <v>2482</v>
      </c>
      <c r="D78" s="97">
        <v>45769.0</v>
      </c>
      <c r="E78" s="74" t="s">
        <v>27</v>
      </c>
      <c r="F78" s="74" t="s">
        <v>2483</v>
      </c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95" t="s">
        <v>2484</v>
      </c>
      <c r="U78" s="96" t="s">
        <v>1337</v>
      </c>
      <c r="V78" s="96" t="s">
        <v>417</v>
      </c>
      <c r="W78" s="95" t="s">
        <v>2485</v>
      </c>
      <c r="X78" s="96" t="s">
        <v>2486</v>
      </c>
      <c r="Y78" s="96" t="s">
        <v>417</v>
      </c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15" t="s">
        <v>1860</v>
      </c>
      <c r="B79" s="27"/>
      <c r="C79" s="10"/>
      <c r="D79" s="10"/>
      <c r="E79" s="10"/>
      <c r="F79" s="10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15" t="s">
        <v>1861</v>
      </c>
      <c r="B80" s="27"/>
      <c r="C80" s="10"/>
      <c r="D80" s="10"/>
      <c r="E80" s="10"/>
      <c r="F80" s="10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9" t="s">
        <v>1862</v>
      </c>
      <c r="B81" s="27"/>
      <c r="C81" s="10"/>
      <c r="D81" s="10"/>
      <c r="E81" s="10"/>
      <c r="F81" s="10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15" t="s">
        <v>1863</v>
      </c>
      <c r="B82" s="27"/>
      <c r="C82" s="10"/>
      <c r="D82" s="10"/>
      <c r="E82" s="10"/>
      <c r="F82" s="10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15" t="s">
        <v>1864</v>
      </c>
      <c r="B83" s="27"/>
      <c r="C83" s="10"/>
      <c r="D83" s="10"/>
      <c r="E83" s="10"/>
      <c r="F83" s="10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2487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2488</v>
      </c>
      <c r="C4" s="10" t="s">
        <v>2489</v>
      </c>
      <c r="D4" s="10" t="s">
        <v>2490</v>
      </c>
      <c r="E4" s="10" t="s">
        <v>47</v>
      </c>
      <c r="F4" s="10" t="s">
        <v>2491</v>
      </c>
      <c r="G4" s="11" t="s">
        <v>2492</v>
      </c>
      <c r="H4" s="11">
        <v>92.0</v>
      </c>
      <c r="I4" s="11">
        <v>50.0</v>
      </c>
      <c r="J4" s="11" t="s">
        <v>1191</v>
      </c>
      <c r="K4" s="11" t="s">
        <v>2493</v>
      </c>
      <c r="L4" s="11">
        <v>50.0</v>
      </c>
      <c r="M4" s="11" t="s">
        <v>50</v>
      </c>
      <c r="N4" s="10"/>
      <c r="O4" s="10"/>
      <c r="P4" s="10"/>
      <c r="Q4" s="10"/>
      <c r="R4" s="10"/>
      <c r="S4" s="11" t="s">
        <v>1385</v>
      </c>
      <c r="T4" s="10"/>
      <c r="U4" s="10"/>
      <c r="V4" s="11" t="s">
        <v>1385</v>
      </c>
      <c r="W4" s="10"/>
      <c r="X4" s="10"/>
      <c r="Y4" s="11" t="s">
        <v>1385</v>
      </c>
      <c r="Z4" s="43"/>
      <c r="AA4" s="43"/>
      <c r="AB4" s="16"/>
      <c r="AC4" s="43"/>
      <c r="AD4" s="43"/>
      <c r="AE4" s="16"/>
      <c r="AF4" s="43"/>
      <c r="AG4" s="43"/>
      <c r="AH4" s="43"/>
      <c r="AI4" s="16"/>
      <c r="AJ4" s="43"/>
      <c r="AK4" s="43"/>
      <c r="AL4" s="16"/>
      <c r="AM4" s="43"/>
      <c r="AN4" s="43"/>
      <c r="AO4" s="16"/>
      <c r="AP4" s="43"/>
      <c r="AQ4" s="43"/>
      <c r="AR4" s="16"/>
    </row>
    <row r="5" ht="27.75" customHeight="1">
      <c r="A5" s="15" t="s">
        <v>30</v>
      </c>
      <c r="B5" s="10" t="s">
        <v>2494</v>
      </c>
      <c r="C5" s="10" t="s">
        <v>2495</v>
      </c>
      <c r="D5" s="10" t="s">
        <v>2496</v>
      </c>
      <c r="E5" s="10" t="s">
        <v>47</v>
      </c>
      <c r="F5" s="10" t="s">
        <v>2497</v>
      </c>
      <c r="G5" s="11">
        <v>16.0</v>
      </c>
      <c r="H5" s="11" t="s">
        <v>2498</v>
      </c>
      <c r="I5" s="11">
        <v>52.0</v>
      </c>
      <c r="J5" s="11" t="s">
        <v>1157</v>
      </c>
      <c r="K5" s="11" t="s">
        <v>1583</v>
      </c>
      <c r="L5" s="11">
        <v>51.0</v>
      </c>
      <c r="M5" s="11" t="s">
        <v>50</v>
      </c>
      <c r="N5" s="10"/>
      <c r="O5" s="10"/>
      <c r="P5" s="11" t="s">
        <v>1385</v>
      </c>
      <c r="Q5" s="10"/>
      <c r="R5" s="10"/>
      <c r="S5" s="11" t="s">
        <v>1385</v>
      </c>
      <c r="T5" s="10"/>
      <c r="U5" s="10"/>
      <c r="V5" s="11" t="s">
        <v>1385</v>
      </c>
      <c r="W5" s="10"/>
      <c r="X5" s="10"/>
      <c r="Y5" s="11" t="s">
        <v>1385</v>
      </c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</row>
    <row r="6" ht="27.75" customHeight="1">
      <c r="A6" s="9" t="s">
        <v>35</v>
      </c>
      <c r="B6" s="10" t="s">
        <v>2499</v>
      </c>
      <c r="C6" s="10" t="s">
        <v>2500</v>
      </c>
      <c r="D6" s="10" t="s">
        <v>2501</v>
      </c>
      <c r="E6" s="10" t="s">
        <v>27</v>
      </c>
      <c r="F6" s="10" t="s">
        <v>2502</v>
      </c>
      <c r="G6" s="11" t="s">
        <v>653</v>
      </c>
      <c r="H6" s="11" t="s">
        <v>108</v>
      </c>
      <c r="I6" s="11">
        <v>51.0</v>
      </c>
      <c r="J6" s="11" t="s">
        <v>2247</v>
      </c>
      <c r="K6" s="11" t="s">
        <v>1101</v>
      </c>
      <c r="L6" s="11">
        <v>51.0</v>
      </c>
      <c r="M6" s="11" t="s">
        <v>50</v>
      </c>
      <c r="N6" s="11" t="s">
        <v>2139</v>
      </c>
      <c r="O6" s="11" t="s">
        <v>2503</v>
      </c>
      <c r="P6" s="11">
        <v>51.0</v>
      </c>
      <c r="Q6" s="10"/>
      <c r="R6" s="10"/>
      <c r="S6" s="11" t="s">
        <v>1385</v>
      </c>
      <c r="T6" s="11" t="s">
        <v>1616</v>
      </c>
      <c r="U6" s="11">
        <v>101.0</v>
      </c>
      <c r="V6" s="11" t="s">
        <v>1385</v>
      </c>
      <c r="W6" s="10"/>
      <c r="X6" s="10"/>
      <c r="Y6" s="11" t="s">
        <v>1385</v>
      </c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ht="27.75" customHeight="1">
      <c r="A7" s="15" t="s">
        <v>43</v>
      </c>
      <c r="B7" s="10" t="s">
        <v>2504</v>
      </c>
      <c r="C7" s="10" t="s">
        <v>2505</v>
      </c>
      <c r="D7" s="10" t="s">
        <v>2506</v>
      </c>
      <c r="E7" s="10" t="s">
        <v>27</v>
      </c>
      <c r="F7" s="10" t="s">
        <v>2507</v>
      </c>
      <c r="G7" s="11" t="s">
        <v>654</v>
      </c>
      <c r="H7" s="11" t="s">
        <v>133</v>
      </c>
      <c r="I7" s="11">
        <v>50.0</v>
      </c>
      <c r="J7" s="11" t="s">
        <v>596</v>
      </c>
      <c r="K7" s="11" t="s">
        <v>659</v>
      </c>
      <c r="L7" s="11">
        <v>49.0</v>
      </c>
      <c r="M7" s="11" t="s">
        <v>50</v>
      </c>
      <c r="N7" s="11">
        <v>16.0</v>
      </c>
      <c r="O7" s="11" t="s">
        <v>120</v>
      </c>
      <c r="P7" s="11">
        <v>50.0</v>
      </c>
      <c r="Q7" s="11" t="s">
        <v>1563</v>
      </c>
      <c r="R7" s="11" t="s">
        <v>71</v>
      </c>
      <c r="S7" s="11">
        <v>49.0</v>
      </c>
      <c r="T7" s="11" t="s">
        <v>1598</v>
      </c>
      <c r="U7" s="11">
        <v>100.0</v>
      </c>
      <c r="V7" s="11" t="s">
        <v>1385</v>
      </c>
      <c r="W7" s="10"/>
      <c r="X7" s="10"/>
      <c r="Y7" s="11" t="s">
        <v>1385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9" t="s">
        <v>53</v>
      </c>
      <c r="B8" s="10" t="s">
        <v>2508</v>
      </c>
      <c r="C8" s="10" t="s">
        <v>2509</v>
      </c>
      <c r="D8" s="10" t="s">
        <v>1590</v>
      </c>
      <c r="E8" s="10" t="s">
        <v>27</v>
      </c>
      <c r="F8" s="10" t="s">
        <v>2510</v>
      </c>
      <c r="G8" s="11" t="s">
        <v>825</v>
      </c>
      <c r="H8" s="11">
        <v>78.0</v>
      </c>
      <c r="I8" s="11">
        <v>47.0</v>
      </c>
      <c r="J8" s="11" t="s">
        <v>826</v>
      </c>
      <c r="K8" s="11" t="s">
        <v>340</v>
      </c>
      <c r="L8" s="11">
        <v>46.0</v>
      </c>
      <c r="M8" s="11" t="s">
        <v>50</v>
      </c>
      <c r="N8" s="11" t="s">
        <v>841</v>
      </c>
      <c r="O8" s="11">
        <v>79.0</v>
      </c>
      <c r="P8" s="11">
        <v>47.0</v>
      </c>
      <c r="Q8" s="11" t="s">
        <v>871</v>
      </c>
      <c r="R8" s="11" t="s">
        <v>2511</v>
      </c>
      <c r="S8" s="11">
        <v>46.0</v>
      </c>
      <c r="T8" s="11" t="s">
        <v>370</v>
      </c>
      <c r="U8" s="11">
        <v>80.0</v>
      </c>
      <c r="V8" s="11" t="s">
        <v>1385</v>
      </c>
      <c r="W8" s="10"/>
      <c r="X8" s="10"/>
      <c r="Y8" s="11" t="s">
        <v>1385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15" t="s">
        <v>63</v>
      </c>
      <c r="B9" s="10" t="s">
        <v>2512</v>
      </c>
      <c r="C9" s="10" t="s">
        <v>2513</v>
      </c>
      <c r="D9" s="10" t="s">
        <v>2514</v>
      </c>
      <c r="E9" s="10" t="s">
        <v>27</v>
      </c>
      <c r="F9" s="10" t="s">
        <v>2515</v>
      </c>
      <c r="G9" s="11" t="s">
        <v>650</v>
      </c>
      <c r="H9" s="11" t="s">
        <v>155</v>
      </c>
      <c r="I9" s="11">
        <v>48.0</v>
      </c>
      <c r="J9" s="11" t="s">
        <v>623</v>
      </c>
      <c r="K9" s="11" t="s">
        <v>1624</v>
      </c>
      <c r="L9" s="11">
        <v>49.0</v>
      </c>
      <c r="M9" s="11" t="s">
        <v>50</v>
      </c>
      <c r="N9" s="11" t="s">
        <v>625</v>
      </c>
      <c r="O9" s="11">
        <v>102.0</v>
      </c>
      <c r="P9" s="11">
        <v>49.0</v>
      </c>
      <c r="Q9" s="11" t="s">
        <v>653</v>
      </c>
      <c r="R9" s="11" t="s">
        <v>1048</v>
      </c>
      <c r="S9" s="11">
        <v>48.0</v>
      </c>
      <c r="T9" s="11" t="s">
        <v>2139</v>
      </c>
      <c r="U9" s="11">
        <v>110.0</v>
      </c>
      <c r="V9" s="11">
        <v>48.0</v>
      </c>
      <c r="W9" s="11" t="s">
        <v>153</v>
      </c>
      <c r="X9" s="11">
        <v>101.0</v>
      </c>
      <c r="Y9" s="11" t="s">
        <v>1385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2516</v>
      </c>
      <c r="C10" s="10" t="s">
        <v>2517</v>
      </c>
      <c r="D10" s="10" t="s">
        <v>2518</v>
      </c>
      <c r="E10" s="10" t="s">
        <v>27</v>
      </c>
      <c r="F10" s="10" t="s">
        <v>1725</v>
      </c>
      <c r="G10" s="11" t="s">
        <v>617</v>
      </c>
      <c r="H10" s="11">
        <v>95.0</v>
      </c>
      <c r="I10" s="11">
        <v>49.0</v>
      </c>
      <c r="J10" s="11" t="s">
        <v>650</v>
      </c>
      <c r="K10" s="11" t="s">
        <v>652</v>
      </c>
      <c r="L10" s="11">
        <v>50.0</v>
      </c>
      <c r="M10" s="11" t="s">
        <v>50</v>
      </c>
      <c r="N10" s="11" t="s">
        <v>623</v>
      </c>
      <c r="O10" s="11" t="s">
        <v>177</v>
      </c>
      <c r="P10" s="11">
        <v>50.0</v>
      </c>
      <c r="Q10" s="11" t="s">
        <v>623</v>
      </c>
      <c r="R10" s="11" t="s">
        <v>69</v>
      </c>
      <c r="S10" s="11">
        <v>49.0</v>
      </c>
      <c r="T10" s="11" t="s">
        <v>111</v>
      </c>
      <c r="U10" s="11">
        <v>99.0</v>
      </c>
      <c r="V10" s="11" t="s">
        <v>1385</v>
      </c>
      <c r="W10" s="11">
        <v>15.0</v>
      </c>
      <c r="X10" s="11">
        <v>101.0</v>
      </c>
      <c r="Y10" s="11" t="s">
        <v>1385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2519</v>
      </c>
      <c r="C11" s="10" t="s">
        <v>2520</v>
      </c>
      <c r="D11" s="10" t="s">
        <v>2521</v>
      </c>
      <c r="E11" s="10" t="s">
        <v>47</v>
      </c>
      <c r="F11" s="10" t="s">
        <v>2275</v>
      </c>
      <c r="G11" s="11" t="s">
        <v>1085</v>
      </c>
      <c r="H11" s="11">
        <v>99.0</v>
      </c>
      <c r="I11" s="11">
        <v>51.0</v>
      </c>
      <c r="J11" s="11" t="s">
        <v>2522</v>
      </c>
      <c r="K11" s="11">
        <v>100.0</v>
      </c>
      <c r="L11" s="11">
        <v>51.0</v>
      </c>
      <c r="M11" s="11" t="s">
        <v>50</v>
      </c>
      <c r="N11" s="11" t="s">
        <v>758</v>
      </c>
      <c r="O11" s="11">
        <v>103.0</v>
      </c>
      <c r="P11" s="11">
        <v>51.0</v>
      </c>
      <c r="Q11" s="11" t="s">
        <v>2523</v>
      </c>
      <c r="R11" s="11" t="s">
        <v>1077</v>
      </c>
      <c r="S11" s="11">
        <v>50.0</v>
      </c>
      <c r="T11" s="11" t="s">
        <v>1157</v>
      </c>
      <c r="U11" s="11" t="s">
        <v>624</v>
      </c>
      <c r="V11" s="11">
        <v>50.0</v>
      </c>
      <c r="W11" s="11" t="s">
        <v>1087</v>
      </c>
      <c r="X11" s="11" t="s">
        <v>1624</v>
      </c>
      <c r="Y11" s="11">
        <v>51.0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2524</v>
      </c>
      <c r="C12" s="10" t="s">
        <v>2525</v>
      </c>
      <c r="D12" s="10" t="s">
        <v>2526</v>
      </c>
      <c r="E12" s="10" t="s">
        <v>47</v>
      </c>
      <c r="F12" s="10" t="s">
        <v>2527</v>
      </c>
      <c r="G12" s="11" t="s">
        <v>712</v>
      </c>
      <c r="H12" s="11" t="s">
        <v>316</v>
      </c>
      <c r="I12" s="11">
        <v>51.0</v>
      </c>
      <c r="J12" s="11" t="s">
        <v>705</v>
      </c>
      <c r="K12" s="11">
        <v>93.0</v>
      </c>
      <c r="L12" s="11">
        <v>50.0</v>
      </c>
      <c r="M12" s="11" t="s">
        <v>50</v>
      </c>
      <c r="N12" s="11" t="s">
        <v>2528</v>
      </c>
      <c r="O12" s="11">
        <v>93.0</v>
      </c>
      <c r="P12" s="11">
        <v>50.0</v>
      </c>
      <c r="Q12" s="11" t="s">
        <v>2529</v>
      </c>
      <c r="R12" s="11" t="s">
        <v>212</v>
      </c>
      <c r="S12" s="11">
        <v>50.0</v>
      </c>
      <c r="T12" s="11">
        <v>13.0</v>
      </c>
      <c r="U12" s="11" t="s">
        <v>109</v>
      </c>
      <c r="V12" s="11">
        <v>51.0</v>
      </c>
      <c r="W12" s="11" t="s">
        <v>956</v>
      </c>
      <c r="X12" s="11">
        <v>95.0</v>
      </c>
      <c r="Y12" s="11">
        <v>51.0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15" t="s">
        <v>100</v>
      </c>
      <c r="B13" s="10" t="s">
        <v>2530</v>
      </c>
      <c r="C13" s="10" t="s">
        <v>2531</v>
      </c>
      <c r="D13" s="10" t="s">
        <v>1934</v>
      </c>
      <c r="E13" s="10" t="s">
        <v>47</v>
      </c>
      <c r="F13" s="10" t="s">
        <v>2532</v>
      </c>
      <c r="G13" s="11" t="s">
        <v>2191</v>
      </c>
      <c r="H13" s="11">
        <v>88.0</v>
      </c>
      <c r="I13" s="11">
        <v>47.0</v>
      </c>
      <c r="J13" s="11" t="s">
        <v>2191</v>
      </c>
      <c r="K13" s="11">
        <v>88.0</v>
      </c>
      <c r="L13" s="11">
        <v>47.0</v>
      </c>
      <c r="M13" s="11" t="s">
        <v>50</v>
      </c>
      <c r="N13" s="11">
        <v>12.0</v>
      </c>
      <c r="O13" s="11">
        <v>88.0</v>
      </c>
      <c r="P13" s="11">
        <v>47.0</v>
      </c>
      <c r="Q13" s="11" t="s">
        <v>696</v>
      </c>
      <c r="R13" s="11" t="s">
        <v>1756</v>
      </c>
      <c r="S13" s="11" t="s">
        <v>2533</v>
      </c>
      <c r="T13" s="11" t="s">
        <v>696</v>
      </c>
      <c r="U13" s="11">
        <v>90.0</v>
      </c>
      <c r="V13" s="11">
        <v>47.0</v>
      </c>
      <c r="W13" s="11" t="s">
        <v>1129</v>
      </c>
      <c r="X13" s="11" t="s">
        <v>202</v>
      </c>
      <c r="Y13" s="11" t="s">
        <v>2534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9" t="s">
        <v>114</v>
      </c>
      <c r="B14" s="10" t="s">
        <v>2535</v>
      </c>
      <c r="C14" s="10" t="s">
        <v>1405</v>
      </c>
      <c r="D14" s="10" t="s">
        <v>2536</v>
      </c>
      <c r="E14" s="10" t="s">
        <v>47</v>
      </c>
      <c r="F14" s="10" t="s">
        <v>2537</v>
      </c>
      <c r="G14" s="11" t="s">
        <v>772</v>
      </c>
      <c r="H14" s="11">
        <v>87.0</v>
      </c>
      <c r="I14" s="11">
        <v>50.0</v>
      </c>
      <c r="J14" s="11" t="s">
        <v>2191</v>
      </c>
      <c r="K14" s="11" t="s">
        <v>1211</v>
      </c>
      <c r="L14" s="11">
        <v>47.0</v>
      </c>
      <c r="M14" s="11" t="s">
        <v>50</v>
      </c>
      <c r="N14" s="10"/>
      <c r="O14" s="10"/>
      <c r="P14" s="10"/>
      <c r="Q14" s="11" t="s">
        <v>1147</v>
      </c>
      <c r="R14" s="11" t="s">
        <v>202</v>
      </c>
      <c r="S14" s="11">
        <v>51.0</v>
      </c>
      <c r="T14" s="11" t="s">
        <v>1244</v>
      </c>
      <c r="U14" s="11">
        <v>91.0</v>
      </c>
      <c r="V14" s="10"/>
      <c r="W14" s="11" t="s">
        <v>1162</v>
      </c>
      <c r="X14" s="11">
        <v>92.0</v>
      </c>
      <c r="Y14" s="10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15" t="s">
        <v>125</v>
      </c>
      <c r="B15" s="10" t="s">
        <v>2538</v>
      </c>
      <c r="C15" s="10" t="s">
        <v>2539</v>
      </c>
      <c r="D15" s="10" t="s">
        <v>2536</v>
      </c>
      <c r="E15" s="10" t="s">
        <v>27</v>
      </c>
      <c r="F15" s="10" t="s">
        <v>2038</v>
      </c>
      <c r="G15" s="11" t="s">
        <v>1181</v>
      </c>
      <c r="H15" s="11">
        <v>86.0</v>
      </c>
      <c r="I15" s="11" t="s">
        <v>2540</v>
      </c>
      <c r="J15" s="11" t="s">
        <v>2191</v>
      </c>
      <c r="K15" s="11" t="s">
        <v>191</v>
      </c>
      <c r="L15" s="11">
        <v>49.0</v>
      </c>
      <c r="M15" s="11" t="s">
        <v>50</v>
      </c>
      <c r="N15" s="11" t="s">
        <v>2191</v>
      </c>
      <c r="O15" s="11" t="s">
        <v>2503</v>
      </c>
      <c r="P15" s="11">
        <v>51.0</v>
      </c>
      <c r="Q15" s="11">
        <v>12.0</v>
      </c>
      <c r="R15" s="11" t="s">
        <v>269</v>
      </c>
      <c r="S15" s="11" t="s">
        <v>1840</v>
      </c>
      <c r="T15" s="11" t="s">
        <v>1150</v>
      </c>
      <c r="U15" s="11" t="s">
        <v>1466</v>
      </c>
      <c r="V15" s="11">
        <v>49.0</v>
      </c>
      <c r="W15" s="11" t="s">
        <v>1244</v>
      </c>
      <c r="X15" s="11" t="s">
        <v>1201</v>
      </c>
      <c r="Y15" s="11">
        <v>50.0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2541</v>
      </c>
      <c r="C16" s="10" t="s">
        <v>2542</v>
      </c>
      <c r="D16" s="10" t="s">
        <v>2543</v>
      </c>
      <c r="E16" s="10" t="s">
        <v>27</v>
      </c>
      <c r="F16" s="10" t="s">
        <v>2544</v>
      </c>
      <c r="G16" s="11" t="s">
        <v>733</v>
      </c>
      <c r="H16" s="11" t="s">
        <v>1202</v>
      </c>
      <c r="I16" s="11">
        <v>50.0</v>
      </c>
      <c r="J16" s="11" t="s">
        <v>1128</v>
      </c>
      <c r="K16" s="11">
        <v>91.0</v>
      </c>
      <c r="L16" s="11">
        <v>50.0</v>
      </c>
      <c r="M16" s="11" t="s">
        <v>50</v>
      </c>
      <c r="N16" s="11" t="s">
        <v>714</v>
      </c>
      <c r="O16" s="11" t="s">
        <v>258</v>
      </c>
      <c r="P16" s="11">
        <v>49.0</v>
      </c>
      <c r="Q16" s="11" t="s">
        <v>2545</v>
      </c>
      <c r="R16" s="11" t="s">
        <v>258</v>
      </c>
      <c r="S16" s="11">
        <v>48.0</v>
      </c>
      <c r="T16" s="11" t="s">
        <v>2529</v>
      </c>
      <c r="U16" s="11">
        <v>91.0</v>
      </c>
      <c r="V16" s="11">
        <v>50.0</v>
      </c>
      <c r="W16" s="11" t="s">
        <v>1129</v>
      </c>
      <c r="X16" s="11" t="s">
        <v>316</v>
      </c>
      <c r="Y16" s="11">
        <v>50.0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2546</v>
      </c>
      <c r="C17" s="10" t="s">
        <v>2547</v>
      </c>
      <c r="D17" s="10" t="s">
        <v>1423</v>
      </c>
      <c r="E17" s="10" t="s">
        <v>47</v>
      </c>
      <c r="F17" s="10" t="s">
        <v>89</v>
      </c>
      <c r="G17" s="11" t="s">
        <v>834</v>
      </c>
      <c r="H17" s="11" t="s">
        <v>1149</v>
      </c>
      <c r="I17" s="11">
        <v>49.0</v>
      </c>
      <c r="J17" s="11" t="s">
        <v>833</v>
      </c>
      <c r="K17" s="11">
        <v>89.0</v>
      </c>
      <c r="L17" s="11">
        <v>49.0</v>
      </c>
      <c r="M17" s="11" t="s">
        <v>50</v>
      </c>
      <c r="N17" s="11" t="s">
        <v>834</v>
      </c>
      <c r="O17" s="11" t="s">
        <v>1202</v>
      </c>
      <c r="P17" s="11">
        <v>49.0</v>
      </c>
      <c r="Q17" s="11" t="s">
        <v>791</v>
      </c>
      <c r="R17" s="11" t="s">
        <v>1148</v>
      </c>
      <c r="S17" s="11">
        <v>48.0</v>
      </c>
      <c r="T17" s="11" t="s">
        <v>2223</v>
      </c>
      <c r="U17" s="11" t="s">
        <v>1212</v>
      </c>
      <c r="V17" s="11">
        <v>49.0</v>
      </c>
      <c r="W17" s="11" t="s">
        <v>1181</v>
      </c>
      <c r="X17" s="11">
        <v>91.0</v>
      </c>
      <c r="Y17" s="11">
        <v>49.0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2548</v>
      </c>
      <c r="C18" s="10" t="s">
        <v>865</v>
      </c>
      <c r="D18" s="10" t="s">
        <v>2549</v>
      </c>
      <c r="E18" s="10" t="s">
        <v>27</v>
      </c>
      <c r="F18" s="10" t="s">
        <v>2550</v>
      </c>
      <c r="G18" s="11" t="s">
        <v>1150</v>
      </c>
      <c r="H18" s="11" t="s">
        <v>1182</v>
      </c>
      <c r="I18" s="11">
        <v>49.0</v>
      </c>
      <c r="J18" s="11" t="s">
        <v>739</v>
      </c>
      <c r="K18" s="11" t="s">
        <v>212</v>
      </c>
      <c r="L18" s="11">
        <v>49.0</v>
      </c>
      <c r="M18" s="11" t="s">
        <v>50</v>
      </c>
      <c r="N18" s="11" t="s">
        <v>696</v>
      </c>
      <c r="O18" s="11" t="s">
        <v>713</v>
      </c>
      <c r="P18" s="11">
        <v>49.0</v>
      </c>
      <c r="Q18" s="11" t="s">
        <v>798</v>
      </c>
      <c r="R18" s="11" t="s">
        <v>2551</v>
      </c>
      <c r="S18" s="11">
        <v>47.0</v>
      </c>
      <c r="T18" s="11" t="s">
        <v>1022</v>
      </c>
      <c r="U18" s="11">
        <v>96.0</v>
      </c>
      <c r="V18" s="11">
        <v>49.0</v>
      </c>
      <c r="W18" s="11" t="s">
        <v>687</v>
      </c>
      <c r="X18" s="11" t="s">
        <v>175</v>
      </c>
      <c r="Y18" s="11" t="s">
        <v>2540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15" t="s">
        <v>169</v>
      </c>
      <c r="B19" s="10" t="s">
        <v>2552</v>
      </c>
      <c r="C19" s="10" t="s">
        <v>2553</v>
      </c>
      <c r="D19" s="10" t="s">
        <v>2554</v>
      </c>
      <c r="E19" s="10" t="s">
        <v>27</v>
      </c>
      <c r="F19" s="10" t="s">
        <v>2555</v>
      </c>
      <c r="G19" s="11" t="s">
        <v>1219</v>
      </c>
      <c r="H19" s="11">
        <v>86.0</v>
      </c>
      <c r="I19" s="11">
        <v>47.0</v>
      </c>
      <c r="J19" s="11" t="s">
        <v>766</v>
      </c>
      <c r="K19" s="11" t="s">
        <v>278</v>
      </c>
      <c r="L19" s="11">
        <v>49.0</v>
      </c>
      <c r="M19" s="11" t="s">
        <v>50</v>
      </c>
      <c r="N19" s="11" t="s">
        <v>2556</v>
      </c>
      <c r="O19" s="11" t="s">
        <v>278</v>
      </c>
      <c r="P19" s="11">
        <v>49.0</v>
      </c>
      <c r="Q19" s="10"/>
      <c r="R19" s="10"/>
      <c r="S19" s="10"/>
      <c r="T19" s="11" t="s">
        <v>852</v>
      </c>
      <c r="U19" s="11" t="s">
        <v>269</v>
      </c>
      <c r="V19" s="11">
        <v>49.0</v>
      </c>
      <c r="W19" s="11" t="s">
        <v>764</v>
      </c>
      <c r="X19" s="11" t="s">
        <v>315</v>
      </c>
      <c r="Y19" s="11">
        <v>49.0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9" t="s">
        <v>178</v>
      </c>
      <c r="B20" s="10" t="s">
        <v>2557</v>
      </c>
      <c r="C20" s="10" t="s">
        <v>2558</v>
      </c>
      <c r="D20" s="10" t="s">
        <v>2559</v>
      </c>
      <c r="E20" s="10" t="s">
        <v>27</v>
      </c>
      <c r="F20" s="10" t="s">
        <v>2560</v>
      </c>
      <c r="G20" s="11" t="s">
        <v>744</v>
      </c>
      <c r="H20" s="11">
        <v>85.0</v>
      </c>
      <c r="I20" s="11">
        <v>45.0</v>
      </c>
      <c r="J20" s="11" t="s">
        <v>2223</v>
      </c>
      <c r="K20" s="11">
        <v>86.0</v>
      </c>
      <c r="L20" s="11">
        <v>47.0</v>
      </c>
      <c r="M20" s="11" t="s">
        <v>50</v>
      </c>
      <c r="N20" s="10"/>
      <c r="O20" s="10"/>
      <c r="P20" s="10"/>
      <c r="Q20" s="11">
        <v>12.0</v>
      </c>
      <c r="R20" s="11">
        <v>88.0</v>
      </c>
      <c r="S20" s="11">
        <v>46.0</v>
      </c>
      <c r="T20" s="10"/>
      <c r="U20" s="10"/>
      <c r="V20" s="10"/>
      <c r="W20" s="11" t="s">
        <v>744</v>
      </c>
      <c r="X20" s="11" t="s">
        <v>1757</v>
      </c>
      <c r="Y20" s="11">
        <v>48.0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15" t="s">
        <v>183</v>
      </c>
      <c r="B21" s="10" t="s">
        <v>2561</v>
      </c>
      <c r="C21" s="10" t="s">
        <v>2562</v>
      </c>
      <c r="D21" s="10" t="s">
        <v>1195</v>
      </c>
      <c r="E21" s="10" t="s">
        <v>27</v>
      </c>
      <c r="F21" s="10" t="s">
        <v>2563</v>
      </c>
      <c r="G21" s="11" t="s">
        <v>2564</v>
      </c>
      <c r="H21" s="11">
        <v>85.0</v>
      </c>
      <c r="I21" s="11">
        <v>47.0</v>
      </c>
      <c r="J21" s="11">
        <v>10.0</v>
      </c>
      <c r="K21" s="11" t="s">
        <v>2187</v>
      </c>
      <c r="L21" s="11">
        <v>46.0</v>
      </c>
      <c r="M21" s="11" t="s">
        <v>50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2565</v>
      </c>
      <c r="C22" s="10" t="s">
        <v>2566</v>
      </c>
      <c r="D22" s="10" t="s">
        <v>2567</v>
      </c>
      <c r="E22" s="10" t="s">
        <v>27</v>
      </c>
      <c r="F22" s="10" t="s">
        <v>2568</v>
      </c>
      <c r="G22" s="11" t="s">
        <v>789</v>
      </c>
      <c r="H22" s="11" t="s">
        <v>279</v>
      </c>
      <c r="I22" s="11">
        <v>46.0</v>
      </c>
      <c r="J22" s="11" t="s">
        <v>1181</v>
      </c>
      <c r="K22" s="11" t="s">
        <v>191</v>
      </c>
      <c r="L22" s="11">
        <v>46.0</v>
      </c>
      <c r="M22" s="11" t="s">
        <v>50</v>
      </c>
      <c r="N22" s="12"/>
      <c r="O22" s="12"/>
      <c r="P22" s="31" t="s">
        <v>928</v>
      </c>
      <c r="Q22" s="12"/>
      <c r="R22" s="12"/>
      <c r="S22" s="31" t="s">
        <v>928</v>
      </c>
      <c r="T22" s="12"/>
      <c r="U22" s="12"/>
      <c r="V22" s="31" t="s">
        <v>928</v>
      </c>
      <c r="W22" s="12"/>
      <c r="X22" s="12"/>
      <c r="Y22" s="31" t="s">
        <v>928</v>
      </c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</row>
    <row r="23" ht="27.75" customHeight="1">
      <c r="A23" s="15" t="s">
        <v>204</v>
      </c>
      <c r="B23" s="10" t="s">
        <v>2569</v>
      </c>
      <c r="C23" s="10" t="s">
        <v>1713</v>
      </c>
      <c r="D23" s="10" t="s">
        <v>2570</v>
      </c>
      <c r="E23" s="10" t="s">
        <v>27</v>
      </c>
      <c r="F23" s="10" t="s">
        <v>2571</v>
      </c>
      <c r="G23" s="11" t="s">
        <v>861</v>
      </c>
      <c r="H23" s="11" t="s">
        <v>379</v>
      </c>
      <c r="I23" s="11">
        <v>45.0</v>
      </c>
      <c r="J23" s="11" t="s">
        <v>1318</v>
      </c>
      <c r="K23" s="11" t="s">
        <v>252</v>
      </c>
      <c r="L23" s="11">
        <v>46.0</v>
      </c>
      <c r="M23" s="11" t="s">
        <v>50</v>
      </c>
      <c r="N23" s="11" t="s">
        <v>2572</v>
      </c>
      <c r="O23" s="11" t="s">
        <v>780</v>
      </c>
      <c r="P23" s="11">
        <v>46.0</v>
      </c>
      <c r="Q23" s="11" t="s">
        <v>725</v>
      </c>
      <c r="R23" s="11" t="s">
        <v>1230</v>
      </c>
      <c r="S23" s="11">
        <v>46.0</v>
      </c>
      <c r="T23" s="11" t="s">
        <v>840</v>
      </c>
      <c r="U23" s="11" t="s">
        <v>330</v>
      </c>
      <c r="V23" s="11">
        <v>47.0</v>
      </c>
      <c r="W23" s="11" t="s">
        <v>1229</v>
      </c>
      <c r="X23" s="11" t="s">
        <v>330</v>
      </c>
      <c r="Y23" s="11">
        <v>47.0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2573</v>
      </c>
      <c r="C24" s="10" t="s">
        <v>2574</v>
      </c>
      <c r="D24" s="10" t="s">
        <v>2575</v>
      </c>
      <c r="E24" s="10" t="s">
        <v>47</v>
      </c>
      <c r="F24" s="10" t="s">
        <v>1216</v>
      </c>
      <c r="G24" s="11" t="s">
        <v>188</v>
      </c>
      <c r="H24" s="11">
        <v>82.0</v>
      </c>
      <c r="I24" s="11">
        <v>49.0</v>
      </c>
      <c r="J24" s="11" t="s">
        <v>745</v>
      </c>
      <c r="K24" s="11" t="s">
        <v>218</v>
      </c>
      <c r="L24" s="11">
        <v>48.0</v>
      </c>
      <c r="M24" s="11" t="s">
        <v>50</v>
      </c>
      <c r="N24" s="11" t="s">
        <v>2182</v>
      </c>
      <c r="O24" s="11" t="s">
        <v>220</v>
      </c>
      <c r="P24" s="11">
        <v>49.0</v>
      </c>
      <c r="Q24" s="11" t="s">
        <v>1420</v>
      </c>
      <c r="R24" s="11" t="s">
        <v>220</v>
      </c>
      <c r="S24" s="11">
        <v>49.0</v>
      </c>
      <c r="T24" s="11" t="s">
        <v>1102</v>
      </c>
      <c r="U24" s="11" t="s">
        <v>221</v>
      </c>
      <c r="V24" s="11">
        <v>50.0</v>
      </c>
      <c r="W24" s="11" t="s">
        <v>68</v>
      </c>
      <c r="X24" s="11">
        <v>84.0</v>
      </c>
      <c r="Y24" s="10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15" t="s">
        <v>223</v>
      </c>
      <c r="B25" s="10" t="s">
        <v>2576</v>
      </c>
      <c r="C25" s="10" t="s">
        <v>364</v>
      </c>
      <c r="D25" s="10" t="s">
        <v>2577</v>
      </c>
      <c r="E25" s="10" t="s">
        <v>27</v>
      </c>
      <c r="F25" s="10" t="s">
        <v>2578</v>
      </c>
      <c r="G25" s="11" t="s">
        <v>2579</v>
      </c>
      <c r="H25" s="11" t="s">
        <v>422</v>
      </c>
      <c r="I25" s="11">
        <v>44.0</v>
      </c>
      <c r="J25" s="11" t="s">
        <v>2247</v>
      </c>
      <c r="K25" s="11">
        <v>73.0</v>
      </c>
      <c r="L25" s="11">
        <v>45.0</v>
      </c>
      <c r="M25" s="11" t="s">
        <v>50</v>
      </c>
      <c r="N25" s="11" t="s">
        <v>1480</v>
      </c>
      <c r="O25" s="11" t="s">
        <v>923</v>
      </c>
      <c r="P25" s="11">
        <v>46.0</v>
      </c>
      <c r="Q25" s="11" t="s">
        <v>1479</v>
      </c>
      <c r="R25" s="11" t="s">
        <v>369</v>
      </c>
      <c r="S25" s="11">
        <v>44.0</v>
      </c>
      <c r="T25" s="11" t="s">
        <v>1479</v>
      </c>
      <c r="U25" s="11">
        <v>76.0</v>
      </c>
      <c r="V25" s="11">
        <v>45.0</v>
      </c>
      <c r="W25" s="11" t="s">
        <v>825</v>
      </c>
      <c r="X25" s="11">
        <v>75.0</v>
      </c>
      <c r="Y25" s="11">
        <v>45.0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9" t="s">
        <v>230</v>
      </c>
      <c r="B26" s="10" t="s">
        <v>2580</v>
      </c>
      <c r="C26" s="10" t="s">
        <v>2581</v>
      </c>
      <c r="D26" s="10" t="s">
        <v>2582</v>
      </c>
      <c r="E26" s="10" t="s">
        <v>47</v>
      </c>
      <c r="F26" s="10" t="s">
        <v>2583</v>
      </c>
      <c r="G26" s="11" t="s">
        <v>2584</v>
      </c>
      <c r="H26" s="11">
        <v>74.0</v>
      </c>
      <c r="I26" s="11">
        <v>47.0</v>
      </c>
      <c r="J26" s="11" t="s">
        <v>1229</v>
      </c>
      <c r="K26" s="11" t="s">
        <v>892</v>
      </c>
      <c r="L26" s="11">
        <v>47.0</v>
      </c>
      <c r="M26" s="11" t="s">
        <v>50</v>
      </c>
      <c r="N26" s="11" t="s">
        <v>826</v>
      </c>
      <c r="O26" s="11" t="s">
        <v>371</v>
      </c>
      <c r="P26" s="11">
        <v>48.0</v>
      </c>
      <c r="Q26" s="11" t="s">
        <v>2296</v>
      </c>
      <c r="R26" s="11" t="s">
        <v>2585</v>
      </c>
      <c r="S26" s="11">
        <v>46.0</v>
      </c>
      <c r="T26" s="11" t="s">
        <v>871</v>
      </c>
      <c r="U26" s="11">
        <v>77.0</v>
      </c>
      <c r="V26" s="11">
        <v>47.0</v>
      </c>
      <c r="W26" s="11">
        <v>10.0</v>
      </c>
      <c r="X26" s="11">
        <v>79.0</v>
      </c>
      <c r="Y26" s="11">
        <v>48.0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15" t="s">
        <v>238</v>
      </c>
      <c r="B27" s="10" t="s">
        <v>2586</v>
      </c>
      <c r="C27" s="10" t="s">
        <v>2587</v>
      </c>
      <c r="D27" s="10" t="s">
        <v>887</v>
      </c>
      <c r="E27" s="10" t="s">
        <v>27</v>
      </c>
      <c r="F27" s="10" t="s">
        <v>2275</v>
      </c>
      <c r="G27" s="11" t="s">
        <v>2588</v>
      </c>
      <c r="H27" s="11" t="s">
        <v>2357</v>
      </c>
      <c r="I27" s="11">
        <v>44.0</v>
      </c>
      <c r="J27" s="11" t="s">
        <v>2589</v>
      </c>
      <c r="K27" s="11">
        <v>65.0</v>
      </c>
      <c r="L27" s="11">
        <v>45.0</v>
      </c>
      <c r="M27" s="11" t="s">
        <v>50</v>
      </c>
      <c r="N27" s="11" t="s">
        <v>2386</v>
      </c>
      <c r="O27" s="11" t="s">
        <v>457</v>
      </c>
      <c r="P27" s="11">
        <v>45.0</v>
      </c>
      <c r="Q27" s="11" t="s">
        <v>2590</v>
      </c>
      <c r="R27" s="11" t="s">
        <v>797</v>
      </c>
      <c r="S27" s="11">
        <v>44.0</v>
      </c>
      <c r="T27" s="11" t="s">
        <v>2591</v>
      </c>
      <c r="U27" s="11">
        <v>68.0</v>
      </c>
      <c r="V27" s="11">
        <v>44.0</v>
      </c>
      <c r="W27" s="11" t="s">
        <v>2592</v>
      </c>
      <c r="X27" s="11" t="s">
        <v>2379</v>
      </c>
      <c r="Y27" s="11">
        <v>45.0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2593</v>
      </c>
      <c r="C28" s="10" t="s">
        <v>2594</v>
      </c>
      <c r="D28" s="10" t="s">
        <v>2595</v>
      </c>
      <c r="E28" s="10" t="s">
        <v>47</v>
      </c>
      <c r="F28" s="10" t="s">
        <v>2596</v>
      </c>
      <c r="G28" s="11" t="s">
        <v>950</v>
      </c>
      <c r="H28" s="11">
        <v>71.0</v>
      </c>
      <c r="I28" s="11">
        <v>46.0</v>
      </c>
      <c r="J28" s="11" t="s">
        <v>501</v>
      </c>
      <c r="K28" s="11">
        <v>72.0</v>
      </c>
      <c r="L28" s="11">
        <v>46.0</v>
      </c>
      <c r="M28" s="11" t="s">
        <v>50</v>
      </c>
      <c r="N28" s="11" t="s">
        <v>503</v>
      </c>
      <c r="O28" s="11" t="s">
        <v>422</v>
      </c>
      <c r="P28" s="11">
        <v>47.0</v>
      </c>
      <c r="Q28" s="11" t="s">
        <v>2368</v>
      </c>
      <c r="R28" s="11">
        <v>74.0</v>
      </c>
      <c r="S28" s="11">
        <v>46.0</v>
      </c>
      <c r="T28" s="11" t="s">
        <v>960</v>
      </c>
      <c r="U28" s="11" t="s">
        <v>923</v>
      </c>
      <c r="V28" s="11">
        <v>47.0</v>
      </c>
      <c r="W28" s="11" t="s">
        <v>966</v>
      </c>
      <c r="X28" s="11" t="s">
        <v>923</v>
      </c>
      <c r="Y28" s="11">
        <v>47.0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2597</v>
      </c>
      <c r="C29" s="10" t="s">
        <v>2598</v>
      </c>
      <c r="D29" s="10" t="s">
        <v>2599</v>
      </c>
      <c r="E29" s="10" t="s">
        <v>47</v>
      </c>
      <c r="F29" s="10" t="s">
        <v>2600</v>
      </c>
      <c r="G29" s="11" t="s">
        <v>778</v>
      </c>
      <c r="H29" s="11">
        <v>73.0</v>
      </c>
      <c r="I29" s="11">
        <v>46.0</v>
      </c>
      <c r="J29" s="11" t="s">
        <v>778</v>
      </c>
      <c r="K29" s="11" t="s">
        <v>371</v>
      </c>
      <c r="L29" s="11">
        <v>46.0</v>
      </c>
      <c r="M29" s="11" t="s">
        <v>50</v>
      </c>
      <c r="N29" s="11" t="s">
        <v>2368</v>
      </c>
      <c r="O29" s="11">
        <v>73.0</v>
      </c>
      <c r="P29" s="11">
        <v>47.0</v>
      </c>
      <c r="Q29" s="11" t="s">
        <v>2460</v>
      </c>
      <c r="R29" s="11" t="s">
        <v>1796</v>
      </c>
      <c r="S29" s="11">
        <v>46.0</v>
      </c>
      <c r="T29" s="11" t="s">
        <v>1229</v>
      </c>
      <c r="U29" s="11" t="s">
        <v>371</v>
      </c>
      <c r="V29" s="11">
        <v>48.0</v>
      </c>
      <c r="W29" s="11" t="s">
        <v>943</v>
      </c>
      <c r="X29" s="11">
        <v>76.0</v>
      </c>
      <c r="Y29" s="11">
        <v>48.0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2601</v>
      </c>
      <c r="C30" s="10" t="s">
        <v>2602</v>
      </c>
      <c r="D30" s="10" t="s">
        <v>2603</v>
      </c>
      <c r="E30" s="10" t="s">
        <v>27</v>
      </c>
      <c r="F30" s="10" t="s">
        <v>2604</v>
      </c>
      <c r="G30" s="11" t="s">
        <v>2605</v>
      </c>
      <c r="H30" s="11">
        <v>68.0</v>
      </c>
      <c r="I30" s="11">
        <v>44.0</v>
      </c>
      <c r="J30" s="11" t="s">
        <v>2606</v>
      </c>
      <c r="K30" s="11" t="s">
        <v>1804</v>
      </c>
      <c r="L30" s="11">
        <v>44.0</v>
      </c>
      <c r="M30" s="11" t="s">
        <v>50</v>
      </c>
      <c r="N30" s="11" t="s">
        <v>875</v>
      </c>
      <c r="O30" s="11">
        <v>71.0</v>
      </c>
      <c r="P30" s="11">
        <v>51.0</v>
      </c>
      <c r="Q30" s="11" t="s">
        <v>471</v>
      </c>
      <c r="R30" s="11" t="s">
        <v>474</v>
      </c>
      <c r="S30" s="11">
        <v>44.0</v>
      </c>
      <c r="T30" s="11" t="s">
        <v>2607</v>
      </c>
      <c r="U30" s="11">
        <v>71.0</v>
      </c>
      <c r="V30" s="11">
        <v>45.0</v>
      </c>
      <c r="W30" s="11" t="s">
        <v>791</v>
      </c>
      <c r="X30" s="11">
        <v>72.0</v>
      </c>
      <c r="Y30" s="11">
        <v>46.0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15" t="s">
        <v>272</v>
      </c>
      <c r="B31" s="10" t="s">
        <v>2608</v>
      </c>
      <c r="C31" s="10" t="s">
        <v>2609</v>
      </c>
      <c r="D31" s="10" t="s">
        <v>2610</v>
      </c>
      <c r="E31" s="10" t="s">
        <v>47</v>
      </c>
      <c r="F31" s="10" t="s">
        <v>2611</v>
      </c>
      <c r="G31" s="11" t="s">
        <v>2612</v>
      </c>
      <c r="H31" s="11">
        <v>71.0</v>
      </c>
      <c r="I31" s="11">
        <v>48.0</v>
      </c>
      <c r="J31" s="11" t="s">
        <v>850</v>
      </c>
      <c r="K31" s="11">
        <v>71.0</v>
      </c>
      <c r="L31" s="11">
        <v>50.0</v>
      </c>
      <c r="M31" s="11" t="s">
        <v>50</v>
      </c>
      <c r="N31" s="11" t="s">
        <v>833</v>
      </c>
      <c r="O31" s="11">
        <v>74.0</v>
      </c>
      <c r="P31" s="11">
        <v>51.0</v>
      </c>
      <c r="Q31" s="11" t="s">
        <v>850</v>
      </c>
      <c r="R31" s="11" t="s">
        <v>923</v>
      </c>
      <c r="S31" s="11">
        <v>50.0</v>
      </c>
      <c r="T31" s="11" t="s">
        <v>2613</v>
      </c>
      <c r="U31" s="11">
        <v>75.0</v>
      </c>
      <c r="V31" s="11">
        <v>51.0</v>
      </c>
      <c r="W31" s="11" t="s">
        <v>2614</v>
      </c>
      <c r="X31" s="11" t="s">
        <v>397</v>
      </c>
      <c r="Y31" s="11">
        <v>52.0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9" t="s">
        <v>281</v>
      </c>
      <c r="B32" s="10" t="s">
        <v>2615</v>
      </c>
      <c r="C32" s="10" t="s">
        <v>2616</v>
      </c>
      <c r="D32" s="10" t="s">
        <v>2617</v>
      </c>
      <c r="E32" s="10" t="s">
        <v>47</v>
      </c>
      <c r="F32" s="10" t="s">
        <v>2618</v>
      </c>
      <c r="G32" s="11" t="s">
        <v>2619</v>
      </c>
      <c r="H32" s="11">
        <v>71.0</v>
      </c>
      <c r="I32" s="11">
        <v>45.0</v>
      </c>
      <c r="J32" s="11" t="s">
        <v>2619</v>
      </c>
      <c r="K32" s="11">
        <v>72.0</v>
      </c>
      <c r="L32" s="11">
        <v>46.0</v>
      </c>
      <c r="M32" s="11" t="s">
        <v>50</v>
      </c>
      <c r="N32" s="11" t="s">
        <v>1318</v>
      </c>
      <c r="O32" s="11">
        <v>72.0</v>
      </c>
      <c r="P32" s="11">
        <v>46.0</v>
      </c>
      <c r="Q32" s="11" t="s">
        <v>2377</v>
      </c>
      <c r="R32" s="11" t="s">
        <v>2620</v>
      </c>
      <c r="S32" s="11">
        <v>46.0</v>
      </c>
      <c r="T32" s="11">
        <v>9.0</v>
      </c>
      <c r="U32" s="11">
        <v>74.0</v>
      </c>
      <c r="V32" s="11">
        <v>46.0</v>
      </c>
      <c r="W32" s="11" t="s">
        <v>471</v>
      </c>
      <c r="X32" s="11">
        <v>77.0</v>
      </c>
      <c r="Y32" s="11">
        <v>47.0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15" t="s">
        <v>286</v>
      </c>
      <c r="B33" s="10" t="s">
        <v>2621</v>
      </c>
      <c r="C33" s="10" t="s">
        <v>2622</v>
      </c>
      <c r="D33" s="10" t="s">
        <v>2617</v>
      </c>
      <c r="E33" s="10" t="s">
        <v>27</v>
      </c>
      <c r="F33" s="10">
        <v>0.0</v>
      </c>
      <c r="G33" s="11" t="s">
        <v>2456</v>
      </c>
      <c r="H33" s="11" t="s">
        <v>498</v>
      </c>
      <c r="I33" s="11">
        <v>40.0</v>
      </c>
      <c r="J33" s="11" t="s">
        <v>515</v>
      </c>
      <c r="K33" s="11" t="s">
        <v>2357</v>
      </c>
      <c r="L33" s="11">
        <v>43.0</v>
      </c>
      <c r="M33" s="11" t="s">
        <v>50</v>
      </c>
      <c r="N33" s="11">
        <v>7.0</v>
      </c>
      <c r="O33" s="11" t="s">
        <v>2357</v>
      </c>
      <c r="P33" s="11">
        <v>43.0</v>
      </c>
      <c r="Q33" s="11" t="s">
        <v>977</v>
      </c>
      <c r="R33" s="11" t="s">
        <v>2420</v>
      </c>
      <c r="S33" s="11">
        <v>43.0</v>
      </c>
      <c r="T33" s="11" t="s">
        <v>2623</v>
      </c>
      <c r="U33" s="11" t="s">
        <v>1821</v>
      </c>
      <c r="V33" s="11">
        <v>45.0</v>
      </c>
      <c r="W33" s="11" t="s">
        <v>456</v>
      </c>
      <c r="X33" s="11">
        <v>68.0</v>
      </c>
      <c r="Y33" s="10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2624</v>
      </c>
      <c r="C34" s="10" t="s">
        <v>2625</v>
      </c>
      <c r="D34" s="10" t="s">
        <v>2626</v>
      </c>
      <c r="E34" s="10" t="s">
        <v>47</v>
      </c>
      <c r="F34" s="10" t="s">
        <v>2627</v>
      </c>
      <c r="G34" s="11" t="s">
        <v>2628</v>
      </c>
      <c r="H34" s="11">
        <v>65.0</v>
      </c>
      <c r="I34" s="11">
        <v>43.0</v>
      </c>
      <c r="J34" s="11" t="s">
        <v>895</v>
      </c>
      <c r="K34" s="11" t="s">
        <v>431</v>
      </c>
      <c r="L34" s="11">
        <v>44.0</v>
      </c>
      <c r="M34" s="11" t="s">
        <v>50</v>
      </c>
      <c r="N34" s="11" t="s">
        <v>368</v>
      </c>
      <c r="O34" s="11" t="s">
        <v>1804</v>
      </c>
      <c r="P34" s="11">
        <v>45.0</v>
      </c>
      <c r="Q34" s="11" t="s">
        <v>2629</v>
      </c>
      <c r="R34" s="11">
        <v>70.0</v>
      </c>
      <c r="S34" s="11">
        <v>43.0</v>
      </c>
      <c r="T34" s="11" t="s">
        <v>924</v>
      </c>
      <c r="U34" s="11" t="s">
        <v>416</v>
      </c>
      <c r="V34" s="11">
        <v>45.0</v>
      </c>
      <c r="W34" s="11" t="s">
        <v>2630</v>
      </c>
      <c r="X34" s="11">
        <v>70.0</v>
      </c>
      <c r="Y34" s="11">
        <v>46.0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2631</v>
      </c>
      <c r="C35" s="10" t="s">
        <v>2632</v>
      </c>
      <c r="D35" s="10" t="s">
        <v>2633</v>
      </c>
      <c r="E35" s="10" t="s">
        <v>47</v>
      </c>
      <c r="F35" s="10" t="s">
        <v>2634</v>
      </c>
      <c r="G35" s="11" t="s">
        <v>1275</v>
      </c>
      <c r="H35" s="11" t="s">
        <v>2635</v>
      </c>
      <c r="I35" s="11">
        <v>43.0</v>
      </c>
      <c r="J35" s="11" t="s">
        <v>2636</v>
      </c>
      <c r="K35" s="11">
        <v>69.0</v>
      </c>
      <c r="L35" s="11">
        <v>44.0</v>
      </c>
      <c r="M35" s="11" t="s">
        <v>50</v>
      </c>
      <c r="N35" s="11" t="s">
        <v>1304</v>
      </c>
      <c r="O35" s="11" t="s">
        <v>1821</v>
      </c>
      <c r="P35" s="11">
        <v>45.0</v>
      </c>
      <c r="Q35" s="11" t="s">
        <v>2637</v>
      </c>
      <c r="R35" s="11">
        <v>68.0</v>
      </c>
      <c r="S35" s="11">
        <v>45.0</v>
      </c>
      <c r="T35" s="11" t="s">
        <v>960</v>
      </c>
      <c r="U35" s="11" t="s">
        <v>1804</v>
      </c>
      <c r="V35" s="11">
        <v>46.0</v>
      </c>
      <c r="W35" s="11" t="s">
        <v>2276</v>
      </c>
      <c r="X35" s="11" t="s">
        <v>896</v>
      </c>
      <c r="Y35" s="11">
        <v>46.0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2638</v>
      </c>
      <c r="C36" s="10" t="s">
        <v>2639</v>
      </c>
      <c r="D36" s="10" t="s">
        <v>1293</v>
      </c>
      <c r="E36" s="10" t="s">
        <v>47</v>
      </c>
      <c r="F36" s="10" t="s">
        <v>2640</v>
      </c>
      <c r="G36" s="11" t="s">
        <v>501</v>
      </c>
      <c r="H36" s="11">
        <v>67.0</v>
      </c>
      <c r="I36" s="11">
        <v>42.0</v>
      </c>
      <c r="J36" s="11" t="s">
        <v>1318</v>
      </c>
      <c r="K36" s="11">
        <v>70.0</v>
      </c>
      <c r="L36" s="11">
        <v>42.0</v>
      </c>
      <c r="M36" s="10"/>
      <c r="N36" s="11">
        <v>9.0</v>
      </c>
      <c r="O36" s="11" t="s">
        <v>416</v>
      </c>
      <c r="P36" s="11">
        <v>45.0</v>
      </c>
      <c r="Q36" s="11" t="s">
        <v>889</v>
      </c>
      <c r="R36" s="11" t="s">
        <v>882</v>
      </c>
      <c r="S36" s="11" t="s">
        <v>2641</v>
      </c>
      <c r="T36" s="11" t="s">
        <v>2642</v>
      </c>
      <c r="U36" s="11">
        <v>71.0</v>
      </c>
      <c r="V36" s="11">
        <v>45.0</v>
      </c>
      <c r="W36" s="11" t="s">
        <v>2265</v>
      </c>
      <c r="X36" s="11" t="s">
        <v>443</v>
      </c>
      <c r="Y36" s="11" t="s">
        <v>2641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15" t="s">
        <v>325</v>
      </c>
      <c r="B37" s="10" t="s">
        <v>2643</v>
      </c>
      <c r="C37" s="10" t="s">
        <v>2644</v>
      </c>
      <c r="D37" s="10" t="s">
        <v>2645</v>
      </c>
      <c r="E37" s="10" t="s">
        <v>27</v>
      </c>
      <c r="F37" s="10" t="s">
        <v>2646</v>
      </c>
      <c r="G37" s="41">
        <v>6585.0</v>
      </c>
      <c r="H37" s="11" t="s">
        <v>2357</v>
      </c>
      <c r="I37" s="11">
        <v>40.0</v>
      </c>
      <c r="J37" s="11" t="s">
        <v>935</v>
      </c>
      <c r="K37" s="11">
        <v>65.0</v>
      </c>
      <c r="L37" s="11">
        <v>41.0</v>
      </c>
      <c r="M37" s="10"/>
      <c r="N37" s="11" t="s">
        <v>2647</v>
      </c>
      <c r="O37" s="11">
        <v>67.0</v>
      </c>
      <c r="P37" s="11">
        <v>42.0</v>
      </c>
      <c r="Q37" s="11" t="s">
        <v>2648</v>
      </c>
      <c r="R37" s="11" t="s">
        <v>968</v>
      </c>
      <c r="S37" s="11">
        <v>41.0</v>
      </c>
      <c r="T37" s="11" t="s">
        <v>2649</v>
      </c>
      <c r="U37" s="11">
        <v>69.0</v>
      </c>
      <c r="V37" s="11">
        <v>44.0</v>
      </c>
      <c r="W37" s="11" t="s">
        <v>859</v>
      </c>
      <c r="X37" s="11">
        <v>73.0</v>
      </c>
      <c r="Y37" s="11">
        <v>43.0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9" t="s">
        <v>332</v>
      </c>
      <c r="B38" s="10" t="s">
        <v>2650</v>
      </c>
      <c r="C38" s="10" t="s">
        <v>2651</v>
      </c>
      <c r="D38" s="10" t="s">
        <v>2417</v>
      </c>
      <c r="E38" s="10" t="s">
        <v>47</v>
      </c>
      <c r="F38" s="10" t="s">
        <v>2652</v>
      </c>
      <c r="G38" s="11" t="s">
        <v>2591</v>
      </c>
      <c r="H38" s="11">
        <v>61.0</v>
      </c>
      <c r="I38" s="11">
        <v>42.0</v>
      </c>
      <c r="J38" s="11" t="s">
        <v>2653</v>
      </c>
      <c r="K38" s="11">
        <v>65.0</v>
      </c>
      <c r="L38" s="11">
        <v>42.0</v>
      </c>
      <c r="M38" s="10"/>
      <c r="N38" s="11" t="s">
        <v>2654</v>
      </c>
      <c r="O38" s="11">
        <v>64.0</v>
      </c>
      <c r="P38" s="11">
        <v>43.0</v>
      </c>
      <c r="Q38" s="11" t="s">
        <v>2579</v>
      </c>
      <c r="R38" s="11">
        <v>65.0</v>
      </c>
      <c r="S38" s="11" t="s">
        <v>2655</v>
      </c>
      <c r="T38" s="11" t="s">
        <v>2412</v>
      </c>
      <c r="U38" s="11">
        <v>68.0</v>
      </c>
      <c r="V38" s="11">
        <v>45.0</v>
      </c>
      <c r="W38" s="11" t="s">
        <v>1229</v>
      </c>
      <c r="X38" s="11">
        <v>68.0</v>
      </c>
      <c r="Y38" s="11" t="s">
        <v>2641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15" t="s">
        <v>343</v>
      </c>
      <c r="B39" s="10" t="s">
        <v>2656</v>
      </c>
      <c r="C39" s="10" t="s">
        <v>2657</v>
      </c>
      <c r="D39" s="10" t="s">
        <v>2658</v>
      </c>
      <c r="E39" s="10" t="s">
        <v>47</v>
      </c>
      <c r="F39" s="10" t="s">
        <v>2659</v>
      </c>
      <c r="G39" s="11" t="s">
        <v>2660</v>
      </c>
      <c r="H39" s="11">
        <v>60.0</v>
      </c>
      <c r="I39" s="11">
        <v>41.0</v>
      </c>
      <c r="J39" s="11" t="s">
        <v>2661</v>
      </c>
      <c r="K39" s="11" t="s">
        <v>498</v>
      </c>
      <c r="L39" s="11">
        <v>41.0</v>
      </c>
      <c r="M39" s="10"/>
      <c r="N39" s="11" t="s">
        <v>2662</v>
      </c>
      <c r="O39" s="11" t="s">
        <v>2436</v>
      </c>
      <c r="P39" s="11">
        <v>43.0</v>
      </c>
      <c r="Q39" s="11" t="s">
        <v>2663</v>
      </c>
      <c r="R39" s="11" t="s">
        <v>2384</v>
      </c>
      <c r="S39" s="11">
        <v>43.0</v>
      </c>
      <c r="T39" s="11" t="s">
        <v>1307</v>
      </c>
      <c r="U39" s="11" t="s">
        <v>2664</v>
      </c>
      <c r="V39" s="11">
        <v>45.0</v>
      </c>
      <c r="W39" s="11" t="s">
        <v>2665</v>
      </c>
      <c r="X39" s="11">
        <v>70.0</v>
      </c>
      <c r="Y39" s="11">
        <v>45.0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/>
      <c r="C40" s="11" t="s">
        <v>2666</v>
      </c>
      <c r="D40" s="11" t="s">
        <v>2667</v>
      </c>
      <c r="E40" s="11" t="s">
        <v>2048</v>
      </c>
      <c r="F40" s="11" t="s">
        <v>2668</v>
      </c>
      <c r="G40" s="11" t="s">
        <v>2669</v>
      </c>
      <c r="H40" s="11">
        <v>49.0</v>
      </c>
      <c r="I40" s="11">
        <v>34.0</v>
      </c>
      <c r="J40" s="11" t="s">
        <v>2670</v>
      </c>
      <c r="K40" s="11" t="s">
        <v>2671</v>
      </c>
      <c r="L40" s="11">
        <v>37.0</v>
      </c>
      <c r="M40" s="10"/>
      <c r="N40" s="11" t="s">
        <v>2672</v>
      </c>
      <c r="O40" s="11" t="s">
        <v>1367</v>
      </c>
      <c r="P40" s="11">
        <v>38.0</v>
      </c>
      <c r="Q40" s="11" t="s">
        <v>513</v>
      </c>
      <c r="R40" s="11">
        <v>60.0</v>
      </c>
      <c r="S40" s="11" t="s">
        <v>2673</v>
      </c>
      <c r="T40" s="11" t="s">
        <v>2674</v>
      </c>
      <c r="U40" s="11">
        <v>61.0</v>
      </c>
      <c r="V40" s="11">
        <v>40.0</v>
      </c>
      <c r="W40" s="11" t="s">
        <v>2675</v>
      </c>
      <c r="X40" s="11">
        <v>64.0</v>
      </c>
      <c r="Y40" s="11">
        <v>41.0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/>
      <c r="C41" s="11" t="s">
        <v>2676</v>
      </c>
      <c r="D41" s="10"/>
      <c r="E41" s="10"/>
      <c r="F41" s="10"/>
      <c r="G41" s="10"/>
      <c r="H41" s="10"/>
      <c r="I41" s="10"/>
      <c r="J41" s="11" t="s">
        <v>2677</v>
      </c>
      <c r="K41" s="11">
        <v>54.0</v>
      </c>
      <c r="L41" s="11">
        <v>37.0</v>
      </c>
      <c r="M41" s="10"/>
      <c r="N41" s="11" t="s">
        <v>2678</v>
      </c>
      <c r="O41" s="11">
        <v>58.0</v>
      </c>
      <c r="P41" s="11">
        <v>36.0</v>
      </c>
      <c r="Q41" s="11" t="s">
        <v>2679</v>
      </c>
      <c r="R41" s="11" t="s">
        <v>2680</v>
      </c>
      <c r="S41" s="11" t="s">
        <v>2673</v>
      </c>
      <c r="T41" s="11" t="s">
        <v>2681</v>
      </c>
      <c r="U41" s="11">
        <v>63.0</v>
      </c>
      <c r="V41" s="11">
        <v>43.0</v>
      </c>
      <c r="W41" s="11" t="s">
        <v>2592</v>
      </c>
      <c r="X41" s="11">
        <v>64.0</v>
      </c>
      <c r="Y41" s="11">
        <v>41.0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27"/>
      <c r="C42" s="11" t="s">
        <v>2682</v>
      </c>
      <c r="D42" s="10"/>
      <c r="E42" s="10"/>
      <c r="F42" s="10"/>
      <c r="G42" s="12"/>
      <c r="H42" s="12"/>
      <c r="I42" s="12"/>
      <c r="J42" s="31" t="s">
        <v>1136</v>
      </c>
      <c r="K42" s="31" t="s">
        <v>715</v>
      </c>
      <c r="L42" s="31">
        <v>51.0</v>
      </c>
      <c r="M42" s="31" t="s">
        <v>50</v>
      </c>
      <c r="N42" s="31" t="s">
        <v>2683</v>
      </c>
      <c r="O42" s="31" t="s">
        <v>715</v>
      </c>
      <c r="P42" s="31">
        <v>49.0</v>
      </c>
      <c r="Q42" s="12"/>
      <c r="R42" s="12"/>
      <c r="S42" s="12"/>
      <c r="T42" s="12"/>
      <c r="U42" s="12"/>
      <c r="V42" s="31" t="s">
        <v>928</v>
      </c>
      <c r="W42" s="12"/>
      <c r="X42" s="12"/>
      <c r="Y42" s="12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6"/>
      <c r="AM42" s="16"/>
      <c r="AN42" s="16"/>
      <c r="AO42" s="16"/>
      <c r="AP42" s="16"/>
      <c r="AQ42" s="16"/>
      <c r="AR42" s="16"/>
    </row>
    <row r="43" ht="27.75" customHeight="1">
      <c r="A43" s="15" t="s">
        <v>374</v>
      </c>
      <c r="B43" s="27"/>
      <c r="C43" s="11" t="s">
        <v>2684</v>
      </c>
      <c r="D43" s="26">
        <v>45749.0</v>
      </c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1" t="s">
        <v>2402</v>
      </c>
      <c r="X43" s="11">
        <v>49.0</v>
      </c>
      <c r="Y43" s="11">
        <v>33.0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9" t="s">
        <v>384</v>
      </c>
      <c r="B44" s="27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15" t="s">
        <v>390</v>
      </c>
      <c r="B45" s="27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27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27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27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15" t="s">
        <v>435</v>
      </c>
      <c r="B49" s="27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9" t="s">
        <v>444</v>
      </c>
      <c r="B50" s="27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15" t="s">
        <v>451</v>
      </c>
      <c r="B51" s="27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27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27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27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15" t="s">
        <v>504</v>
      </c>
      <c r="B55" s="27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9" t="s">
        <v>519</v>
      </c>
      <c r="B56" s="27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15" t="s">
        <v>526</v>
      </c>
      <c r="B57" s="27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27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27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27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15" t="s">
        <v>559</v>
      </c>
      <c r="B61" s="27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9" t="s">
        <v>564</v>
      </c>
      <c r="B62" s="27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15" t="s">
        <v>565</v>
      </c>
      <c r="B63" s="27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27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27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27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15" t="s">
        <v>569</v>
      </c>
      <c r="B67" s="27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9" t="s">
        <v>570</v>
      </c>
      <c r="B68" s="27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15" t="s">
        <v>571</v>
      </c>
      <c r="B69" s="27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27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9" t="s">
        <v>1004</v>
      </c>
      <c r="B71" s="27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5" t="s">
        <v>1005</v>
      </c>
      <c r="B72" s="27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9" t="s">
        <v>1006</v>
      </c>
      <c r="B73" s="27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5" t="s">
        <v>1007</v>
      </c>
      <c r="B74" s="27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9" t="s">
        <v>1008</v>
      </c>
      <c r="B75" s="27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5" t="s">
        <v>1009</v>
      </c>
      <c r="B76" s="27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15" t="s">
        <v>1858</v>
      </c>
      <c r="B77" s="27"/>
      <c r="C77" s="10"/>
      <c r="D77" s="10"/>
      <c r="E77" s="10"/>
      <c r="F77" s="10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9" t="s">
        <v>1859</v>
      </c>
      <c r="B78" s="27"/>
      <c r="C78" s="10"/>
      <c r="D78" s="10"/>
      <c r="E78" s="10"/>
      <c r="F78" s="10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15" t="s">
        <v>1860</v>
      </c>
      <c r="B79" s="27"/>
      <c r="C79" s="10"/>
      <c r="D79" s="10"/>
      <c r="E79" s="10"/>
      <c r="F79" s="10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15" t="s">
        <v>1861</v>
      </c>
      <c r="B80" s="27"/>
      <c r="C80" s="10"/>
      <c r="D80" s="10"/>
      <c r="E80" s="10"/>
      <c r="F80" s="10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9" t="s">
        <v>1862</v>
      </c>
      <c r="B81" s="27"/>
      <c r="C81" s="10"/>
      <c r="D81" s="10"/>
      <c r="E81" s="10"/>
      <c r="F81" s="10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15" t="s">
        <v>1863</v>
      </c>
      <c r="B82" s="27"/>
      <c r="C82" s="10"/>
      <c r="D82" s="10"/>
      <c r="E82" s="10"/>
      <c r="F82" s="10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15" t="s">
        <v>1864</v>
      </c>
      <c r="B83" s="27"/>
      <c r="C83" s="10"/>
      <c r="D83" s="10"/>
      <c r="E83" s="10"/>
      <c r="F83" s="10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2685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30" t="s">
        <v>2686</v>
      </c>
      <c r="K2" s="2"/>
      <c r="L2" s="2"/>
      <c r="M2" s="3"/>
      <c r="N2" s="30" t="s">
        <v>2687</v>
      </c>
      <c r="O2" s="2"/>
      <c r="P2" s="3"/>
      <c r="Q2" s="30" t="s">
        <v>2688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1" t="s">
        <v>2689</v>
      </c>
      <c r="C4" s="10" t="s">
        <v>2690</v>
      </c>
      <c r="D4" s="10" t="s">
        <v>2691</v>
      </c>
      <c r="E4" s="10" t="s">
        <v>47</v>
      </c>
      <c r="F4" s="11" t="s">
        <v>2692</v>
      </c>
      <c r="G4" s="11" t="s">
        <v>166</v>
      </c>
      <c r="H4" s="11" t="s">
        <v>133</v>
      </c>
      <c r="I4" s="11" t="s">
        <v>42</v>
      </c>
      <c r="J4" s="11" t="s">
        <v>166</v>
      </c>
      <c r="K4" s="11" t="s">
        <v>643</v>
      </c>
      <c r="L4" s="11" t="s">
        <v>42</v>
      </c>
      <c r="M4" s="11" t="s">
        <v>626</v>
      </c>
      <c r="N4" s="11" t="s">
        <v>1380</v>
      </c>
      <c r="O4" s="11" t="s">
        <v>1047</v>
      </c>
      <c r="P4" s="11" t="s">
        <v>42</v>
      </c>
      <c r="Q4" s="11" t="s">
        <v>1592</v>
      </c>
      <c r="R4" s="11">
        <v>101.0</v>
      </c>
      <c r="S4" s="11" t="s">
        <v>2693</v>
      </c>
      <c r="T4" s="10"/>
      <c r="U4" s="10"/>
      <c r="V4" s="11" t="s">
        <v>2693</v>
      </c>
      <c r="W4" s="10"/>
      <c r="X4" s="10"/>
      <c r="Y4" s="11" t="s">
        <v>1381</v>
      </c>
      <c r="Z4" s="43"/>
      <c r="AA4" s="43"/>
      <c r="AB4" s="16"/>
      <c r="AC4" s="43"/>
      <c r="AD4" s="43"/>
      <c r="AE4" s="16"/>
      <c r="AF4" s="43"/>
      <c r="AG4" s="43"/>
      <c r="AH4" s="43"/>
      <c r="AI4" s="16"/>
      <c r="AJ4" s="43"/>
      <c r="AK4" s="43"/>
      <c r="AL4" s="16"/>
      <c r="AM4" s="43"/>
      <c r="AN4" s="43"/>
      <c r="AO4" s="16"/>
      <c r="AP4" s="43"/>
      <c r="AQ4" s="43"/>
      <c r="AR4" s="16"/>
    </row>
    <row r="5" ht="27.75" customHeight="1">
      <c r="A5" s="15" t="s">
        <v>30</v>
      </c>
      <c r="B5" s="11" t="s">
        <v>2694</v>
      </c>
      <c r="C5" s="10" t="s">
        <v>2695</v>
      </c>
      <c r="D5" s="10" t="s">
        <v>1576</v>
      </c>
      <c r="E5" s="10" t="s">
        <v>47</v>
      </c>
      <c r="F5" s="10" t="s">
        <v>2696</v>
      </c>
      <c r="G5" s="11" t="s">
        <v>131</v>
      </c>
      <c r="H5" s="11" t="s">
        <v>1039</v>
      </c>
      <c r="I5" s="11" t="s">
        <v>42</v>
      </c>
      <c r="J5" s="11" t="s">
        <v>1052</v>
      </c>
      <c r="K5" s="11">
        <v>101.0</v>
      </c>
      <c r="L5" s="11" t="s">
        <v>42</v>
      </c>
      <c r="M5" s="11" t="s">
        <v>626</v>
      </c>
      <c r="N5" s="11">
        <v>15.0</v>
      </c>
      <c r="O5" s="11">
        <v>102.0</v>
      </c>
      <c r="P5" s="11" t="s">
        <v>42</v>
      </c>
      <c r="Q5" s="11" t="s">
        <v>163</v>
      </c>
      <c r="R5" s="11">
        <v>102.0</v>
      </c>
      <c r="S5" s="11" t="s">
        <v>42</v>
      </c>
      <c r="T5" s="10"/>
      <c r="U5" s="10"/>
      <c r="V5" s="11" t="s">
        <v>2693</v>
      </c>
      <c r="W5" s="10"/>
      <c r="X5" s="10"/>
      <c r="Y5" s="11" t="s">
        <v>1381</v>
      </c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</row>
    <row r="6" ht="27.75" customHeight="1">
      <c r="A6" s="9" t="s">
        <v>35</v>
      </c>
      <c r="B6" s="10" t="s">
        <v>2697</v>
      </c>
      <c r="C6" s="10" t="s">
        <v>2698</v>
      </c>
      <c r="D6" s="10" t="s">
        <v>2699</v>
      </c>
      <c r="E6" s="10" t="s">
        <v>47</v>
      </c>
      <c r="F6" s="10" t="s">
        <v>2700</v>
      </c>
      <c r="G6" s="11" t="s">
        <v>79</v>
      </c>
      <c r="H6" s="11" t="s">
        <v>1100</v>
      </c>
      <c r="I6" s="11" t="s">
        <v>42</v>
      </c>
      <c r="J6" s="11" t="s">
        <v>1632</v>
      </c>
      <c r="K6" s="11" t="s">
        <v>1100</v>
      </c>
      <c r="L6" s="11" t="s">
        <v>42</v>
      </c>
      <c r="M6" s="11" t="s">
        <v>626</v>
      </c>
      <c r="N6" s="11" t="s">
        <v>134</v>
      </c>
      <c r="O6" s="11" t="s">
        <v>1101</v>
      </c>
      <c r="P6" s="11" t="s">
        <v>42</v>
      </c>
      <c r="Q6" s="11" t="s">
        <v>122</v>
      </c>
      <c r="R6" s="11" t="s">
        <v>108</v>
      </c>
      <c r="S6" s="11" t="s">
        <v>42</v>
      </c>
      <c r="T6" s="11" t="s">
        <v>134</v>
      </c>
      <c r="U6" s="11">
        <v>95.0</v>
      </c>
      <c r="V6" s="11" t="s">
        <v>42</v>
      </c>
      <c r="W6" s="11" t="s">
        <v>1052</v>
      </c>
      <c r="X6" s="11">
        <v>96.0</v>
      </c>
      <c r="Y6" s="11" t="s">
        <v>42</v>
      </c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ht="27.75" customHeight="1">
      <c r="A7" s="15" t="s">
        <v>43</v>
      </c>
      <c r="B7" s="11" t="s">
        <v>2701</v>
      </c>
      <c r="C7" s="10" t="s">
        <v>2702</v>
      </c>
      <c r="D7" s="10" t="s">
        <v>2703</v>
      </c>
      <c r="E7" s="10" t="s">
        <v>47</v>
      </c>
      <c r="F7" s="10" t="s">
        <v>2704</v>
      </c>
      <c r="G7" s="11" t="s">
        <v>1607</v>
      </c>
      <c r="H7" s="11">
        <v>102.0</v>
      </c>
      <c r="I7" s="11" t="s">
        <v>42</v>
      </c>
      <c r="J7" s="11" t="s">
        <v>549</v>
      </c>
      <c r="K7" s="11">
        <v>102.0</v>
      </c>
      <c r="L7" s="11" t="s">
        <v>42</v>
      </c>
      <c r="M7" s="11" t="s">
        <v>626</v>
      </c>
      <c r="N7" s="11" t="s">
        <v>549</v>
      </c>
      <c r="O7" s="11">
        <v>103.0</v>
      </c>
      <c r="P7" s="11" t="s">
        <v>42</v>
      </c>
      <c r="Q7" s="11">
        <v>17.0</v>
      </c>
      <c r="R7" s="11">
        <v>105.0</v>
      </c>
      <c r="S7" s="11" t="s">
        <v>42</v>
      </c>
      <c r="T7" s="11" t="s">
        <v>60</v>
      </c>
      <c r="U7" s="11">
        <v>106.0</v>
      </c>
      <c r="V7" s="11" t="s">
        <v>42</v>
      </c>
      <c r="W7" s="11" t="s">
        <v>60</v>
      </c>
      <c r="X7" s="11">
        <v>107.0</v>
      </c>
      <c r="Y7" s="11" t="s">
        <v>42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9" t="s">
        <v>53</v>
      </c>
      <c r="B8" s="11" t="s">
        <v>2705</v>
      </c>
      <c r="C8" s="10" t="s">
        <v>2706</v>
      </c>
      <c r="D8" s="10" t="s">
        <v>2707</v>
      </c>
      <c r="E8" s="10" t="s">
        <v>27</v>
      </c>
      <c r="F8" s="10" t="s">
        <v>2708</v>
      </c>
      <c r="G8" s="11" t="s">
        <v>105</v>
      </c>
      <c r="H8" s="11">
        <v>98.0</v>
      </c>
      <c r="I8" s="11" t="s">
        <v>42</v>
      </c>
      <c r="J8" s="11">
        <v>14.0</v>
      </c>
      <c r="K8" s="11">
        <v>95.0</v>
      </c>
      <c r="L8" s="11" t="s">
        <v>42</v>
      </c>
      <c r="M8" s="11" t="s">
        <v>626</v>
      </c>
      <c r="N8" s="11" t="s">
        <v>122</v>
      </c>
      <c r="O8" s="11">
        <v>96.0</v>
      </c>
      <c r="P8" s="11" t="s">
        <v>42</v>
      </c>
      <c r="Q8" s="11" t="s">
        <v>1632</v>
      </c>
      <c r="R8" s="11">
        <v>103.0</v>
      </c>
      <c r="S8" s="11" t="s">
        <v>42</v>
      </c>
      <c r="T8" s="11" t="s">
        <v>110</v>
      </c>
      <c r="U8" s="11">
        <v>95.0</v>
      </c>
      <c r="V8" s="11" t="s">
        <v>42</v>
      </c>
      <c r="W8" s="11" t="s">
        <v>110</v>
      </c>
      <c r="X8" s="11">
        <v>96.0</v>
      </c>
      <c r="Y8" s="11" t="s">
        <v>42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15" t="s">
        <v>63</v>
      </c>
      <c r="B9" s="11" t="s">
        <v>2709</v>
      </c>
      <c r="C9" s="10" t="s">
        <v>2710</v>
      </c>
      <c r="D9" s="10" t="s">
        <v>2711</v>
      </c>
      <c r="E9" s="10" t="s">
        <v>27</v>
      </c>
      <c r="F9" s="10" t="s">
        <v>2712</v>
      </c>
      <c r="G9" s="11" t="s">
        <v>122</v>
      </c>
      <c r="H9" s="11">
        <v>97.0</v>
      </c>
      <c r="I9" s="11" t="s">
        <v>42</v>
      </c>
      <c r="J9" s="11" t="s">
        <v>79</v>
      </c>
      <c r="K9" s="11">
        <v>97.0</v>
      </c>
      <c r="L9" s="11" t="s">
        <v>42</v>
      </c>
      <c r="M9" s="11" t="s">
        <v>626</v>
      </c>
      <c r="N9" s="11" t="s">
        <v>119</v>
      </c>
      <c r="O9" s="11">
        <v>97.0</v>
      </c>
      <c r="P9" s="10"/>
      <c r="Q9" s="11" t="s">
        <v>119</v>
      </c>
      <c r="R9" s="11">
        <v>96.0</v>
      </c>
      <c r="S9" s="11" t="s">
        <v>42</v>
      </c>
      <c r="T9" s="11" t="s">
        <v>1052</v>
      </c>
      <c r="U9" s="11" t="s">
        <v>157</v>
      </c>
      <c r="V9" s="11" t="s">
        <v>42</v>
      </c>
      <c r="W9" s="11" t="s">
        <v>153</v>
      </c>
      <c r="X9" s="11" t="s">
        <v>157</v>
      </c>
      <c r="Y9" s="11" t="s">
        <v>42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1" t="s">
        <v>2713</v>
      </c>
      <c r="C10" s="10" t="s">
        <v>2714</v>
      </c>
      <c r="D10" s="10" t="s">
        <v>2715</v>
      </c>
      <c r="E10" s="10" t="s">
        <v>47</v>
      </c>
      <c r="F10" s="10" t="s">
        <v>2716</v>
      </c>
      <c r="G10" s="11" t="s">
        <v>134</v>
      </c>
      <c r="H10" s="11">
        <v>96.0</v>
      </c>
      <c r="I10" s="11" t="s">
        <v>42</v>
      </c>
      <c r="J10" s="11" t="s">
        <v>110</v>
      </c>
      <c r="K10" s="11">
        <v>96.0</v>
      </c>
      <c r="L10" s="11" t="s">
        <v>42</v>
      </c>
      <c r="M10" s="11" t="s">
        <v>626</v>
      </c>
      <c r="N10" s="11" t="s">
        <v>111</v>
      </c>
      <c r="O10" s="11">
        <v>95.0</v>
      </c>
      <c r="P10" s="11" t="s">
        <v>42</v>
      </c>
      <c r="Q10" s="11" t="s">
        <v>163</v>
      </c>
      <c r="R10" s="11">
        <v>96.0</v>
      </c>
      <c r="S10" s="11" t="s">
        <v>42</v>
      </c>
      <c r="T10" s="11">
        <v>15.0</v>
      </c>
      <c r="U10" s="11">
        <v>98.0</v>
      </c>
      <c r="V10" s="11" t="s">
        <v>42</v>
      </c>
      <c r="W10" s="11">
        <v>13.0</v>
      </c>
      <c r="X10" s="11">
        <v>89.0</v>
      </c>
      <c r="Y10" s="11" t="s">
        <v>42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1" t="s">
        <v>2717</v>
      </c>
      <c r="C11" s="10" t="s">
        <v>2718</v>
      </c>
      <c r="D11" s="10" t="s">
        <v>2719</v>
      </c>
      <c r="E11" s="10" t="s">
        <v>27</v>
      </c>
      <c r="F11" s="10" t="s">
        <v>2720</v>
      </c>
      <c r="G11" s="11" t="s">
        <v>131</v>
      </c>
      <c r="H11" s="11">
        <v>90.0</v>
      </c>
      <c r="I11" s="11" t="s">
        <v>42</v>
      </c>
      <c r="J11" s="11" t="s">
        <v>81</v>
      </c>
      <c r="K11" s="11" t="s">
        <v>751</v>
      </c>
      <c r="L11" s="11" t="s">
        <v>1040</v>
      </c>
      <c r="M11" s="11" t="s">
        <v>626</v>
      </c>
      <c r="N11" s="11" t="s">
        <v>70</v>
      </c>
      <c r="O11" s="11">
        <v>96.0</v>
      </c>
      <c r="P11" s="11" t="s">
        <v>42</v>
      </c>
      <c r="Q11" s="11" t="s">
        <v>70</v>
      </c>
      <c r="R11" s="11">
        <v>97.0</v>
      </c>
      <c r="S11" s="11" t="s">
        <v>42</v>
      </c>
      <c r="T11" s="11" t="s">
        <v>119</v>
      </c>
      <c r="U11" s="11">
        <v>98.0</v>
      </c>
      <c r="V11" s="11" t="s">
        <v>42</v>
      </c>
      <c r="W11" s="10"/>
      <c r="X11" s="10"/>
      <c r="Y11" s="10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1" t="s">
        <v>2721</v>
      </c>
      <c r="C12" s="10" t="s">
        <v>2722</v>
      </c>
      <c r="D12" s="10" t="s">
        <v>2723</v>
      </c>
      <c r="E12" s="10" t="s">
        <v>47</v>
      </c>
      <c r="F12" s="10" t="s">
        <v>2724</v>
      </c>
      <c r="G12" s="11" t="s">
        <v>79</v>
      </c>
      <c r="H12" s="11" t="s">
        <v>244</v>
      </c>
      <c r="I12" s="11" t="s">
        <v>42</v>
      </c>
      <c r="J12" s="11" t="s">
        <v>210</v>
      </c>
      <c r="K12" s="11">
        <v>93.0</v>
      </c>
      <c r="L12" s="11" t="s">
        <v>42</v>
      </c>
      <c r="M12" s="11" t="s">
        <v>626</v>
      </c>
      <c r="N12" s="11" t="s">
        <v>84</v>
      </c>
      <c r="O12" s="11">
        <v>93.0</v>
      </c>
      <c r="P12" s="11" t="s">
        <v>42</v>
      </c>
      <c r="Q12" s="11" t="s">
        <v>72</v>
      </c>
      <c r="R12" s="11" t="s">
        <v>1120</v>
      </c>
      <c r="S12" s="11" t="s">
        <v>42</v>
      </c>
      <c r="T12" s="11" t="s">
        <v>122</v>
      </c>
      <c r="U12" s="11">
        <v>94.0</v>
      </c>
      <c r="V12" s="11" t="s">
        <v>42</v>
      </c>
      <c r="W12" s="11">
        <v>14.0</v>
      </c>
      <c r="X12" s="11">
        <v>95.0</v>
      </c>
      <c r="Y12" s="11" t="s">
        <v>42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15" t="s">
        <v>100</v>
      </c>
      <c r="B13" s="11" t="s">
        <v>2725</v>
      </c>
      <c r="C13" s="10" t="s">
        <v>2726</v>
      </c>
      <c r="D13" s="10" t="s">
        <v>2727</v>
      </c>
      <c r="E13" s="10" t="s">
        <v>27</v>
      </c>
      <c r="F13" s="10" t="s">
        <v>2728</v>
      </c>
      <c r="G13" s="11" t="s">
        <v>1420</v>
      </c>
      <c r="H13" s="11">
        <v>86.0</v>
      </c>
      <c r="I13" s="11" t="s">
        <v>42</v>
      </c>
      <c r="J13" s="11" t="s">
        <v>1419</v>
      </c>
      <c r="K13" s="11">
        <v>90.0</v>
      </c>
      <c r="L13" s="11" t="s">
        <v>42</v>
      </c>
      <c r="M13" s="11" t="s">
        <v>626</v>
      </c>
      <c r="N13" s="11" t="s">
        <v>1419</v>
      </c>
      <c r="O13" s="11">
        <v>90.0</v>
      </c>
      <c r="P13" s="10"/>
      <c r="Q13" s="11" t="s">
        <v>1419</v>
      </c>
      <c r="R13" s="11">
        <v>91.0</v>
      </c>
      <c r="S13" s="11" t="s">
        <v>42</v>
      </c>
      <c r="T13" s="11" t="s">
        <v>1390</v>
      </c>
      <c r="U13" s="11">
        <v>91.0</v>
      </c>
      <c r="V13" s="10"/>
      <c r="W13" s="11" t="s">
        <v>268</v>
      </c>
      <c r="X13" s="11">
        <v>92.0</v>
      </c>
      <c r="Y13" s="11" t="s">
        <v>42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9" t="s">
        <v>114</v>
      </c>
      <c r="B14" s="11" t="s">
        <v>2729</v>
      </c>
      <c r="C14" s="11" t="s">
        <v>2730</v>
      </c>
      <c r="D14" s="10" t="s">
        <v>2731</v>
      </c>
      <c r="E14" s="10" t="s">
        <v>27</v>
      </c>
      <c r="F14" s="10" t="s">
        <v>2732</v>
      </c>
      <c r="G14" s="11" t="s">
        <v>312</v>
      </c>
      <c r="H14" s="11" t="s">
        <v>1466</v>
      </c>
      <c r="I14" s="11" t="s">
        <v>42</v>
      </c>
      <c r="J14" s="11" t="s">
        <v>1419</v>
      </c>
      <c r="K14" s="11">
        <v>89.0</v>
      </c>
      <c r="L14" s="11" t="s">
        <v>42</v>
      </c>
      <c r="M14" s="11" t="s">
        <v>626</v>
      </c>
      <c r="N14" s="11" t="s">
        <v>1390</v>
      </c>
      <c r="O14" s="11" t="s">
        <v>2204</v>
      </c>
      <c r="P14" s="11" t="s">
        <v>42</v>
      </c>
      <c r="Q14" s="11" t="s">
        <v>313</v>
      </c>
      <c r="R14" s="11">
        <v>89.0</v>
      </c>
      <c r="S14" s="11" t="s">
        <v>42</v>
      </c>
      <c r="T14" s="11" t="s">
        <v>260</v>
      </c>
      <c r="U14" s="11">
        <v>90.0</v>
      </c>
      <c r="V14" s="11" t="s">
        <v>42</v>
      </c>
      <c r="W14" s="10"/>
      <c r="X14" s="10"/>
      <c r="Y14" s="10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15" t="s">
        <v>125</v>
      </c>
      <c r="B15" s="11" t="s">
        <v>2733</v>
      </c>
      <c r="C15" s="11" t="s">
        <v>2734</v>
      </c>
      <c r="D15" s="10" t="s">
        <v>2735</v>
      </c>
      <c r="E15" s="10" t="s">
        <v>47</v>
      </c>
      <c r="F15" s="10" t="s">
        <v>2736</v>
      </c>
      <c r="G15" s="11" t="s">
        <v>251</v>
      </c>
      <c r="H15" s="11" t="s">
        <v>1212</v>
      </c>
      <c r="I15" s="11" t="s">
        <v>42</v>
      </c>
      <c r="J15" s="11" t="s">
        <v>210</v>
      </c>
      <c r="K15" s="11" t="s">
        <v>1212</v>
      </c>
      <c r="L15" s="11" t="s">
        <v>42</v>
      </c>
      <c r="M15" s="11" t="s">
        <v>626</v>
      </c>
      <c r="N15" s="11" t="s">
        <v>210</v>
      </c>
      <c r="O15" s="11" t="s">
        <v>1121</v>
      </c>
      <c r="P15" s="11" t="s">
        <v>42</v>
      </c>
      <c r="Q15" s="11" t="s">
        <v>210</v>
      </c>
      <c r="R15" s="11" t="s">
        <v>1120</v>
      </c>
      <c r="S15" s="11" t="s">
        <v>42</v>
      </c>
      <c r="T15" s="11" t="s">
        <v>79</v>
      </c>
      <c r="U15" s="11">
        <v>95.0</v>
      </c>
      <c r="V15" s="11" t="s">
        <v>42</v>
      </c>
      <c r="W15" s="11" t="s">
        <v>72</v>
      </c>
      <c r="X15" s="11" t="s">
        <v>82</v>
      </c>
      <c r="Y15" s="11" t="s">
        <v>42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1" t="s">
        <v>2737</v>
      </c>
      <c r="C16" s="10" t="s">
        <v>2738</v>
      </c>
      <c r="D16" s="10" t="s">
        <v>2739</v>
      </c>
      <c r="E16" s="10" t="s">
        <v>27</v>
      </c>
      <c r="F16" s="10" t="s">
        <v>2740</v>
      </c>
      <c r="G16" s="11" t="s">
        <v>79</v>
      </c>
      <c r="H16" s="11" t="s">
        <v>1148</v>
      </c>
      <c r="I16" s="11" t="s">
        <v>42</v>
      </c>
      <c r="J16" s="11" t="s">
        <v>107</v>
      </c>
      <c r="K16" s="11" t="s">
        <v>1212</v>
      </c>
      <c r="L16" s="11" t="s">
        <v>42</v>
      </c>
      <c r="M16" s="11" t="s">
        <v>626</v>
      </c>
      <c r="N16" s="11">
        <v>14.0</v>
      </c>
      <c r="O16" s="11">
        <v>91.0</v>
      </c>
      <c r="P16" s="11" t="s">
        <v>42</v>
      </c>
      <c r="Q16" s="11" t="s">
        <v>134</v>
      </c>
      <c r="R16" s="11">
        <v>93.0</v>
      </c>
      <c r="S16" s="11" t="s">
        <v>42</v>
      </c>
      <c r="T16" s="11" t="s">
        <v>209</v>
      </c>
      <c r="U16" s="11" t="s">
        <v>1120</v>
      </c>
      <c r="V16" s="11" t="s">
        <v>42</v>
      </c>
      <c r="W16" s="11" t="s">
        <v>209</v>
      </c>
      <c r="X16" s="11">
        <v>94.0</v>
      </c>
      <c r="Y16" s="11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1" t="s">
        <v>2741</v>
      </c>
      <c r="C17" s="10" t="s">
        <v>2742</v>
      </c>
      <c r="D17" s="10" t="s">
        <v>2743</v>
      </c>
      <c r="E17" s="10" t="s">
        <v>27</v>
      </c>
      <c r="F17" s="10" t="s">
        <v>1037</v>
      </c>
      <c r="G17" s="11" t="s">
        <v>79</v>
      </c>
      <c r="H17" s="11" t="s">
        <v>2744</v>
      </c>
      <c r="I17" s="11" t="s">
        <v>42</v>
      </c>
      <c r="J17" s="11" t="s">
        <v>68</v>
      </c>
      <c r="K17" s="11">
        <v>90.0</v>
      </c>
      <c r="L17" s="11" t="s">
        <v>42</v>
      </c>
      <c r="M17" s="11" t="s">
        <v>626</v>
      </c>
      <c r="N17" s="11" t="s">
        <v>81</v>
      </c>
      <c r="O17" s="11">
        <v>91.0</v>
      </c>
      <c r="P17" s="10"/>
      <c r="Q17" s="11" t="s">
        <v>72</v>
      </c>
      <c r="R17" s="11" t="s">
        <v>236</v>
      </c>
      <c r="S17" s="11" t="s">
        <v>42</v>
      </c>
      <c r="T17" s="11" t="s">
        <v>105</v>
      </c>
      <c r="U17" s="11" t="s">
        <v>244</v>
      </c>
      <c r="V17" s="11" t="s">
        <v>42</v>
      </c>
      <c r="W17" s="11" t="s">
        <v>105</v>
      </c>
      <c r="X17" s="11">
        <v>93.0</v>
      </c>
      <c r="Y17" s="11" t="s">
        <v>42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1" t="s">
        <v>2745</v>
      </c>
      <c r="C18" s="10" t="s">
        <v>2746</v>
      </c>
      <c r="D18" s="10" t="s">
        <v>2747</v>
      </c>
      <c r="E18" s="10" t="s">
        <v>47</v>
      </c>
      <c r="F18" s="10" t="s">
        <v>2748</v>
      </c>
      <c r="G18" s="11" t="s">
        <v>313</v>
      </c>
      <c r="H18" s="11">
        <v>90.0</v>
      </c>
      <c r="I18" s="11" t="s">
        <v>42</v>
      </c>
      <c r="J18" s="11" t="s">
        <v>209</v>
      </c>
      <c r="K18" s="11">
        <v>91.0</v>
      </c>
      <c r="L18" s="11" t="s">
        <v>42</v>
      </c>
      <c r="M18" s="11" t="s">
        <v>626</v>
      </c>
      <c r="N18" s="11">
        <v>13.0</v>
      </c>
      <c r="O18" s="11">
        <v>92.0</v>
      </c>
      <c r="P18" s="11" t="s">
        <v>42</v>
      </c>
      <c r="Q18" s="11" t="s">
        <v>68</v>
      </c>
      <c r="R18" s="11">
        <v>92.0</v>
      </c>
      <c r="S18" s="11" t="s">
        <v>42</v>
      </c>
      <c r="T18" s="11" t="s">
        <v>84</v>
      </c>
      <c r="U18" s="11" t="s">
        <v>244</v>
      </c>
      <c r="V18" s="11" t="s">
        <v>42</v>
      </c>
      <c r="W18" s="11" t="s">
        <v>84</v>
      </c>
      <c r="X18" s="11" t="s">
        <v>228</v>
      </c>
      <c r="Y18" s="1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15" t="s">
        <v>169</v>
      </c>
      <c r="B19" s="11" t="s">
        <v>2749</v>
      </c>
      <c r="C19" s="10" t="s">
        <v>2750</v>
      </c>
      <c r="D19" s="10" t="s">
        <v>2751</v>
      </c>
      <c r="E19" s="10" t="s">
        <v>27</v>
      </c>
      <c r="F19" s="10" t="s">
        <v>2752</v>
      </c>
      <c r="G19" s="11" t="s">
        <v>81</v>
      </c>
      <c r="H19" s="11" t="s">
        <v>2204</v>
      </c>
      <c r="I19" s="11" t="s">
        <v>42</v>
      </c>
      <c r="J19" s="11" t="s">
        <v>81</v>
      </c>
      <c r="K19" s="11" t="s">
        <v>2204</v>
      </c>
      <c r="L19" s="11" t="s">
        <v>42</v>
      </c>
      <c r="M19" s="11" t="s">
        <v>626</v>
      </c>
      <c r="N19" s="11" t="s">
        <v>107</v>
      </c>
      <c r="O19" s="11">
        <v>90.0</v>
      </c>
      <c r="P19" s="11" t="s">
        <v>42</v>
      </c>
      <c r="Q19" s="11">
        <v>14.0</v>
      </c>
      <c r="R19" s="11">
        <v>90.0</v>
      </c>
      <c r="S19" s="11" t="s">
        <v>42</v>
      </c>
      <c r="T19" s="11">
        <v>14.0</v>
      </c>
      <c r="U19" s="11" t="s">
        <v>1212</v>
      </c>
      <c r="V19" s="11" t="s">
        <v>42</v>
      </c>
      <c r="W19" s="11" t="s">
        <v>122</v>
      </c>
      <c r="X19" s="11" t="s">
        <v>259</v>
      </c>
      <c r="Y19" s="11" t="s">
        <v>42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9" t="s">
        <v>178</v>
      </c>
      <c r="B20" s="11" t="s">
        <v>2753</v>
      </c>
      <c r="C20" s="10" t="s">
        <v>2754</v>
      </c>
      <c r="D20" s="10" t="s">
        <v>2755</v>
      </c>
      <c r="E20" s="10" t="s">
        <v>47</v>
      </c>
      <c r="F20" s="10" t="s">
        <v>2756</v>
      </c>
      <c r="G20" s="11" t="s">
        <v>1390</v>
      </c>
      <c r="H20" s="11">
        <v>90.0</v>
      </c>
      <c r="I20" s="11" t="s">
        <v>42</v>
      </c>
      <c r="J20" s="11" t="s">
        <v>260</v>
      </c>
      <c r="K20" s="11" t="s">
        <v>132</v>
      </c>
      <c r="L20" s="11" t="s">
        <v>42</v>
      </c>
      <c r="M20" s="11" t="s">
        <v>626</v>
      </c>
      <c r="N20" s="11" t="s">
        <v>105</v>
      </c>
      <c r="O20" s="11">
        <v>97.0</v>
      </c>
      <c r="P20" s="11" t="s">
        <v>42</v>
      </c>
      <c r="Q20" s="11" t="s">
        <v>210</v>
      </c>
      <c r="R20" s="11">
        <v>98.0</v>
      </c>
      <c r="S20" s="11" t="s">
        <v>42</v>
      </c>
      <c r="T20" s="11" t="s">
        <v>68</v>
      </c>
      <c r="U20" s="11" t="s">
        <v>229</v>
      </c>
      <c r="V20" s="11" t="s">
        <v>42</v>
      </c>
      <c r="W20" s="11" t="s">
        <v>84</v>
      </c>
      <c r="X20" s="11">
        <v>96.0</v>
      </c>
      <c r="Y20" s="11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15" t="s">
        <v>183</v>
      </c>
      <c r="B21" s="11" t="s">
        <v>2757</v>
      </c>
      <c r="C21" s="10" t="s">
        <v>2758</v>
      </c>
      <c r="D21" s="10" t="s">
        <v>2759</v>
      </c>
      <c r="E21" s="10" t="s">
        <v>27</v>
      </c>
      <c r="F21" s="10" t="s">
        <v>819</v>
      </c>
      <c r="G21" s="11" t="s">
        <v>313</v>
      </c>
      <c r="H21" s="11" t="s">
        <v>2187</v>
      </c>
      <c r="I21" s="11" t="s">
        <v>42</v>
      </c>
      <c r="J21" s="11" t="s">
        <v>201</v>
      </c>
      <c r="K21" s="11">
        <v>87.0</v>
      </c>
      <c r="L21" s="11" t="s">
        <v>42</v>
      </c>
      <c r="M21" s="11" t="s">
        <v>626</v>
      </c>
      <c r="N21" s="11" t="s">
        <v>209</v>
      </c>
      <c r="O21" s="11">
        <v>88.0</v>
      </c>
      <c r="P21" s="11" t="s">
        <v>42</v>
      </c>
      <c r="Q21" s="10"/>
      <c r="R21" s="10"/>
      <c r="S21" s="10"/>
      <c r="T21" s="11">
        <v>13.0</v>
      </c>
      <c r="U21" s="11">
        <v>88.0</v>
      </c>
      <c r="V21" s="11" t="s">
        <v>42</v>
      </c>
      <c r="W21" s="11" t="s">
        <v>1201</v>
      </c>
      <c r="X21" s="11" t="s">
        <v>1201</v>
      </c>
      <c r="Y21" s="1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1" t="s">
        <v>2760</v>
      </c>
      <c r="C22" s="10" t="s">
        <v>2761</v>
      </c>
      <c r="D22" s="10" t="s">
        <v>2762</v>
      </c>
      <c r="E22" s="10" t="s">
        <v>27</v>
      </c>
      <c r="F22" s="10" t="s">
        <v>2763</v>
      </c>
      <c r="G22" s="11" t="s">
        <v>1390</v>
      </c>
      <c r="H22" s="11" t="s">
        <v>1466</v>
      </c>
      <c r="I22" s="11" t="s">
        <v>42</v>
      </c>
      <c r="J22" s="11" t="s">
        <v>81</v>
      </c>
      <c r="K22" s="11" t="s">
        <v>1683</v>
      </c>
      <c r="L22" s="11" t="s">
        <v>42</v>
      </c>
      <c r="M22" s="11" t="s">
        <v>626</v>
      </c>
      <c r="N22" s="11" t="s">
        <v>81</v>
      </c>
      <c r="O22" s="11" t="s">
        <v>1683</v>
      </c>
      <c r="P22" s="10"/>
      <c r="Q22" s="11" t="s">
        <v>70</v>
      </c>
      <c r="R22" s="11" t="s">
        <v>316</v>
      </c>
      <c r="S22" s="11" t="s">
        <v>42</v>
      </c>
      <c r="T22" s="11" t="s">
        <v>313</v>
      </c>
      <c r="U22" s="11" t="s">
        <v>244</v>
      </c>
      <c r="V22" s="11" t="s">
        <v>42</v>
      </c>
      <c r="W22" s="11" t="s">
        <v>210</v>
      </c>
      <c r="X22" s="11" t="s">
        <v>245</v>
      </c>
      <c r="Y22" s="11" t="s">
        <v>42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1" t="s">
        <v>2764</v>
      </c>
      <c r="C23" s="10" t="s">
        <v>2765</v>
      </c>
      <c r="D23" s="10" t="s">
        <v>1437</v>
      </c>
      <c r="E23" s="10" t="s">
        <v>47</v>
      </c>
      <c r="F23" s="10" t="s">
        <v>2766</v>
      </c>
      <c r="G23" s="11" t="s">
        <v>166</v>
      </c>
      <c r="H23" s="11" t="s">
        <v>1474</v>
      </c>
      <c r="I23" s="11" t="s">
        <v>42</v>
      </c>
      <c r="J23" s="11" t="s">
        <v>476</v>
      </c>
      <c r="K23" s="11">
        <v>84.0</v>
      </c>
      <c r="L23" s="11" t="s">
        <v>42</v>
      </c>
      <c r="M23" s="11" t="s">
        <v>626</v>
      </c>
      <c r="N23" s="11" t="s">
        <v>190</v>
      </c>
      <c r="O23" s="11" t="s">
        <v>1170</v>
      </c>
      <c r="P23" s="11" t="s">
        <v>42</v>
      </c>
      <c r="Q23" s="11" t="s">
        <v>312</v>
      </c>
      <c r="R23" s="11" t="s">
        <v>2187</v>
      </c>
      <c r="S23" s="11" t="s">
        <v>42</v>
      </c>
      <c r="T23" s="11" t="s">
        <v>190</v>
      </c>
      <c r="U23" s="11" t="s">
        <v>1682</v>
      </c>
      <c r="V23" s="11" t="s">
        <v>42</v>
      </c>
      <c r="W23" s="11" t="s">
        <v>188</v>
      </c>
      <c r="X23" s="11" t="s">
        <v>269</v>
      </c>
      <c r="Y23" s="11" t="s">
        <v>42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1" t="s">
        <v>2767</v>
      </c>
      <c r="C24" s="11" t="s">
        <v>2768</v>
      </c>
      <c r="D24" s="10" t="s">
        <v>2769</v>
      </c>
      <c r="E24" s="10" t="s">
        <v>47</v>
      </c>
      <c r="F24" s="10" t="s">
        <v>89</v>
      </c>
      <c r="G24" s="11" t="s">
        <v>301</v>
      </c>
      <c r="H24" s="11" t="s">
        <v>1491</v>
      </c>
      <c r="I24" s="11" t="s">
        <v>42</v>
      </c>
      <c r="J24" s="11" t="s">
        <v>476</v>
      </c>
      <c r="K24" s="11" t="s">
        <v>2301</v>
      </c>
      <c r="L24" s="11" t="s">
        <v>42</v>
      </c>
      <c r="M24" s="11" t="s">
        <v>626</v>
      </c>
      <c r="N24" s="11" t="s">
        <v>476</v>
      </c>
      <c r="O24" s="11" t="s">
        <v>331</v>
      </c>
      <c r="P24" s="11" t="s">
        <v>42</v>
      </c>
      <c r="Q24" s="10"/>
      <c r="R24" s="10"/>
      <c r="S24" s="10"/>
      <c r="T24" s="10"/>
      <c r="U24" s="10"/>
      <c r="V24" s="10"/>
      <c r="W24" s="11" t="s">
        <v>442</v>
      </c>
      <c r="X24" s="11" t="s">
        <v>221</v>
      </c>
      <c r="Y24" s="11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15" t="s">
        <v>223</v>
      </c>
      <c r="B25" s="11" t="s">
        <v>2770</v>
      </c>
      <c r="C25" s="10" t="s">
        <v>2771</v>
      </c>
      <c r="D25" s="10" t="s">
        <v>2772</v>
      </c>
      <c r="E25" s="10" t="s">
        <v>47</v>
      </c>
      <c r="F25" s="10" t="s">
        <v>1770</v>
      </c>
      <c r="G25" s="11" t="s">
        <v>337</v>
      </c>
      <c r="H25" s="10"/>
      <c r="I25" s="10"/>
      <c r="J25" s="11" t="s">
        <v>476</v>
      </c>
      <c r="K25" s="11">
        <v>81.0</v>
      </c>
      <c r="L25" s="11" t="s">
        <v>42</v>
      </c>
      <c r="M25" s="11" t="s">
        <v>626</v>
      </c>
      <c r="N25" s="11" t="s">
        <v>476</v>
      </c>
      <c r="O25" s="11">
        <v>83.0</v>
      </c>
      <c r="P25" s="11" t="s">
        <v>42</v>
      </c>
      <c r="Q25" s="11" t="s">
        <v>322</v>
      </c>
      <c r="R25" s="11">
        <v>84.0</v>
      </c>
      <c r="S25" s="11" t="s">
        <v>42</v>
      </c>
      <c r="T25" s="11">
        <v>11.0</v>
      </c>
      <c r="U25" s="11">
        <v>84.0</v>
      </c>
      <c r="V25" s="10"/>
      <c r="W25" s="10"/>
      <c r="X25" s="10"/>
      <c r="Y25" s="10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9" t="s">
        <v>230</v>
      </c>
      <c r="B26" s="11" t="s">
        <v>2773</v>
      </c>
      <c r="C26" s="10" t="s">
        <v>2774</v>
      </c>
      <c r="D26" s="10" t="s">
        <v>2775</v>
      </c>
      <c r="E26" s="10" t="s">
        <v>47</v>
      </c>
      <c r="F26" s="10" t="s">
        <v>2776</v>
      </c>
      <c r="G26" s="11" t="s">
        <v>341</v>
      </c>
      <c r="H26" s="11" t="s">
        <v>1170</v>
      </c>
      <c r="I26" s="11" t="s">
        <v>42</v>
      </c>
      <c r="J26" s="11" t="s">
        <v>341</v>
      </c>
      <c r="K26" s="11">
        <v>87.0</v>
      </c>
      <c r="L26" s="11" t="s">
        <v>42</v>
      </c>
      <c r="M26" s="11" t="s">
        <v>626</v>
      </c>
      <c r="N26" s="11">
        <v>12.0</v>
      </c>
      <c r="O26" s="11">
        <v>87.0</v>
      </c>
      <c r="P26" s="11" t="s">
        <v>42</v>
      </c>
      <c r="Q26" s="11" t="s">
        <v>1420</v>
      </c>
      <c r="R26" s="11">
        <v>87.0</v>
      </c>
      <c r="S26" s="11" t="s">
        <v>42</v>
      </c>
      <c r="T26" s="11" t="s">
        <v>353</v>
      </c>
      <c r="U26" s="11">
        <v>87.0</v>
      </c>
      <c r="V26" s="11" t="s">
        <v>42</v>
      </c>
      <c r="W26" s="11" t="s">
        <v>1464</v>
      </c>
      <c r="X26" s="11">
        <v>88.0</v>
      </c>
      <c r="Y26" s="11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15" t="s">
        <v>238</v>
      </c>
      <c r="B27" s="11" t="s">
        <v>2777</v>
      </c>
      <c r="C27" s="10" t="s">
        <v>2778</v>
      </c>
      <c r="D27" s="10" t="s">
        <v>2779</v>
      </c>
      <c r="E27" s="10" t="s">
        <v>47</v>
      </c>
      <c r="F27" s="10" t="s">
        <v>2780</v>
      </c>
      <c r="G27" s="11" t="s">
        <v>341</v>
      </c>
      <c r="H27" s="11">
        <v>89.0</v>
      </c>
      <c r="I27" s="11" t="s">
        <v>42</v>
      </c>
      <c r="J27" s="11">
        <v>10.0</v>
      </c>
      <c r="K27" s="11">
        <v>90.0</v>
      </c>
      <c r="L27" s="11" t="s">
        <v>42</v>
      </c>
      <c r="M27" s="11" t="s">
        <v>626</v>
      </c>
      <c r="N27" s="11" t="s">
        <v>306</v>
      </c>
      <c r="O27" s="11">
        <v>91.0</v>
      </c>
      <c r="P27" s="11" t="s">
        <v>42</v>
      </c>
      <c r="Q27" s="11" t="s">
        <v>306</v>
      </c>
      <c r="R27" s="11">
        <v>95.0</v>
      </c>
      <c r="S27" s="11" t="s">
        <v>42</v>
      </c>
      <c r="T27" s="11" t="s">
        <v>381</v>
      </c>
      <c r="U27" s="11">
        <v>95.0</v>
      </c>
      <c r="V27" s="10"/>
      <c r="W27" s="11">
        <v>13.0</v>
      </c>
      <c r="X27" s="11">
        <v>90.0</v>
      </c>
      <c r="Y27" s="11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1" t="s">
        <v>2781</v>
      </c>
      <c r="C28" s="10" t="s">
        <v>2782</v>
      </c>
      <c r="D28" s="10" t="s">
        <v>2783</v>
      </c>
      <c r="E28" s="10" t="s">
        <v>47</v>
      </c>
      <c r="F28" s="10" t="s">
        <v>2784</v>
      </c>
      <c r="G28" s="11" t="s">
        <v>70</v>
      </c>
      <c r="H28" s="11">
        <v>89.0</v>
      </c>
      <c r="I28" s="11" t="s">
        <v>42</v>
      </c>
      <c r="J28" s="11" t="s">
        <v>70</v>
      </c>
      <c r="K28" s="11" t="s">
        <v>1148</v>
      </c>
      <c r="L28" s="11" t="s">
        <v>42</v>
      </c>
      <c r="M28" s="11" t="s">
        <v>626</v>
      </c>
      <c r="N28" s="11" t="s">
        <v>107</v>
      </c>
      <c r="O28" s="11" t="s">
        <v>202</v>
      </c>
      <c r="P28" s="11" t="s">
        <v>42</v>
      </c>
      <c r="Q28" s="11" t="s">
        <v>1632</v>
      </c>
      <c r="R28" s="11" t="s">
        <v>1176</v>
      </c>
      <c r="S28" s="11" t="s">
        <v>42</v>
      </c>
      <c r="T28" s="11">
        <v>14.0</v>
      </c>
      <c r="U28" s="11" t="s">
        <v>1176</v>
      </c>
      <c r="V28" s="11" t="s">
        <v>42</v>
      </c>
      <c r="W28" s="11" t="s">
        <v>134</v>
      </c>
      <c r="X28" s="11" t="s">
        <v>695</v>
      </c>
      <c r="Y28" s="11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1" t="s">
        <v>2785</v>
      </c>
      <c r="C29" s="10" t="s">
        <v>2786</v>
      </c>
      <c r="D29" s="10" t="s">
        <v>2787</v>
      </c>
      <c r="E29" s="10" t="s">
        <v>27</v>
      </c>
      <c r="F29" s="10" t="s">
        <v>2788</v>
      </c>
      <c r="G29" s="11" t="s">
        <v>419</v>
      </c>
      <c r="H29" s="11">
        <v>76.0</v>
      </c>
      <c r="I29" s="11" t="s">
        <v>42</v>
      </c>
      <c r="J29" s="11" t="s">
        <v>473</v>
      </c>
      <c r="K29" s="11">
        <v>76.0</v>
      </c>
      <c r="L29" s="11" t="s">
        <v>42</v>
      </c>
      <c r="M29" s="11" t="s">
        <v>626</v>
      </c>
      <c r="N29" s="11">
        <v>9.6</v>
      </c>
      <c r="O29" s="11">
        <v>76.0</v>
      </c>
      <c r="P29" s="11" t="s">
        <v>42</v>
      </c>
      <c r="Q29" s="11" t="s">
        <v>368</v>
      </c>
      <c r="R29" s="11">
        <v>77.0</v>
      </c>
      <c r="S29" s="11" t="s">
        <v>42</v>
      </c>
      <c r="T29" s="11" t="s">
        <v>301</v>
      </c>
      <c r="U29" s="11">
        <v>77.0</v>
      </c>
      <c r="V29" s="10"/>
      <c r="W29" s="11" t="s">
        <v>301</v>
      </c>
      <c r="X29" s="11">
        <v>78.0</v>
      </c>
      <c r="Y29" s="1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1" t="s">
        <v>2789</v>
      </c>
      <c r="C30" s="10" t="s">
        <v>2790</v>
      </c>
      <c r="D30" s="10" t="s">
        <v>810</v>
      </c>
      <c r="E30" s="10" t="s">
        <v>47</v>
      </c>
      <c r="F30" s="10" t="s">
        <v>2791</v>
      </c>
      <c r="G30" s="11" t="s">
        <v>360</v>
      </c>
      <c r="H30" s="11">
        <v>83.0</v>
      </c>
      <c r="I30" s="11" t="s">
        <v>42</v>
      </c>
      <c r="J30" s="11" t="s">
        <v>1390</v>
      </c>
      <c r="K30" s="11">
        <v>83.0</v>
      </c>
      <c r="L30" s="11" t="s">
        <v>42</v>
      </c>
      <c r="M30" s="11" t="s">
        <v>626</v>
      </c>
      <c r="N30" s="11">
        <v>11.0</v>
      </c>
      <c r="O30" s="11">
        <v>84.0</v>
      </c>
      <c r="P30" s="10"/>
      <c r="Q30" s="11" t="s">
        <v>312</v>
      </c>
      <c r="R30" s="10"/>
      <c r="S30" s="10"/>
      <c r="T30" s="11">
        <v>12.0</v>
      </c>
      <c r="U30" s="11">
        <v>84.0</v>
      </c>
      <c r="V30" s="10"/>
      <c r="W30" s="11" t="s">
        <v>312</v>
      </c>
      <c r="X30" s="11" t="s">
        <v>771</v>
      </c>
      <c r="Y30" s="11" t="s">
        <v>42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15" t="s">
        <v>272</v>
      </c>
      <c r="B31" s="11" t="s">
        <v>2792</v>
      </c>
      <c r="C31" s="10" t="s">
        <v>2793</v>
      </c>
      <c r="D31" s="10" t="s">
        <v>2794</v>
      </c>
      <c r="E31" s="10" t="s">
        <v>27</v>
      </c>
      <c r="F31" s="10" t="s">
        <v>2795</v>
      </c>
      <c r="G31" s="11" t="s">
        <v>440</v>
      </c>
      <c r="H31" s="11" t="s">
        <v>407</v>
      </c>
      <c r="I31" s="11" t="s">
        <v>417</v>
      </c>
      <c r="J31" s="11" t="s">
        <v>476</v>
      </c>
      <c r="K31" s="11">
        <v>75.0</v>
      </c>
      <c r="L31" s="11" t="s">
        <v>42</v>
      </c>
      <c r="M31" s="11" t="s">
        <v>626</v>
      </c>
      <c r="N31" s="11" t="s">
        <v>322</v>
      </c>
      <c r="O31" s="11" t="s">
        <v>298</v>
      </c>
      <c r="P31" s="11" t="s">
        <v>417</v>
      </c>
      <c r="Q31" s="10"/>
      <c r="R31" s="10"/>
      <c r="S31" s="10"/>
      <c r="T31" s="11">
        <v>11.0</v>
      </c>
      <c r="U31" s="11">
        <v>80.0</v>
      </c>
      <c r="V31" s="10"/>
      <c r="W31" s="11">
        <v>11.0</v>
      </c>
      <c r="X31" s="11">
        <v>81.0</v>
      </c>
      <c r="Y31" s="11" t="s">
        <v>42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9" t="s">
        <v>281</v>
      </c>
      <c r="B32" s="10" t="s">
        <v>2796</v>
      </c>
      <c r="C32" s="10" t="s">
        <v>2797</v>
      </c>
      <c r="D32" s="10" t="s">
        <v>2798</v>
      </c>
      <c r="E32" s="10" t="s">
        <v>27</v>
      </c>
      <c r="F32" s="10" t="s">
        <v>2799</v>
      </c>
      <c r="G32" s="11" t="s">
        <v>473</v>
      </c>
      <c r="H32" s="11">
        <v>75.0</v>
      </c>
      <c r="I32" s="11" t="s">
        <v>417</v>
      </c>
      <c r="J32" s="11">
        <v>10.0</v>
      </c>
      <c r="K32" s="11">
        <v>75.0</v>
      </c>
      <c r="L32" s="11" t="s">
        <v>417</v>
      </c>
      <c r="M32" s="11" t="s">
        <v>626</v>
      </c>
      <c r="N32" s="11">
        <v>10.0</v>
      </c>
      <c r="O32" s="11">
        <v>78.0</v>
      </c>
      <c r="P32" s="11" t="s">
        <v>417</v>
      </c>
      <c r="Q32" s="11" t="s">
        <v>306</v>
      </c>
      <c r="R32" s="11">
        <v>79.0</v>
      </c>
      <c r="S32" s="11" t="s">
        <v>417</v>
      </c>
      <c r="T32" s="11" t="s">
        <v>306</v>
      </c>
      <c r="U32" s="11">
        <v>79.0</v>
      </c>
      <c r="V32" s="10"/>
      <c r="W32" s="11" t="s">
        <v>473</v>
      </c>
      <c r="X32" s="11">
        <v>80.0</v>
      </c>
      <c r="Y32" s="11" t="s">
        <v>42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15" t="s">
        <v>286</v>
      </c>
      <c r="B33" s="11" t="s">
        <v>2800</v>
      </c>
      <c r="C33" s="10" t="s">
        <v>2801</v>
      </c>
      <c r="D33" s="10" t="s">
        <v>2802</v>
      </c>
      <c r="E33" s="10" t="s">
        <v>47</v>
      </c>
      <c r="F33" s="10" t="s">
        <v>2803</v>
      </c>
      <c r="G33" s="11" t="s">
        <v>299</v>
      </c>
      <c r="H33" s="11" t="s">
        <v>373</v>
      </c>
      <c r="I33" s="11" t="s">
        <v>417</v>
      </c>
      <c r="J33" s="11" t="s">
        <v>370</v>
      </c>
      <c r="K33" s="11" t="s">
        <v>388</v>
      </c>
      <c r="L33" s="11" t="s">
        <v>417</v>
      </c>
      <c r="M33" s="11" t="s">
        <v>626</v>
      </c>
      <c r="N33" s="11" t="s">
        <v>306</v>
      </c>
      <c r="O33" s="11" t="s">
        <v>388</v>
      </c>
      <c r="P33" s="11" t="s">
        <v>417</v>
      </c>
      <c r="Q33" s="11" t="s">
        <v>322</v>
      </c>
      <c r="R33" s="11">
        <v>79.0</v>
      </c>
      <c r="S33" s="11" t="s">
        <v>417</v>
      </c>
      <c r="T33" s="11" t="s">
        <v>1432</v>
      </c>
      <c r="U33" s="11" t="s">
        <v>291</v>
      </c>
      <c r="V33" s="11" t="s">
        <v>417</v>
      </c>
      <c r="W33" s="10"/>
      <c r="X33" s="10"/>
      <c r="Y33" s="10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2804</v>
      </c>
      <c r="C34" s="10" t="s">
        <v>2805</v>
      </c>
      <c r="D34" s="10" t="s">
        <v>2595</v>
      </c>
      <c r="E34" s="10" t="s">
        <v>47</v>
      </c>
      <c r="F34" s="10" t="s">
        <v>2806</v>
      </c>
      <c r="G34" s="11" t="s">
        <v>1501</v>
      </c>
      <c r="H34" s="11" t="s">
        <v>475</v>
      </c>
      <c r="I34" s="11" t="s">
        <v>417</v>
      </c>
      <c r="J34" s="11" t="s">
        <v>463</v>
      </c>
      <c r="K34" s="11" t="s">
        <v>422</v>
      </c>
      <c r="L34" s="11" t="s">
        <v>417</v>
      </c>
      <c r="M34" s="11" t="s">
        <v>626</v>
      </c>
      <c r="N34" s="11">
        <v>8.0</v>
      </c>
      <c r="O34" s="11" t="s">
        <v>475</v>
      </c>
      <c r="P34" s="11" t="s">
        <v>417</v>
      </c>
      <c r="Q34" s="10"/>
      <c r="R34" s="10"/>
      <c r="S34" s="10"/>
      <c r="T34" s="11" t="s">
        <v>1263</v>
      </c>
      <c r="U34" s="11">
        <v>73.0</v>
      </c>
      <c r="V34" s="11" t="s">
        <v>417</v>
      </c>
      <c r="W34" s="10"/>
      <c r="X34" s="10"/>
      <c r="Y34" s="10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1" t="s">
        <v>2807</v>
      </c>
      <c r="C35" s="10" t="s">
        <v>2808</v>
      </c>
      <c r="D35" s="10" t="s">
        <v>2809</v>
      </c>
      <c r="E35" s="10" t="s">
        <v>27</v>
      </c>
      <c r="F35" s="10" t="s">
        <v>2810</v>
      </c>
      <c r="G35" s="11" t="s">
        <v>458</v>
      </c>
      <c r="H35" s="11" t="s">
        <v>416</v>
      </c>
      <c r="I35" s="11" t="s">
        <v>417</v>
      </c>
      <c r="J35" s="11" t="s">
        <v>460</v>
      </c>
      <c r="K35" s="11" t="s">
        <v>416</v>
      </c>
      <c r="L35" s="11" t="s">
        <v>417</v>
      </c>
      <c r="M35" s="11" t="s">
        <v>626</v>
      </c>
      <c r="N35" s="10"/>
      <c r="O35" s="10"/>
      <c r="P35" s="10"/>
      <c r="Q35" s="11" t="s">
        <v>460</v>
      </c>
      <c r="R35" s="11">
        <v>79.0</v>
      </c>
      <c r="S35" s="11" t="s">
        <v>417</v>
      </c>
      <c r="T35" s="11" t="s">
        <v>1812</v>
      </c>
      <c r="U35" s="11">
        <v>80.0</v>
      </c>
      <c r="V35" s="11" t="s">
        <v>417</v>
      </c>
      <c r="W35" s="11" t="s">
        <v>440</v>
      </c>
      <c r="X35" s="11">
        <v>73.0</v>
      </c>
      <c r="Y35" s="11" t="s">
        <v>417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2811</v>
      </c>
      <c r="C36" s="10" t="s">
        <v>2812</v>
      </c>
      <c r="D36" s="10" t="s">
        <v>2813</v>
      </c>
      <c r="E36" s="10" t="s">
        <v>27</v>
      </c>
      <c r="F36" s="10" t="s">
        <v>2814</v>
      </c>
      <c r="G36" s="11" t="s">
        <v>406</v>
      </c>
      <c r="H36" s="11">
        <v>71.0</v>
      </c>
      <c r="I36" s="11" t="s">
        <v>417</v>
      </c>
      <c r="J36" s="11" t="s">
        <v>1479</v>
      </c>
      <c r="K36" s="11">
        <v>72.0</v>
      </c>
      <c r="L36" s="11" t="s">
        <v>417</v>
      </c>
      <c r="M36" s="11" t="s">
        <v>626</v>
      </c>
      <c r="N36" s="11" t="s">
        <v>473</v>
      </c>
      <c r="O36" s="10"/>
      <c r="P36" s="10"/>
      <c r="Q36" s="11" t="s">
        <v>440</v>
      </c>
      <c r="R36" s="11">
        <v>73.0</v>
      </c>
      <c r="S36" s="11" t="s">
        <v>417</v>
      </c>
      <c r="T36" s="11" t="s">
        <v>370</v>
      </c>
      <c r="U36" s="11">
        <v>74.0</v>
      </c>
      <c r="V36" s="10"/>
      <c r="W36" s="11" t="s">
        <v>304</v>
      </c>
      <c r="X36" s="11">
        <v>75.0</v>
      </c>
      <c r="Y36" s="11" t="s">
        <v>417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15" t="s">
        <v>325</v>
      </c>
      <c r="B37" s="11" t="s">
        <v>2815</v>
      </c>
      <c r="C37" s="10" t="s">
        <v>2816</v>
      </c>
      <c r="D37" s="10" t="s">
        <v>2817</v>
      </c>
      <c r="E37" s="10" t="s">
        <v>47</v>
      </c>
      <c r="F37" s="10" t="s">
        <v>2042</v>
      </c>
      <c r="G37" s="11" t="s">
        <v>473</v>
      </c>
      <c r="H37" s="11" t="s">
        <v>422</v>
      </c>
      <c r="I37" s="11" t="s">
        <v>417</v>
      </c>
      <c r="J37" s="11" t="s">
        <v>1479</v>
      </c>
      <c r="K37" s="11">
        <v>73.0</v>
      </c>
      <c r="L37" s="11" t="s">
        <v>417</v>
      </c>
      <c r="M37" s="11" t="s">
        <v>626</v>
      </c>
      <c r="N37" s="11" t="s">
        <v>1480</v>
      </c>
      <c r="O37" s="11" t="s">
        <v>400</v>
      </c>
      <c r="P37" s="11" t="s">
        <v>417</v>
      </c>
      <c r="Q37" s="11" t="s">
        <v>304</v>
      </c>
      <c r="R37" s="11" t="s">
        <v>291</v>
      </c>
      <c r="S37" s="11" t="s">
        <v>417</v>
      </c>
      <c r="T37" s="11" t="s">
        <v>306</v>
      </c>
      <c r="U37" s="11" t="s">
        <v>291</v>
      </c>
      <c r="V37" s="11" t="s">
        <v>417</v>
      </c>
      <c r="W37" s="11" t="s">
        <v>381</v>
      </c>
      <c r="X37" s="11" t="s">
        <v>252</v>
      </c>
      <c r="Y37" s="11" t="s">
        <v>417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9" t="s">
        <v>332</v>
      </c>
      <c r="B38" s="11" t="s">
        <v>2818</v>
      </c>
      <c r="C38" s="10" t="s">
        <v>2819</v>
      </c>
      <c r="D38" s="10" t="s">
        <v>2820</v>
      </c>
      <c r="E38" s="10" t="s">
        <v>27</v>
      </c>
      <c r="F38" s="10" t="s">
        <v>2821</v>
      </c>
      <c r="G38" s="11" t="s">
        <v>440</v>
      </c>
      <c r="H38" s="11" t="s">
        <v>2324</v>
      </c>
      <c r="I38" s="11" t="s">
        <v>417</v>
      </c>
      <c r="J38" s="11" t="s">
        <v>368</v>
      </c>
      <c r="K38" s="11" t="s">
        <v>2324</v>
      </c>
      <c r="L38" s="11" t="s">
        <v>417</v>
      </c>
      <c r="M38" s="11" t="s">
        <v>626</v>
      </c>
      <c r="N38" s="11">
        <v>10.0</v>
      </c>
      <c r="O38" s="11" t="s">
        <v>892</v>
      </c>
      <c r="P38" s="11" t="s">
        <v>417</v>
      </c>
      <c r="Q38" s="10"/>
      <c r="R38" s="10"/>
      <c r="S38" s="10"/>
      <c r="T38" s="11" t="s">
        <v>306</v>
      </c>
      <c r="U38" s="11">
        <v>74.0</v>
      </c>
      <c r="V38" s="11" t="s">
        <v>417</v>
      </c>
      <c r="W38" s="11" t="s">
        <v>381</v>
      </c>
      <c r="X38" s="11">
        <v>75.0</v>
      </c>
      <c r="Y38" s="11" t="s">
        <v>417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15" t="s">
        <v>343</v>
      </c>
      <c r="B39" s="11" t="s">
        <v>2822</v>
      </c>
      <c r="C39" s="10" t="s">
        <v>2823</v>
      </c>
      <c r="D39" s="10" t="s">
        <v>2824</v>
      </c>
      <c r="E39" s="10" t="s">
        <v>27</v>
      </c>
      <c r="F39" s="10" t="s">
        <v>2049</v>
      </c>
      <c r="G39" s="11" t="s">
        <v>458</v>
      </c>
      <c r="H39" s="11">
        <v>71.0</v>
      </c>
      <c r="I39" s="11" t="s">
        <v>417</v>
      </c>
      <c r="J39" s="11" t="s">
        <v>465</v>
      </c>
      <c r="K39" s="11">
        <v>69.0</v>
      </c>
      <c r="L39" s="11" t="s">
        <v>417</v>
      </c>
      <c r="M39" s="11" t="s">
        <v>626</v>
      </c>
      <c r="N39" s="11" t="s">
        <v>1812</v>
      </c>
      <c r="O39" s="11">
        <v>68.0</v>
      </c>
      <c r="P39" s="11" t="s">
        <v>417</v>
      </c>
      <c r="Q39" s="11" t="s">
        <v>396</v>
      </c>
      <c r="R39" s="11" t="s">
        <v>434</v>
      </c>
      <c r="S39" s="11" t="s">
        <v>417</v>
      </c>
      <c r="T39" s="11" t="s">
        <v>500</v>
      </c>
      <c r="U39" s="11">
        <v>73.0</v>
      </c>
      <c r="V39" s="11" t="s">
        <v>417</v>
      </c>
      <c r="W39" s="11" t="s">
        <v>398</v>
      </c>
      <c r="X39" s="11">
        <v>74.0</v>
      </c>
      <c r="Y39" s="11" t="s">
        <v>417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1" t="s">
        <v>2825</v>
      </c>
      <c r="C40" s="10" t="s">
        <v>2826</v>
      </c>
      <c r="D40" s="10" t="s">
        <v>2365</v>
      </c>
      <c r="E40" s="10" t="s">
        <v>47</v>
      </c>
      <c r="F40" s="10" t="s">
        <v>2827</v>
      </c>
      <c r="G40" s="11" t="s">
        <v>1308</v>
      </c>
      <c r="H40" s="11">
        <v>68.0</v>
      </c>
      <c r="I40" s="11" t="s">
        <v>417</v>
      </c>
      <c r="J40" s="11" t="s">
        <v>415</v>
      </c>
      <c r="K40" s="11" t="s">
        <v>474</v>
      </c>
      <c r="L40" s="11" t="s">
        <v>417</v>
      </c>
      <c r="M40" s="11" t="s">
        <v>626</v>
      </c>
      <c r="N40" s="11" t="s">
        <v>415</v>
      </c>
      <c r="O40" s="11" t="s">
        <v>1817</v>
      </c>
      <c r="P40" s="11" t="s">
        <v>417</v>
      </c>
      <c r="Q40" s="11" t="s">
        <v>406</v>
      </c>
      <c r="R40" s="11">
        <v>71.0</v>
      </c>
      <c r="S40" s="11" t="s">
        <v>417</v>
      </c>
      <c r="T40" s="11" t="s">
        <v>1263</v>
      </c>
      <c r="U40" s="11">
        <v>72.0</v>
      </c>
      <c r="V40" s="11" t="s">
        <v>417</v>
      </c>
      <c r="W40" s="11">
        <v>8.0</v>
      </c>
      <c r="X40" s="11">
        <v>72.0</v>
      </c>
      <c r="Y40" s="11" t="s">
        <v>417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2828</v>
      </c>
      <c r="C41" s="10" t="s">
        <v>2829</v>
      </c>
      <c r="D41" s="10" t="s">
        <v>2830</v>
      </c>
      <c r="E41" s="10" t="s">
        <v>47</v>
      </c>
      <c r="F41" s="10" t="s">
        <v>2831</v>
      </c>
      <c r="G41" s="11">
        <v>8.0</v>
      </c>
      <c r="H41" s="11">
        <v>71.0</v>
      </c>
      <c r="I41" s="11" t="s">
        <v>417</v>
      </c>
      <c r="J41" s="11" t="s">
        <v>1263</v>
      </c>
      <c r="K41" s="11">
        <v>73.0</v>
      </c>
      <c r="L41" s="11" t="s">
        <v>417</v>
      </c>
      <c r="M41" s="11" t="s">
        <v>626</v>
      </c>
      <c r="N41" s="11">
        <v>9.0</v>
      </c>
      <c r="O41" s="11" t="s">
        <v>441</v>
      </c>
      <c r="P41" s="11" t="s">
        <v>417</v>
      </c>
      <c r="Q41" s="11" t="s">
        <v>1542</v>
      </c>
      <c r="R41" s="11" t="s">
        <v>923</v>
      </c>
      <c r="S41" s="11" t="s">
        <v>417</v>
      </c>
      <c r="T41" s="11" t="s">
        <v>271</v>
      </c>
      <c r="U41" s="11" t="s">
        <v>422</v>
      </c>
      <c r="V41" s="11" t="s">
        <v>417</v>
      </c>
      <c r="W41" s="11" t="s">
        <v>1479</v>
      </c>
      <c r="X41" s="11">
        <v>75.0</v>
      </c>
      <c r="Y41" s="11" t="s">
        <v>417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2832</v>
      </c>
      <c r="C42" s="10" t="s">
        <v>2833</v>
      </c>
      <c r="D42" s="10" t="s">
        <v>2834</v>
      </c>
      <c r="E42" s="10" t="s">
        <v>27</v>
      </c>
      <c r="F42" s="10" t="s">
        <v>1596</v>
      </c>
      <c r="G42" s="11" t="s">
        <v>482</v>
      </c>
      <c r="H42" s="11">
        <v>63.0</v>
      </c>
      <c r="I42" s="11" t="s">
        <v>417</v>
      </c>
      <c r="J42" s="11">
        <v>7.0</v>
      </c>
      <c r="K42" s="11">
        <v>63.0</v>
      </c>
      <c r="L42" s="11" t="s">
        <v>417</v>
      </c>
      <c r="M42" s="11" t="s">
        <v>626</v>
      </c>
      <c r="N42" s="11" t="s">
        <v>460</v>
      </c>
      <c r="O42" s="11">
        <v>64.0</v>
      </c>
      <c r="P42" s="10"/>
      <c r="Q42" s="11" t="s">
        <v>1308</v>
      </c>
      <c r="R42" s="11">
        <v>66.0</v>
      </c>
      <c r="S42" s="11" t="s">
        <v>417</v>
      </c>
      <c r="T42" s="11" t="s">
        <v>1308</v>
      </c>
      <c r="U42" s="11">
        <v>69.0</v>
      </c>
      <c r="V42" s="11" t="s">
        <v>417</v>
      </c>
      <c r="W42" s="10"/>
      <c r="X42" s="10"/>
      <c r="Y42" s="10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15" t="s">
        <v>374</v>
      </c>
      <c r="B43" s="11" t="s">
        <v>2835</v>
      </c>
      <c r="C43" s="11" t="s">
        <v>2836</v>
      </c>
      <c r="D43" s="26">
        <v>45166.0</v>
      </c>
      <c r="E43" s="11" t="s">
        <v>27</v>
      </c>
      <c r="F43" s="11" t="s">
        <v>2837</v>
      </c>
      <c r="G43" s="11" t="s">
        <v>406</v>
      </c>
      <c r="H43" s="11">
        <v>75.0</v>
      </c>
      <c r="I43" s="11" t="s">
        <v>417</v>
      </c>
      <c r="J43" s="11" t="s">
        <v>406</v>
      </c>
      <c r="K43" s="11">
        <v>76.0</v>
      </c>
      <c r="L43" s="11" t="s">
        <v>417</v>
      </c>
      <c r="M43" s="11" t="s">
        <v>626</v>
      </c>
      <c r="N43" s="11" t="s">
        <v>1263</v>
      </c>
      <c r="O43" s="11">
        <v>75.0</v>
      </c>
      <c r="P43" s="11" t="s">
        <v>417</v>
      </c>
      <c r="Q43" s="11" t="s">
        <v>419</v>
      </c>
      <c r="R43" s="11">
        <v>76.0</v>
      </c>
      <c r="S43" s="11" t="s">
        <v>417</v>
      </c>
      <c r="T43" s="11" t="s">
        <v>370</v>
      </c>
      <c r="U43" s="11" t="s">
        <v>2838</v>
      </c>
      <c r="V43" s="11" t="s">
        <v>417</v>
      </c>
      <c r="W43" s="11">
        <v>9.0</v>
      </c>
      <c r="X43" s="11">
        <v>77.0</v>
      </c>
      <c r="Y43" s="11" t="s">
        <v>417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9" t="s">
        <v>384</v>
      </c>
      <c r="B44" s="10"/>
      <c r="C44" s="11" t="s">
        <v>2839</v>
      </c>
      <c r="D44" s="40">
        <v>45717.0</v>
      </c>
      <c r="E44" s="11" t="s">
        <v>27</v>
      </c>
      <c r="F44" s="11" t="s">
        <v>2840</v>
      </c>
      <c r="G44" s="10"/>
      <c r="H44" s="10"/>
      <c r="I44" s="10"/>
      <c r="J44" s="11" t="s">
        <v>2841</v>
      </c>
      <c r="K44" s="10"/>
      <c r="L44" s="11" t="s">
        <v>417</v>
      </c>
      <c r="M44" s="11" t="s">
        <v>2842</v>
      </c>
      <c r="N44" s="11" t="s">
        <v>510</v>
      </c>
      <c r="O44" s="11">
        <v>58.0</v>
      </c>
      <c r="P44" s="11" t="s">
        <v>417</v>
      </c>
      <c r="Q44" s="11" t="s">
        <v>1829</v>
      </c>
      <c r="R44" s="11">
        <v>61.0</v>
      </c>
      <c r="S44" s="11" t="s">
        <v>417</v>
      </c>
      <c r="T44" s="11" t="s">
        <v>487</v>
      </c>
      <c r="U44" s="11">
        <v>62.0</v>
      </c>
      <c r="V44" s="11" t="s">
        <v>417</v>
      </c>
      <c r="W44" s="11" t="s">
        <v>1501</v>
      </c>
      <c r="X44" s="11">
        <v>65.0</v>
      </c>
      <c r="Y44" s="11" t="s">
        <v>417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15" t="s">
        <v>390</v>
      </c>
      <c r="B45" s="10"/>
      <c r="C45" s="11" t="s">
        <v>2843</v>
      </c>
      <c r="D45" s="11" t="s">
        <v>2844</v>
      </c>
      <c r="E45" s="11" t="s">
        <v>47</v>
      </c>
      <c r="F45" s="11" t="s">
        <v>2845</v>
      </c>
      <c r="G45" s="10"/>
      <c r="H45" s="10"/>
      <c r="I45" s="10"/>
      <c r="J45" s="10"/>
      <c r="K45" s="10"/>
      <c r="L45" s="10"/>
      <c r="M45" s="10"/>
      <c r="N45" s="11" t="s">
        <v>2087</v>
      </c>
      <c r="O45" s="11">
        <v>57.0</v>
      </c>
      <c r="P45" s="11" t="s">
        <v>417</v>
      </c>
      <c r="Q45" s="11" t="s">
        <v>487</v>
      </c>
      <c r="R45" s="11">
        <v>65.0</v>
      </c>
      <c r="S45" s="11" t="s">
        <v>417</v>
      </c>
      <c r="T45" s="11" t="s">
        <v>1812</v>
      </c>
      <c r="U45" s="11">
        <v>65.0</v>
      </c>
      <c r="V45" s="11" t="s">
        <v>417</v>
      </c>
      <c r="W45" s="11" t="s">
        <v>418</v>
      </c>
      <c r="X45" s="11">
        <v>66.0</v>
      </c>
      <c r="Y45" s="11" t="s">
        <v>417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/>
      <c r="C46" s="11" t="s">
        <v>2846</v>
      </c>
      <c r="D46" s="11" t="s">
        <v>535</v>
      </c>
      <c r="E46" s="11" t="s">
        <v>47</v>
      </c>
      <c r="F46" s="11" t="s">
        <v>2847</v>
      </c>
      <c r="G46" s="10"/>
      <c r="H46" s="10"/>
      <c r="I46" s="10"/>
      <c r="J46" s="10"/>
      <c r="K46" s="10"/>
      <c r="L46" s="10"/>
      <c r="M46" s="10"/>
      <c r="N46" s="11">
        <v>4.0</v>
      </c>
      <c r="O46" s="11">
        <v>55.0</v>
      </c>
      <c r="P46" s="11" t="s">
        <v>417</v>
      </c>
      <c r="Q46" s="11" t="s">
        <v>2848</v>
      </c>
      <c r="R46" s="10"/>
      <c r="S46" s="11" t="s">
        <v>417</v>
      </c>
      <c r="T46" s="11" t="s">
        <v>524</v>
      </c>
      <c r="U46" s="11">
        <v>56.0</v>
      </c>
      <c r="V46" s="11" t="s">
        <v>417</v>
      </c>
      <c r="W46" s="11" t="s">
        <v>510</v>
      </c>
      <c r="X46" s="11">
        <v>60.0</v>
      </c>
      <c r="Y46" s="11" t="s">
        <v>417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/>
      <c r="C47" s="11" t="s">
        <v>2849</v>
      </c>
      <c r="D47" s="40">
        <v>45873.0</v>
      </c>
      <c r="E47" s="11" t="s">
        <v>47</v>
      </c>
      <c r="F47" s="11" t="s">
        <v>2850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1" t="s">
        <v>509</v>
      </c>
      <c r="R47" s="11">
        <v>50.0</v>
      </c>
      <c r="S47" s="11" t="s">
        <v>417</v>
      </c>
      <c r="T47" s="11" t="s">
        <v>1550</v>
      </c>
      <c r="U47" s="11">
        <v>52.0</v>
      </c>
      <c r="V47" s="11" t="s">
        <v>417</v>
      </c>
      <c r="W47" s="11" t="s">
        <v>524</v>
      </c>
      <c r="X47" s="11">
        <v>59.0</v>
      </c>
      <c r="Y47" s="11" t="s">
        <v>417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/>
      <c r="C48" s="11" t="s">
        <v>2851</v>
      </c>
      <c r="D48" s="40">
        <v>45813.0</v>
      </c>
      <c r="E48" s="11" t="s">
        <v>2048</v>
      </c>
      <c r="F48" s="11" t="s">
        <v>2852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1" t="s">
        <v>509</v>
      </c>
      <c r="X48" s="11">
        <v>52.0</v>
      </c>
      <c r="Y48" s="11" t="s">
        <v>417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15" t="s">
        <v>435</v>
      </c>
      <c r="B49" s="10"/>
      <c r="C49" s="11" t="s">
        <v>2853</v>
      </c>
      <c r="D49" s="40">
        <v>45874.0</v>
      </c>
      <c r="E49" s="11" t="s">
        <v>2048</v>
      </c>
      <c r="F49" s="11" t="s">
        <v>2854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1" t="s">
        <v>1854</v>
      </c>
      <c r="X49" s="11">
        <v>49.0</v>
      </c>
      <c r="Y49" s="11" t="s">
        <v>417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9" t="s">
        <v>444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15" t="s">
        <v>451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15" t="s">
        <v>504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9" t="s">
        <v>519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15" t="s">
        <v>526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15" t="s">
        <v>559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9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15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15" t="s">
        <v>569</v>
      </c>
      <c r="B67" s="10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9" t="s">
        <v>570</v>
      </c>
      <c r="B68" s="10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15" t="s">
        <v>571</v>
      </c>
      <c r="B69" s="10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9" t="s">
        <v>1004</v>
      </c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5" t="s">
        <v>1005</v>
      </c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9" t="s">
        <v>1006</v>
      </c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5" t="s">
        <v>1007</v>
      </c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9" t="s">
        <v>1008</v>
      </c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5" t="s">
        <v>1009</v>
      </c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2855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2856</v>
      </c>
      <c r="C4" s="10" t="s">
        <v>2857</v>
      </c>
      <c r="D4" s="10" t="s">
        <v>2858</v>
      </c>
      <c r="E4" s="10" t="s">
        <v>27</v>
      </c>
      <c r="F4" s="10" t="s">
        <v>2859</v>
      </c>
      <c r="G4" s="71" t="s">
        <v>1897</v>
      </c>
      <c r="H4" s="71" t="s">
        <v>2860</v>
      </c>
      <c r="I4" s="71" t="s">
        <v>42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43"/>
      <c r="AA4" s="43"/>
      <c r="AB4" s="16"/>
      <c r="AC4" s="43"/>
      <c r="AD4" s="43"/>
      <c r="AE4" s="16"/>
      <c r="AF4" s="43"/>
      <c r="AG4" s="43"/>
      <c r="AH4" s="43"/>
      <c r="AI4" s="16"/>
      <c r="AJ4" s="43"/>
      <c r="AK4" s="43"/>
      <c r="AL4" s="16"/>
      <c r="AM4" s="43"/>
      <c r="AN4" s="43"/>
      <c r="AO4" s="16"/>
      <c r="AP4" s="43"/>
      <c r="AQ4" s="43"/>
      <c r="AR4" s="16"/>
    </row>
    <row r="5" ht="27.75" customHeight="1">
      <c r="A5" s="15" t="s">
        <v>30</v>
      </c>
      <c r="B5" s="10" t="s">
        <v>2861</v>
      </c>
      <c r="C5" s="10" t="s">
        <v>2862</v>
      </c>
      <c r="D5" s="10" t="s">
        <v>2863</v>
      </c>
      <c r="E5" s="10" t="s">
        <v>27</v>
      </c>
      <c r="F5" s="10" t="s">
        <v>2864</v>
      </c>
      <c r="G5" s="71" t="s">
        <v>107</v>
      </c>
      <c r="H5" s="71" t="s">
        <v>71</v>
      </c>
      <c r="I5" s="71" t="s">
        <v>42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</row>
    <row r="6" ht="27.75" customHeight="1">
      <c r="A6" s="9" t="s">
        <v>35</v>
      </c>
      <c r="B6" s="10" t="s">
        <v>2865</v>
      </c>
      <c r="C6" s="10" t="s">
        <v>2866</v>
      </c>
      <c r="D6" s="10" t="s">
        <v>2867</v>
      </c>
      <c r="E6" s="10" t="s">
        <v>27</v>
      </c>
      <c r="F6" s="10" t="s">
        <v>2868</v>
      </c>
      <c r="G6" s="71" t="s">
        <v>1564</v>
      </c>
      <c r="H6" s="71" t="s">
        <v>2869</v>
      </c>
      <c r="I6" s="71" t="s">
        <v>42</v>
      </c>
      <c r="J6" s="11" t="s">
        <v>1620</v>
      </c>
      <c r="K6" s="11" t="s">
        <v>1583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ht="27.75" customHeight="1">
      <c r="A7" s="9" t="s">
        <v>43</v>
      </c>
      <c r="B7" s="10" t="s">
        <v>2870</v>
      </c>
      <c r="C7" s="10" t="s">
        <v>2871</v>
      </c>
      <c r="D7" s="10" t="s">
        <v>2872</v>
      </c>
      <c r="E7" s="10" t="s">
        <v>27</v>
      </c>
      <c r="F7" s="10" t="s">
        <v>2873</v>
      </c>
      <c r="G7" s="71" t="s">
        <v>156</v>
      </c>
      <c r="H7" s="71" t="s">
        <v>628</v>
      </c>
      <c r="I7" s="71" t="s">
        <v>42</v>
      </c>
      <c r="J7" s="11" t="s">
        <v>1379</v>
      </c>
      <c r="K7" s="11">
        <v>103.0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15" t="s">
        <v>53</v>
      </c>
      <c r="B8" s="10" t="s">
        <v>2874</v>
      </c>
      <c r="C8" s="10" t="s">
        <v>2875</v>
      </c>
      <c r="D8" s="10" t="s">
        <v>2876</v>
      </c>
      <c r="E8" s="10" t="s">
        <v>47</v>
      </c>
      <c r="F8" s="10" t="s">
        <v>2877</v>
      </c>
      <c r="G8" s="71" t="s">
        <v>52</v>
      </c>
      <c r="H8" s="71" t="s">
        <v>1583</v>
      </c>
      <c r="I8" s="71" t="s">
        <v>42</v>
      </c>
      <c r="J8" s="71" t="s">
        <v>2878</v>
      </c>
      <c r="K8" s="71" t="s">
        <v>93</v>
      </c>
      <c r="L8" s="71" t="s">
        <v>42</v>
      </c>
      <c r="M8" s="71" t="s">
        <v>2879</v>
      </c>
      <c r="N8" s="71" t="s">
        <v>2878</v>
      </c>
      <c r="O8" s="71" t="s">
        <v>2880</v>
      </c>
      <c r="P8" s="71" t="s">
        <v>42</v>
      </c>
      <c r="Q8" s="10"/>
      <c r="R8" s="10"/>
      <c r="S8" s="10"/>
      <c r="T8" s="10"/>
      <c r="U8" s="10"/>
      <c r="V8" s="10"/>
      <c r="W8" s="10"/>
      <c r="X8" s="10"/>
      <c r="Y8" s="10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9" t="s">
        <v>63</v>
      </c>
      <c r="B9" s="10" t="s">
        <v>2881</v>
      </c>
      <c r="C9" s="10" t="s">
        <v>2882</v>
      </c>
      <c r="D9" s="10" t="s">
        <v>2883</v>
      </c>
      <c r="E9" s="10" t="s">
        <v>47</v>
      </c>
      <c r="F9" s="10" t="s">
        <v>2884</v>
      </c>
      <c r="G9" s="71" t="s">
        <v>1052</v>
      </c>
      <c r="H9" s="71">
        <v>99.0</v>
      </c>
      <c r="I9" s="71" t="s">
        <v>42</v>
      </c>
      <c r="J9" s="71" t="s">
        <v>1052</v>
      </c>
      <c r="K9" s="71">
        <v>100.0</v>
      </c>
      <c r="L9" s="71" t="s">
        <v>42</v>
      </c>
      <c r="M9" s="71" t="s">
        <v>2879</v>
      </c>
      <c r="N9" s="98"/>
      <c r="O9" s="98"/>
      <c r="P9" s="98"/>
      <c r="Q9" s="10"/>
      <c r="R9" s="10"/>
      <c r="S9" s="10"/>
      <c r="T9" s="10"/>
      <c r="U9" s="10"/>
      <c r="V9" s="10"/>
      <c r="W9" s="10"/>
      <c r="X9" s="10"/>
      <c r="Y9" s="10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2885</v>
      </c>
      <c r="C10" s="10" t="s">
        <v>2886</v>
      </c>
      <c r="D10" s="10" t="s">
        <v>2887</v>
      </c>
      <c r="E10" s="10" t="s">
        <v>27</v>
      </c>
      <c r="F10" s="10" t="s">
        <v>2888</v>
      </c>
      <c r="G10" s="71" t="s">
        <v>131</v>
      </c>
      <c r="H10" s="71" t="s">
        <v>2860</v>
      </c>
      <c r="I10" s="71" t="s">
        <v>42</v>
      </c>
      <c r="J10" s="71">
        <v>15.0</v>
      </c>
      <c r="K10" s="71" t="s">
        <v>1625</v>
      </c>
      <c r="L10" s="71" t="s">
        <v>42</v>
      </c>
      <c r="M10" s="71" t="s">
        <v>2879</v>
      </c>
      <c r="N10" s="71" t="s">
        <v>1616</v>
      </c>
      <c r="O10" s="71" t="s">
        <v>2889</v>
      </c>
      <c r="P10" s="71" t="s">
        <v>42</v>
      </c>
      <c r="Q10" s="71" t="s">
        <v>153</v>
      </c>
      <c r="R10" s="71">
        <v>105.0</v>
      </c>
      <c r="S10" s="71" t="s">
        <v>42</v>
      </c>
      <c r="T10" s="11" t="s">
        <v>166</v>
      </c>
      <c r="U10" s="11">
        <v>105.0</v>
      </c>
      <c r="V10" s="10"/>
      <c r="W10" s="10"/>
      <c r="X10" s="10"/>
      <c r="Y10" s="10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2890</v>
      </c>
      <c r="C11" s="10" t="s">
        <v>2891</v>
      </c>
      <c r="D11" s="10" t="s">
        <v>2892</v>
      </c>
      <c r="E11" s="10" t="s">
        <v>27</v>
      </c>
      <c r="F11" s="10" t="s">
        <v>2893</v>
      </c>
      <c r="G11" s="71" t="s">
        <v>2878</v>
      </c>
      <c r="H11" s="71" t="s">
        <v>633</v>
      </c>
      <c r="I11" s="71" t="s">
        <v>42</v>
      </c>
      <c r="J11" s="71" t="s">
        <v>2894</v>
      </c>
      <c r="K11" s="71" t="s">
        <v>585</v>
      </c>
      <c r="L11" s="71" t="s">
        <v>42</v>
      </c>
      <c r="M11" s="71" t="s">
        <v>2879</v>
      </c>
      <c r="N11" s="71" t="s">
        <v>1908</v>
      </c>
      <c r="O11" s="71" t="s">
        <v>2895</v>
      </c>
      <c r="P11" s="71" t="s">
        <v>42</v>
      </c>
      <c r="Q11" s="71" t="s">
        <v>2896</v>
      </c>
      <c r="R11" s="71" t="s">
        <v>2897</v>
      </c>
      <c r="S11" s="71" t="s">
        <v>42</v>
      </c>
      <c r="T11" s="11" t="s">
        <v>1907</v>
      </c>
      <c r="U11" s="11">
        <v>107.0</v>
      </c>
      <c r="V11" s="10"/>
      <c r="W11" s="10"/>
      <c r="X11" s="10"/>
      <c r="Y11" s="10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2898</v>
      </c>
      <c r="C12" s="10" t="s">
        <v>2899</v>
      </c>
      <c r="D12" s="10" t="s">
        <v>2900</v>
      </c>
      <c r="E12" s="10" t="s">
        <v>27</v>
      </c>
      <c r="F12" s="10" t="s">
        <v>2105</v>
      </c>
      <c r="G12" s="71" t="s">
        <v>1563</v>
      </c>
      <c r="H12" s="71" t="s">
        <v>2889</v>
      </c>
      <c r="I12" s="71" t="s">
        <v>42</v>
      </c>
      <c r="J12" s="71" t="s">
        <v>1598</v>
      </c>
      <c r="K12" s="71" t="s">
        <v>1023</v>
      </c>
      <c r="L12" s="71" t="s">
        <v>42</v>
      </c>
      <c r="M12" s="71" t="s">
        <v>2879</v>
      </c>
      <c r="N12" s="71" t="s">
        <v>1564</v>
      </c>
      <c r="O12" s="71">
        <v>103.0</v>
      </c>
      <c r="P12" s="71" t="s">
        <v>42</v>
      </c>
      <c r="Q12" s="71" t="s">
        <v>1564</v>
      </c>
      <c r="R12" s="71" t="s">
        <v>1056</v>
      </c>
      <c r="S12" s="71" t="s">
        <v>42</v>
      </c>
      <c r="T12" s="71" t="s">
        <v>1620</v>
      </c>
      <c r="U12" s="71" t="s">
        <v>1626</v>
      </c>
      <c r="V12" s="71" t="s">
        <v>42</v>
      </c>
      <c r="W12" s="71" t="s">
        <v>1563</v>
      </c>
      <c r="X12" s="71" t="s">
        <v>1565</v>
      </c>
      <c r="Y12" s="71" t="s">
        <v>42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9" t="s">
        <v>100</v>
      </c>
      <c r="B13" s="10" t="s">
        <v>2901</v>
      </c>
      <c r="C13" s="10" t="s">
        <v>2902</v>
      </c>
      <c r="D13" s="10" t="s">
        <v>2903</v>
      </c>
      <c r="E13" s="10" t="s">
        <v>27</v>
      </c>
      <c r="F13" s="10" t="s">
        <v>358</v>
      </c>
      <c r="G13" s="99"/>
      <c r="H13" s="99"/>
      <c r="I13" s="99"/>
      <c r="J13" s="71" t="s">
        <v>1597</v>
      </c>
      <c r="K13" s="71" t="s">
        <v>1070</v>
      </c>
      <c r="L13" s="71" t="s">
        <v>42</v>
      </c>
      <c r="M13" s="71" t="s">
        <v>2879</v>
      </c>
      <c r="N13" s="71" t="s">
        <v>1597</v>
      </c>
      <c r="O13" s="71">
        <v>97.0</v>
      </c>
      <c r="P13" s="71" t="s">
        <v>42</v>
      </c>
      <c r="Q13" s="71" t="s">
        <v>1607</v>
      </c>
      <c r="R13" s="71">
        <v>98.0</v>
      </c>
      <c r="S13" s="99"/>
      <c r="T13" s="71" t="s">
        <v>549</v>
      </c>
      <c r="U13" s="71">
        <v>99.0</v>
      </c>
      <c r="V13" s="99"/>
      <c r="W13" s="71">
        <v>17.0</v>
      </c>
      <c r="X13" s="71">
        <v>99.0</v>
      </c>
      <c r="Y13" s="71" t="s">
        <v>42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15" t="s">
        <v>114</v>
      </c>
      <c r="B14" s="10" t="s">
        <v>2904</v>
      </c>
      <c r="C14" s="10" t="s">
        <v>2905</v>
      </c>
      <c r="D14" s="10" t="s">
        <v>2906</v>
      </c>
      <c r="E14" s="10" t="s">
        <v>27</v>
      </c>
      <c r="F14" s="10" t="s">
        <v>139</v>
      </c>
      <c r="G14" s="99"/>
      <c r="H14" s="99"/>
      <c r="I14" s="99"/>
      <c r="J14" s="71" t="s">
        <v>131</v>
      </c>
      <c r="K14" s="71" t="s">
        <v>2551</v>
      </c>
      <c r="L14" s="71" t="s">
        <v>42</v>
      </c>
      <c r="M14" s="71" t="s">
        <v>2879</v>
      </c>
      <c r="N14" s="99"/>
      <c r="O14" s="99"/>
      <c r="P14" s="99"/>
      <c r="Q14" s="99"/>
      <c r="R14" s="99"/>
      <c r="S14" s="99"/>
      <c r="T14" s="99"/>
      <c r="U14" s="99"/>
      <c r="V14" s="99"/>
      <c r="W14" s="71" t="s">
        <v>1379</v>
      </c>
      <c r="X14" s="71" t="s">
        <v>176</v>
      </c>
      <c r="Y14" s="71" t="s">
        <v>42</v>
      </c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9" t="s">
        <v>125</v>
      </c>
      <c r="B15" s="10" t="s">
        <v>2907</v>
      </c>
      <c r="C15" s="10" t="s">
        <v>2908</v>
      </c>
      <c r="D15" s="10" t="s">
        <v>2909</v>
      </c>
      <c r="E15" s="10" t="s">
        <v>27</v>
      </c>
      <c r="F15" s="10" t="s">
        <v>831</v>
      </c>
      <c r="G15" s="99"/>
      <c r="H15" s="99"/>
      <c r="I15" s="99"/>
      <c r="J15" s="71">
        <v>15.0</v>
      </c>
      <c r="K15" s="71">
        <v>97.0</v>
      </c>
      <c r="L15" s="71" t="s">
        <v>42</v>
      </c>
      <c r="M15" s="71" t="s">
        <v>2879</v>
      </c>
      <c r="N15" s="71" t="s">
        <v>154</v>
      </c>
      <c r="O15" s="71" t="s">
        <v>41</v>
      </c>
      <c r="P15" s="71" t="s">
        <v>42</v>
      </c>
      <c r="Q15" s="71" t="s">
        <v>156</v>
      </c>
      <c r="R15" s="71">
        <v>98.0</v>
      </c>
      <c r="S15" s="99"/>
      <c r="T15" s="71" t="s">
        <v>1379</v>
      </c>
      <c r="U15" s="71">
        <v>98.0</v>
      </c>
      <c r="V15" s="99"/>
      <c r="W15" s="71" t="s">
        <v>1380</v>
      </c>
      <c r="X15" s="71">
        <v>99.0</v>
      </c>
      <c r="Y15" s="71" t="s">
        <v>42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2910</v>
      </c>
      <c r="C16" s="10" t="s">
        <v>2911</v>
      </c>
      <c r="D16" s="10" t="s">
        <v>2912</v>
      </c>
      <c r="E16" s="10" t="s">
        <v>27</v>
      </c>
      <c r="F16" s="10" t="s">
        <v>2913</v>
      </c>
      <c r="G16" s="71" t="s">
        <v>119</v>
      </c>
      <c r="H16" s="71" t="s">
        <v>2914</v>
      </c>
      <c r="I16" s="71" t="s">
        <v>42</v>
      </c>
      <c r="J16" s="71" t="s">
        <v>1632</v>
      </c>
      <c r="K16" s="71" t="s">
        <v>751</v>
      </c>
      <c r="L16" s="71" t="s">
        <v>42</v>
      </c>
      <c r="M16" s="71" t="s">
        <v>2879</v>
      </c>
      <c r="N16" s="71" t="s">
        <v>1632</v>
      </c>
      <c r="O16" s="71">
        <v>97.0</v>
      </c>
      <c r="P16" s="71" t="s">
        <v>42</v>
      </c>
      <c r="Q16" s="71" t="s">
        <v>131</v>
      </c>
      <c r="R16" s="71" t="s">
        <v>133</v>
      </c>
      <c r="S16" s="71" t="s">
        <v>42</v>
      </c>
      <c r="T16" s="71" t="s">
        <v>166</v>
      </c>
      <c r="U16" s="71" t="s">
        <v>641</v>
      </c>
      <c r="V16" s="71" t="s">
        <v>42</v>
      </c>
      <c r="W16" s="71" t="s">
        <v>1616</v>
      </c>
      <c r="X16" s="71" t="s">
        <v>641</v>
      </c>
      <c r="Y16" s="71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2915</v>
      </c>
      <c r="C17" s="10" t="s">
        <v>2916</v>
      </c>
      <c r="D17" s="10" t="s">
        <v>2917</v>
      </c>
      <c r="E17" s="10" t="s">
        <v>47</v>
      </c>
      <c r="F17" s="10" t="s">
        <v>880</v>
      </c>
      <c r="G17" s="71" t="s">
        <v>260</v>
      </c>
      <c r="H17" s="71" t="s">
        <v>672</v>
      </c>
      <c r="I17" s="71" t="s">
        <v>42</v>
      </c>
      <c r="J17" s="71" t="s">
        <v>313</v>
      </c>
      <c r="K17" s="71" t="s">
        <v>1120</v>
      </c>
      <c r="L17" s="71" t="s">
        <v>42</v>
      </c>
      <c r="M17" s="71" t="s">
        <v>2879</v>
      </c>
      <c r="N17" s="71" t="s">
        <v>84</v>
      </c>
      <c r="O17" s="71" t="s">
        <v>1120</v>
      </c>
      <c r="P17" s="71" t="s">
        <v>42</v>
      </c>
      <c r="Q17" s="71" t="s">
        <v>251</v>
      </c>
      <c r="R17" s="71" t="s">
        <v>1120</v>
      </c>
      <c r="S17" s="71" t="s">
        <v>42</v>
      </c>
      <c r="T17" s="71" t="s">
        <v>201</v>
      </c>
      <c r="U17" s="71" t="s">
        <v>1127</v>
      </c>
      <c r="V17" s="71" t="s">
        <v>42</v>
      </c>
      <c r="W17" s="71">
        <v>13.0</v>
      </c>
      <c r="X17" s="71" t="s">
        <v>1100</v>
      </c>
      <c r="Y17" s="71" t="s">
        <v>42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2918</v>
      </c>
      <c r="C18" s="10" t="s">
        <v>2919</v>
      </c>
      <c r="D18" s="10" t="s">
        <v>2920</v>
      </c>
      <c r="E18" s="10" t="s">
        <v>27</v>
      </c>
      <c r="F18" s="10" t="s">
        <v>2921</v>
      </c>
      <c r="G18" s="71" t="s">
        <v>209</v>
      </c>
      <c r="H18" s="71" t="s">
        <v>106</v>
      </c>
      <c r="I18" s="71" t="s">
        <v>42</v>
      </c>
      <c r="J18" s="71">
        <v>13.0</v>
      </c>
      <c r="K18" s="71" t="s">
        <v>715</v>
      </c>
      <c r="L18" s="71" t="s">
        <v>42</v>
      </c>
      <c r="M18" s="71" t="s">
        <v>2879</v>
      </c>
      <c r="N18" s="71" t="s">
        <v>68</v>
      </c>
      <c r="O18" s="71" t="s">
        <v>83</v>
      </c>
      <c r="P18" s="71" t="s">
        <v>42</v>
      </c>
      <c r="Q18" s="71" t="s">
        <v>81</v>
      </c>
      <c r="R18" s="71" t="s">
        <v>229</v>
      </c>
      <c r="S18" s="71" t="s">
        <v>42</v>
      </c>
      <c r="T18" s="71" t="s">
        <v>81</v>
      </c>
      <c r="U18" s="71" t="s">
        <v>174</v>
      </c>
      <c r="V18" s="71" t="s">
        <v>42</v>
      </c>
      <c r="W18" s="71" t="s">
        <v>81</v>
      </c>
      <c r="X18" s="71" t="s">
        <v>1070</v>
      </c>
      <c r="Y18" s="7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9" t="s">
        <v>169</v>
      </c>
      <c r="B19" s="10" t="s">
        <v>2922</v>
      </c>
      <c r="C19" s="10" t="s">
        <v>2923</v>
      </c>
      <c r="D19" s="10" t="s">
        <v>1091</v>
      </c>
      <c r="E19" s="10" t="s">
        <v>47</v>
      </c>
      <c r="F19" s="10" t="s">
        <v>2924</v>
      </c>
      <c r="G19" s="71">
        <v>16.0</v>
      </c>
      <c r="H19" s="71" t="s">
        <v>1134</v>
      </c>
      <c r="I19" s="71" t="s">
        <v>42</v>
      </c>
      <c r="J19" s="71" t="s">
        <v>1598</v>
      </c>
      <c r="K19" s="71" t="s">
        <v>316</v>
      </c>
      <c r="L19" s="71" t="s">
        <v>42</v>
      </c>
      <c r="M19" s="71" t="s">
        <v>2879</v>
      </c>
      <c r="N19" s="71" t="s">
        <v>1597</v>
      </c>
      <c r="O19" s="71" t="s">
        <v>316</v>
      </c>
      <c r="P19" s="71" t="s">
        <v>42</v>
      </c>
      <c r="Q19" s="71" t="s">
        <v>1564</v>
      </c>
      <c r="R19" s="71" t="s">
        <v>236</v>
      </c>
      <c r="S19" s="71" t="s">
        <v>42</v>
      </c>
      <c r="T19" s="71" t="s">
        <v>1620</v>
      </c>
      <c r="U19" s="71" t="s">
        <v>765</v>
      </c>
      <c r="V19" s="71" t="s">
        <v>42</v>
      </c>
      <c r="W19" s="71" t="s">
        <v>549</v>
      </c>
      <c r="X19" s="71">
        <v>92.0</v>
      </c>
      <c r="Y19" s="71" t="s">
        <v>42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15" t="s">
        <v>178</v>
      </c>
      <c r="B20" s="10" t="s">
        <v>2925</v>
      </c>
      <c r="C20" s="10" t="s">
        <v>2926</v>
      </c>
      <c r="D20" s="10" t="s">
        <v>2927</v>
      </c>
      <c r="E20" s="10" t="s">
        <v>47</v>
      </c>
      <c r="F20" s="10" t="s">
        <v>394</v>
      </c>
      <c r="G20" s="71" t="s">
        <v>154</v>
      </c>
      <c r="H20" s="71">
        <v>96.0</v>
      </c>
      <c r="I20" s="71" t="s">
        <v>42</v>
      </c>
      <c r="J20" s="71" t="s">
        <v>156</v>
      </c>
      <c r="K20" s="71" t="s">
        <v>174</v>
      </c>
      <c r="L20" s="71" t="s">
        <v>42</v>
      </c>
      <c r="M20" s="71" t="s">
        <v>2879</v>
      </c>
      <c r="N20" s="71">
        <v>16.0</v>
      </c>
      <c r="O20" s="71" t="s">
        <v>1070</v>
      </c>
      <c r="P20" s="71" t="s">
        <v>42</v>
      </c>
      <c r="Q20" s="71" t="s">
        <v>1564</v>
      </c>
      <c r="R20" s="71" t="s">
        <v>133</v>
      </c>
      <c r="S20" s="71" t="s">
        <v>42</v>
      </c>
      <c r="T20" s="71" t="s">
        <v>1592</v>
      </c>
      <c r="U20" s="71" t="s">
        <v>121</v>
      </c>
      <c r="V20" s="71" t="s">
        <v>42</v>
      </c>
      <c r="W20" s="71" t="s">
        <v>1380</v>
      </c>
      <c r="X20" s="71" t="s">
        <v>71</v>
      </c>
      <c r="Y20" s="71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9" t="s">
        <v>183</v>
      </c>
      <c r="B21" s="10" t="s">
        <v>2928</v>
      </c>
      <c r="C21" s="10" t="s">
        <v>2929</v>
      </c>
      <c r="D21" s="10" t="s">
        <v>2930</v>
      </c>
      <c r="E21" s="10" t="s">
        <v>47</v>
      </c>
      <c r="F21" s="10" t="s">
        <v>2931</v>
      </c>
      <c r="G21" s="71" t="s">
        <v>105</v>
      </c>
      <c r="H21" s="71">
        <v>90.0</v>
      </c>
      <c r="I21" s="71" t="s">
        <v>42</v>
      </c>
      <c r="J21" s="71">
        <v>14.0</v>
      </c>
      <c r="K21" s="71" t="s">
        <v>1134</v>
      </c>
      <c r="L21" s="71" t="s">
        <v>42</v>
      </c>
      <c r="M21" s="71" t="s">
        <v>2879</v>
      </c>
      <c r="N21" s="71" t="s">
        <v>107</v>
      </c>
      <c r="O21" s="71" t="s">
        <v>1134</v>
      </c>
      <c r="P21" s="71" t="s">
        <v>42</v>
      </c>
      <c r="Q21" s="71" t="s">
        <v>122</v>
      </c>
      <c r="R21" s="71" t="s">
        <v>1134</v>
      </c>
      <c r="S21" s="71" t="s">
        <v>42</v>
      </c>
      <c r="T21" s="71" t="s">
        <v>134</v>
      </c>
      <c r="U21" s="71" t="s">
        <v>1176</v>
      </c>
      <c r="V21" s="71" t="s">
        <v>42</v>
      </c>
      <c r="W21" s="71" t="s">
        <v>122</v>
      </c>
      <c r="X21" s="71" t="s">
        <v>1120</v>
      </c>
      <c r="Y21" s="7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2932</v>
      </c>
      <c r="C22" s="10" t="s">
        <v>2933</v>
      </c>
      <c r="D22" s="10" t="s">
        <v>2934</v>
      </c>
      <c r="E22" s="10" t="s">
        <v>47</v>
      </c>
      <c r="F22" s="10" t="s">
        <v>1725</v>
      </c>
      <c r="G22" s="71" t="s">
        <v>122</v>
      </c>
      <c r="H22" s="71" t="s">
        <v>665</v>
      </c>
      <c r="I22" s="71" t="s">
        <v>42</v>
      </c>
      <c r="J22" s="71" t="s">
        <v>154</v>
      </c>
      <c r="K22" s="71">
        <v>97.0</v>
      </c>
      <c r="L22" s="71" t="s">
        <v>42</v>
      </c>
      <c r="M22" s="71" t="s">
        <v>2879</v>
      </c>
      <c r="N22" s="71" t="s">
        <v>166</v>
      </c>
      <c r="O22" s="71" t="s">
        <v>69</v>
      </c>
      <c r="P22" s="71" t="s">
        <v>42</v>
      </c>
      <c r="Q22" s="71" t="s">
        <v>156</v>
      </c>
      <c r="R22" s="71">
        <v>99.0</v>
      </c>
      <c r="S22" s="71" t="s">
        <v>42</v>
      </c>
      <c r="T22" s="71" t="s">
        <v>156</v>
      </c>
      <c r="U22" s="71">
        <v>100.0</v>
      </c>
      <c r="V22" s="71" t="s">
        <v>42</v>
      </c>
      <c r="W22" s="71" t="s">
        <v>1395</v>
      </c>
      <c r="X22" s="71" t="s">
        <v>1039</v>
      </c>
      <c r="Y22" s="71" t="s">
        <v>42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2935</v>
      </c>
      <c r="C23" s="10" t="s">
        <v>2936</v>
      </c>
      <c r="D23" s="10" t="s">
        <v>2937</v>
      </c>
      <c r="E23" s="10" t="s">
        <v>27</v>
      </c>
      <c r="F23" s="10" t="s">
        <v>89</v>
      </c>
      <c r="G23" s="71" t="s">
        <v>201</v>
      </c>
      <c r="H23" s="71" t="s">
        <v>1192</v>
      </c>
      <c r="I23" s="71" t="s">
        <v>42</v>
      </c>
      <c r="J23" s="71">
        <v>13.0</v>
      </c>
      <c r="K23" s="71">
        <v>89.0</v>
      </c>
      <c r="L23" s="71" t="s">
        <v>42</v>
      </c>
      <c r="M23" s="71" t="s">
        <v>2879</v>
      </c>
      <c r="N23" s="99"/>
      <c r="O23" s="99"/>
      <c r="P23" s="99"/>
      <c r="Q23" s="71" t="s">
        <v>70</v>
      </c>
      <c r="R23" s="71">
        <v>97.0</v>
      </c>
      <c r="S23" s="71" t="s">
        <v>42</v>
      </c>
      <c r="T23" s="71" t="s">
        <v>119</v>
      </c>
      <c r="U23" s="71" t="s">
        <v>1155</v>
      </c>
      <c r="V23" s="71" t="s">
        <v>42</v>
      </c>
      <c r="W23" s="71" t="s">
        <v>119</v>
      </c>
      <c r="X23" s="71" t="s">
        <v>133</v>
      </c>
      <c r="Y23" s="71" t="s">
        <v>42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2938</v>
      </c>
      <c r="C24" s="10" t="s">
        <v>2939</v>
      </c>
      <c r="D24" s="10" t="s">
        <v>2940</v>
      </c>
      <c r="E24" s="10" t="s">
        <v>27</v>
      </c>
      <c r="F24" s="10" t="s">
        <v>139</v>
      </c>
      <c r="G24" s="71" t="s">
        <v>341</v>
      </c>
      <c r="H24" s="71" t="s">
        <v>279</v>
      </c>
      <c r="I24" s="71" t="s">
        <v>42</v>
      </c>
      <c r="J24" s="71">
        <v>12.0</v>
      </c>
      <c r="K24" s="71">
        <v>87.0</v>
      </c>
      <c r="L24" s="71" t="s">
        <v>42</v>
      </c>
      <c r="M24" s="71" t="s">
        <v>2879</v>
      </c>
      <c r="N24" s="99"/>
      <c r="O24" s="99"/>
      <c r="P24" s="99"/>
      <c r="Q24" s="71" t="s">
        <v>360</v>
      </c>
      <c r="R24" s="71" t="s">
        <v>1149</v>
      </c>
      <c r="S24" s="71" t="s">
        <v>42</v>
      </c>
      <c r="T24" s="71">
        <v>12.0</v>
      </c>
      <c r="U24" s="71" t="s">
        <v>1202</v>
      </c>
      <c r="V24" s="71" t="s">
        <v>42</v>
      </c>
      <c r="W24" s="71" t="s">
        <v>84</v>
      </c>
      <c r="X24" s="71">
        <v>90.0</v>
      </c>
      <c r="Y24" s="71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9" t="s">
        <v>223</v>
      </c>
      <c r="B25" s="10" t="s">
        <v>2941</v>
      </c>
      <c r="C25" s="10" t="s">
        <v>2942</v>
      </c>
      <c r="D25" s="10" t="s">
        <v>2185</v>
      </c>
      <c r="E25" s="10" t="s">
        <v>47</v>
      </c>
      <c r="F25" s="10" t="s">
        <v>2943</v>
      </c>
      <c r="G25" s="71" t="s">
        <v>1420</v>
      </c>
      <c r="H25" s="71" t="s">
        <v>314</v>
      </c>
      <c r="I25" s="71" t="s">
        <v>42</v>
      </c>
      <c r="J25" s="71">
        <v>12.0</v>
      </c>
      <c r="K25" s="71" t="s">
        <v>1755</v>
      </c>
      <c r="L25" s="71" t="s">
        <v>42</v>
      </c>
      <c r="M25" s="71" t="s">
        <v>2879</v>
      </c>
      <c r="N25" s="71" t="s">
        <v>1419</v>
      </c>
      <c r="O25" s="71">
        <v>89.0</v>
      </c>
      <c r="P25" s="71" t="s">
        <v>42</v>
      </c>
      <c r="Q25" s="71" t="s">
        <v>268</v>
      </c>
      <c r="R25" s="71">
        <v>89.0</v>
      </c>
      <c r="S25" s="71" t="s">
        <v>42</v>
      </c>
      <c r="T25" s="71" t="s">
        <v>251</v>
      </c>
      <c r="U25" s="71" t="s">
        <v>1211</v>
      </c>
      <c r="V25" s="71" t="s">
        <v>42</v>
      </c>
      <c r="W25" s="71" t="s">
        <v>260</v>
      </c>
      <c r="X25" s="71" t="s">
        <v>261</v>
      </c>
      <c r="Y25" s="71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15" t="s">
        <v>230</v>
      </c>
      <c r="B26" s="10" t="s">
        <v>2944</v>
      </c>
      <c r="C26" s="10" t="s">
        <v>2945</v>
      </c>
      <c r="D26" s="10" t="s">
        <v>1714</v>
      </c>
      <c r="E26" s="10" t="s">
        <v>27</v>
      </c>
      <c r="F26" s="10" t="s">
        <v>2946</v>
      </c>
      <c r="G26" s="71" t="s">
        <v>210</v>
      </c>
      <c r="H26" s="71" t="s">
        <v>2744</v>
      </c>
      <c r="I26" s="71" t="s">
        <v>42</v>
      </c>
      <c r="J26" s="71">
        <v>13.0</v>
      </c>
      <c r="K26" s="71" t="s">
        <v>704</v>
      </c>
      <c r="L26" s="71" t="s">
        <v>42</v>
      </c>
      <c r="M26" s="71" t="s">
        <v>2879</v>
      </c>
      <c r="N26" s="71">
        <v>13.0</v>
      </c>
      <c r="O26" s="71" t="s">
        <v>1702</v>
      </c>
      <c r="P26" s="71" t="s">
        <v>42</v>
      </c>
      <c r="Q26" s="71" t="s">
        <v>81</v>
      </c>
      <c r="R26" s="71" t="s">
        <v>2947</v>
      </c>
      <c r="S26" s="71" t="s">
        <v>42</v>
      </c>
      <c r="T26" s="71" t="s">
        <v>72</v>
      </c>
      <c r="U26" s="71">
        <v>92.0</v>
      </c>
      <c r="V26" s="71" t="s">
        <v>42</v>
      </c>
      <c r="W26" s="71" t="s">
        <v>79</v>
      </c>
      <c r="X26" s="71" t="s">
        <v>1099</v>
      </c>
      <c r="Y26" s="71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9" t="s">
        <v>238</v>
      </c>
      <c r="B27" s="10" t="s">
        <v>2948</v>
      </c>
      <c r="C27" s="10" t="s">
        <v>2949</v>
      </c>
      <c r="D27" s="10" t="s">
        <v>2950</v>
      </c>
      <c r="E27" s="10" t="s">
        <v>47</v>
      </c>
      <c r="F27" s="10" t="s">
        <v>2951</v>
      </c>
      <c r="G27" s="71" t="s">
        <v>79</v>
      </c>
      <c r="H27" s="71" t="s">
        <v>108</v>
      </c>
      <c r="I27" s="71" t="s">
        <v>42</v>
      </c>
      <c r="J27" s="71" t="s">
        <v>134</v>
      </c>
      <c r="K27" s="71">
        <v>95.0</v>
      </c>
      <c r="L27" s="71" t="s">
        <v>42</v>
      </c>
      <c r="M27" s="71" t="s">
        <v>2879</v>
      </c>
      <c r="N27" s="71" t="s">
        <v>1052</v>
      </c>
      <c r="O27" s="71" t="s">
        <v>229</v>
      </c>
      <c r="P27" s="71" t="s">
        <v>42</v>
      </c>
      <c r="Q27" s="71" t="s">
        <v>1380</v>
      </c>
      <c r="R27" s="71" t="s">
        <v>175</v>
      </c>
      <c r="S27" s="71" t="s">
        <v>42</v>
      </c>
      <c r="T27" s="71" t="s">
        <v>1607</v>
      </c>
      <c r="U27" s="71" t="s">
        <v>123</v>
      </c>
      <c r="V27" s="71" t="s">
        <v>42</v>
      </c>
      <c r="W27" s="71" t="s">
        <v>49</v>
      </c>
      <c r="X27" s="71" t="s">
        <v>643</v>
      </c>
      <c r="Y27" s="71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2952</v>
      </c>
      <c r="C28" s="10" t="s">
        <v>2953</v>
      </c>
      <c r="D28" s="10" t="s">
        <v>256</v>
      </c>
      <c r="E28" s="10" t="s">
        <v>27</v>
      </c>
      <c r="F28" s="10" t="s">
        <v>2954</v>
      </c>
      <c r="G28" s="71" t="s">
        <v>1464</v>
      </c>
      <c r="H28" s="71">
        <v>83.0</v>
      </c>
      <c r="I28" s="71" t="s">
        <v>42</v>
      </c>
      <c r="J28" s="71" t="s">
        <v>360</v>
      </c>
      <c r="K28" s="71" t="s">
        <v>771</v>
      </c>
      <c r="L28" s="71" t="s">
        <v>42</v>
      </c>
      <c r="M28" s="71" t="s">
        <v>2879</v>
      </c>
      <c r="N28" s="71" t="s">
        <v>1419</v>
      </c>
      <c r="O28" s="71">
        <v>85.0</v>
      </c>
      <c r="P28" s="71" t="s">
        <v>42</v>
      </c>
      <c r="Q28" s="71" t="s">
        <v>1390</v>
      </c>
      <c r="R28" s="71" t="s">
        <v>1433</v>
      </c>
      <c r="S28" s="71" t="s">
        <v>42</v>
      </c>
      <c r="T28" s="71" t="s">
        <v>268</v>
      </c>
      <c r="U28" s="71" t="s">
        <v>278</v>
      </c>
      <c r="V28" s="71" t="s">
        <v>42</v>
      </c>
      <c r="W28" s="71" t="s">
        <v>268</v>
      </c>
      <c r="X28" s="71" t="s">
        <v>278</v>
      </c>
      <c r="Y28" s="71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2955</v>
      </c>
      <c r="C29" s="10" t="s">
        <v>2956</v>
      </c>
      <c r="D29" s="10" t="s">
        <v>2957</v>
      </c>
      <c r="E29" s="10" t="s">
        <v>27</v>
      </c>
      <c r="F29" s="10" t="s">
        <v>394</v>
      </c>
      <c r="G29" s="71" t="s">
        <v>1542</v>
      </c>
      <c r="H29" s="71" t="s">
        <v>771</v>
      </c>
      <c r="I29" s="71" t="s">
        <v>42</v>
      </c>
      <c r="J29" s="71" t="s">
        <v>1480</v>
      </c>
      <c r="K29" s="71">
        <v>80.0</v>
      </c>
      <c r="L29" s="71" t="s">
        <v>42</v>
      </c>
      <c r="M29" s="71" t="s">
        <v>2879</v>
      </c>
      <c r="N29" s="71" t="s">
        <v>473</v>
      </c>
      <c r="O29" s="71" t="s">
        <v>300</v>
      </c>
      <c r="P29" s="71" t="s">
        <v>42</v>
      </c>
      <c r="Q29" s="71" t="s">
        <v>473</v>
      </c>
      <c r="R29" s="71" t="s">
        <v>302</v>
      </c>
      <c r="S29" s="71" t="s">
        <v>42</v>
      </c>
      <c r="T29" s="71" t="s">
        <v>370</v>
      </c>
      <c r="U29" s="71" t="s">
        <v>1217</v>
      </c>
      <c r="V29" s="71" t="s">
        <v>42</v>
      </c>
      <c r="W29" s="71" t="s">
        <v>299</v>
      </c>
      <c r="X29" s="71" t="s">
        <v>331</v>
      </c>
      <c r="Y29" s="7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2958</v>
      </c>
      <c r="C30" s="10" t="s">
        <v>2959</v>
      </c>
      <c r="D30" s="10" t="s">
        <v>2960</v>
      </c>
      <c r="E30" s="10" t="s">
        <v>27</v>
      </c>
      <c r="F30" s="10" t="s">
        <v>2961</v>
      </c>
      <c r="G30" s="71" t="s">
        <v>190</v>
      </c>
      <c r="H30" s="71" t="s">
        <v>724</v>
      </c>
      <c r="I30" s="71" t="s">
        <v>42</v>
      </c>
      <c r="J30" s="71" t="s">
        <v>353</v>
      </c>
      <c r="K30" s="71" t="s">
        <v>324</v>
      </c>
      <c r="L30" s="71" t="s">
        <v>42</v>
      </c>
      <c r="M30" s="71" t="s">
        <v>2879</v>
      </c>
      <c r="N30" s="71" t="s">
        <v>341</v>
      </c>
      <c r="O30" s="71" t="s">
        <v>2962</v>
      </c>
      <c r="P30" s="71" t="s">
        <v>42</v>
      </c>
      <c r="Q30" s="71" t="s">
        <v>360</v>
      </c>
      <c r="R30" s="71">
        <v>85.0</v>
      </c>
      <c r="S30" s="71" t="s">
        <v>42</v>
      </c>
      <c r="T30" s="71" t="s">
        <v>360</v>
      </c>
      <c r="U30" s="71">
        <v>85.0</v>
      </c>
      <c r="V30" s="71" t="s">
        <v>42</v>
      </c>
      <c r="W30" s="71" t="s">
        <v>360</v>
      </c>
      <c r="X30" s="71" t="s">
        <v>2963</v>
      </c>
      <c r="Y30" s="71" t="s">
        <v>42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9" t="s">
        <v>272</v>
      </c>
      <c r="B31" s="10" t="s">
        <v>2964</v>
      </c>
      <c r="C31" s="10" t="s">
        <v>2965</v>
      </c>
      <c r="D31" s="10" t="s">
        <v>2966</v>
      </c>
      <c r="E31" s="10" t="s">
        <v>47</v>
      </c>
      <c r="F31" s="10" t="s">
        <v>831</v>
      </c>
      <c r="G31" s="71" t="s">
        <v>306</v>
      </c>
      <c r="H31" s="71" t="s">
        <v>2962</v>
      </c>
      <c r="I31" s="71" t="s">
        <v>42</v>
      </c>
      <c r="J31" s="71" t="s">
        <v>381</v>
      </c>
      <c r="K31" s="71" t="s">
        <v>1220</v>
      </c>
      <c r="L31" s="71" t="s">
        <v>42</v>
      </c>
      <c r="M31" s="71" t="s">
        <v>2879</v>
      </c>
      <c r="N31" s="71" t="s">
        <v>304</v>
      </c>
      <c r="O31" s="71" t="s">
        <v>278</v>
      </c>
      <c r="P31" s="71" t="s">
        <v>42</v>
      </c>
      <c r="Q31" s="71" t="s">
        <v>299</v>
      </c>
      <c r="R31" s="71" t="s">
        <v>278</v>
      </c>
      <c r="S31" s="71" t="s">
        <v>42</v>
      </c>
      <c r="T31" s="71" t="s">
        <v>306</v>
      </c>
      <c r="U31" s="71" t="s">
        <v>279</v>
      </c>
      <c r="V31" s="71" t="s">
        <v>42</v>
      </c>
      <c r="W31" s="71" t="s">
        <v>304</v>
      </c>
      <c r="X31" s="71" t="s">
        <v>267</v>
      </c>
      <c r="Y31" s="71" t="s">
        <v>42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15" t="s">
        <v>281</v>
      </c>
      <c r="B32" s="10" t="s">
        <v>2967</v>
      </c>
      <c r="C32" s="10" t="s">
        <v>2968</v>
      </c>
      <c r="D32" s="10" t="s">
        <v>2966</v>
      </c>
      <c r="E32" s="10" t="s">
        <v>27</v>
      </c>
      <c r="F32" s="10" t="s">
        <v>2969</v>
      </c>
      <c r="G32" s="71" t="s">
        <v>1464</v>
      </c>
      <c r="H32" s="71" t="s">
        <v>1186</v>
      </c>
      <c r="I32" s="71" t="s">
        <v>42</v>
      </c>
      <c r="J32" s="71" t="s">
        <v>360</v>
      </c>
      <c r="K32" s="71">
        <v>87.0</v>
      </c>
      <c r="L32" s="71" t="s">
        <v>42</v>
      </c>
      <c r="M32" s="71" t="s">
        <v>2879</v>
      </c>
      <c r="N32" s="71">
        <v>11.0</v>
      </c>
      <c r="O32" s="71" t="s">
        <v>1744</v>
      </c>
      <c r="P32" s="71" t="s">
        <v>42</v>
      </c>
      <c r="Q32" s="71" t="s">
        <v>313</v>
      </c>
      <c r="R32" s="71" t="s">
        <v>1755</v>
      </c>
      <c r="S32" s="71" t="s">
        <v>42</v>
      </c>
      <c r="T32" s="71" t="s">
        <v>1390</v>
      </c>
      <c r="U32" s="71" t="s">
        <v>1148</v>
      </c>
      <c r="V32" s="71" t="s">
        <v>42</v>
      </c>
      <c r="W32" s="71" t="s">
        <v>201</v>
      </c>
      <c r="X32" s="71" t="s">
        <v>1211</v>
      </c>
      <c r="Y32" s="71" t="s">
        <v>42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9" t="s">
        <v>286</v>
      </c>
      <c r="B33" s="10" t="s">
        <v>2970</v>
      </c>
      <c r="C33" s="10" t="s">
        <v>2971</v>
      </c>
      <c r="D33" s="10" t="s">
        <v>2769</v>
      </c>
      <c r="E33" s="10" t="s">
        <v>47</v>
      </c>
      <c r="F33" s="10" t="s">
        <v>139</v>
      </c>
      <c r="G33" s="71" t="s">
        <v>381</v>
      </c>
      <c r="H33" s="71" t="s">
        <v>1233</v>
      </c>
      <c r="I33" s="71" t="s">
        <v>42</v>
      </c>
      <c r="J33" s="71" t="s">
        <v>306</v>
      </c>
      <c r="K33" s="71" t="s">
        <v>303</v>
      </c>
      <c r="L33" s="71" t="s">
        <v>42</v>
      </c>
      <c r="M33" s="71" t="s">
        <v>2879</v>
      </c>
      <c r="N33" s="71" t="s">
        <v>299</v>
      </c>
      <c r="O33" s="71">
        <v>82.0</v>
      </c>
      <c r="P33" s="71" t="s">
        <v>42</v>
      </c>
      <c r="Q33" s="71" t="s">
        <v>304</v>
      </c>
      <c r="R33" s="71">
        <v>82.0</v>
      </c>
      <c r="S33" s="71" t="s">
        <v>42</v>
      </c>
      <c r="T33" s="71" t="s">
        <v>442</v>
      </c>
      <c r="U33" s="71" t="s">
        <v>1197</v>
      </c>
      <c r="V33" s="71" t="s">
        <v>42</v>
      </c>
      <c r="W33" s="71" t="s">
        <v>322</v>
      </c>
      <c r="X33" s="71" t="s">
        <v>1197</v>
      </c>
      <c r="Y33" s="71" t="s">
        <v>42</v>
      </c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2972</v>
      </c>
      <c r="C34" s="10" t="s">
        <v>2973</v>
      </c>
      <c r="D34" s="10" t="s">
        <v>2974</v>
      </c>
      <c r="E34" s="10" t="s">
        <v>27</v>
      </c>
      <c r="F34" s="10" t="s">
        <v>2233</v>
      </c>
      <c r="G34" s="71" t="s">
        <v>1432</v>
      </c>
      <c r="H34" s="71">
        <v>83.0</v>
      </c>
      <c r="I34" s="71" t="s">
        <v>42</v>
      </c>
      <c r="J34" s="71" t="s">
        <v>476</v>
      </c>
      <c r="K34" s="71">
        <v>84.0</v>
      </c>
      <c r="L34" s="71" t="s">
        <v>42</v>
      </c>
      <c r="M34" s="71" t="s">
        <v>2879</v>
      </c>
      <c r="N34" s="71">
        <v>11.0</v>
      </c>
      <c r="O34" s="71" t="s">
        <v>771</v>
      </c>
      <c r="P34" s="71" t="s">
        <v>42</v>
      </c>
      <c r="Q34" s="71" t="s">
        <v>190</v>
      </c>
      <c r="R34" s="71" t="s">
        <v>2975</v>
      </c>
      <c r="S34" s="71" t="s">
        <v>42</v>
      </c>
      <c r="T34" s="71" t="s">
        <v>1464</v>
      </c>
      <c r="U34" s="71" t="s">
        <v>278</v>
      </c>
      <c r="V34" s="71" t="s">
        <v>42</v>
      </c>
      <c r="W34" s="71" t="s">
        <v>192</v>
      </c>
      <c r="X34" s="71" t="s">
        <v>279</v>
      </c>
      <c r="Y34" s="71" t="s">
        <v>42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2976</v>
      </c>
      <c r="C35" s="10" t="s">
        <v>2977</v>
      </c>
      <c r="D35" s="10" t="s">
        <v>2978</v>
      </c>
      <c r="E35" s="10" t="s">
        <v>47</v>
      </c>
      <c r="F35" s="10" t="s">
        <v>2979</v>
      </c>
      <c r="G35" s="71" t="s">
        <v>1632</v>
      </c>
      <c r="H35" s="71" t="s">
        <v>1702</v>
      </c>
      <c r="I35" s="71" t="s">
        <v>42</v>
      </c>
      <c r="J35" s="71" t="s">
        <v>107</v>
      </c>
      <c r="K35" s="71" t="s">
        <v>1176</v>
      </c>
      <c r="L35" s="71" t="s">
        <v>42</v>
      </c>
      <c r="M35" s="71" t="s">
        <v>2879</v>
      </c>
      <c r="N35" s="71" t="s">
        <v>122</v>
      </c>
      <c r="O35" s="71" t="s">
        <v>1176</v>
      </c>
      <c r="P35" s="71" t="s">
        <v>42</v>
      </c>
      <c r="Q35" s="71" t="s">
        <v>166</v>
      </c>
      <c r="R35" s="71" t="s">
        <v>671</v>
      </c>
      <c r="S35" s="71" t="s">
        <v>42</v>
      </c>
      <c r="T35" s="71">
        <v>15.0</v>
      </c>
      <c r="U35" s="71" t="s">
        <v>245</v>
      </c>
      <c r="V35" s="71" t="s">
        <v>42</v>
      </c>
      <c r="W35" s="71">
        <v>15.0</v>
      </c>
      <c r="X35" s="71" t="s">
        <v>106</v>
      </c>
      <c r="Y35" s="71" t="s">
        <v>42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2980</v>
      </c>
      <c r="C36" s="10" t="s">
        <v>2981</v>
      </c>
      <c r="D36" s="10" t="s">
        <v>2982</v>
      </c>
      <c r="E36" s="10" t="s">
        <v>47</v>
      </c>
      <c r="F36" s="10" t="s">
        <v>2983</v>
      </c>
      <c r="G36" s="71" t="s">
        <v>381</v>
      </c>
      <c r="H36" s="71" t="s">
        <v>724</v>
      </c>
      <c r="I36" s="71" t="s">
        <v>42</v>
      </c>
      <c r="J36" s="71" t="s">
        <v>442</v>
      </c>
      <c r="K36" s="71" t="s">
        <v>324</v>
      </c>
      <c r="L36" s="71" t="s">
        <v>42</v>
      </c>
      <c r="M36" s="71" t="s">
        <v>2879</v>
      </c>
      <c r="N36" s="71" t="s">
        <v>322</v>
      </c>
      <c r="O36" s="71" t="s">
        <v>2962</v>
      </c>
      <c r="P36" s="71" t="s">
        <v>42</v>
      </c>
      <c r="Q36" s="71" t="s">
        <v>322</v>
      </c>
      <c r="R36" s="71">
        <v>84.0</v>
      </c>
      <c r="S36" s="71" t="s">
        <v>42</v>
      </c>
      <c r="T36" s="71">
        <v>11.0</v>
      </c>
      <c r="U36" s="71">
        <v>86.0</v>
      </c>
      <c r="V36" s="71" t="s">
        <v>42</v>
      </c>
      <c r="W36" s="71" t="s">
        <v>194</v>
      </c>
      <c r="X36" s="71" t="s">
        <v>2187</v>
      </c>
      <c r="Y36" s="71" t="s">
        <v>42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9" t="s">
        <v>325</v>
      </c>
      <c r="B37" s="10" t="s">
        <v>2984</v>
      </c>
      <c r="C37" s="10" t="s">
        <v>2985</v>
      </c>
      <c r="D37" s="10" t="s">
        <v>2986</v>
      </c>
      <c r="E37" s="10" t="s">
        <v>47</v>
      </c>
      <c r="F37" s="10" t="s">
        <v>2987</v>
      </c>
      <c r="G37" s="71" t="s">
        <v>341</v>
      </c>
      <c r="H37" s="71" t="s">
        <v>1182</v>
      </c>
      <c r="I37" s="71" t="s">
        <v>42</v>
      </c>
      <c r="J37" s="71" t="s">
        <v>360</v>
      </c>
      <c r="K37" s="71" t="s">
        <v>2975</v>
      </c>
      <c r="L37" s="71" t="s">
        <v>42</v>
      </c>
      <c r="M37" s="71" t="s">
        <v>2879</v>
      </c>
      <c r="N37" s="71">
        <v>12.0</v>
      </c>
      <c r="O37" s="71">
        <v>86.0</v>
      </c>
      <c r="P37" s="71" t="s">
        <v>42</v>
      </c>
      <c r="Q37" s="71" t="s">
        <v>1419</v>
      </c>
      <c r="R37" s="71" t="s">
        <v>2187</v>
      </c>
      <c r="S37" s="71" t="s">
        <v>42</v>
      </c>
      <c r="T37" s="71" t="s">
        <v>1390</v>
      </c>
      <c r="U37" s="71" t="s">
        <v>193</v>
      </c>
      <c r="V37" s="71" t="s">
        <v>42</v>
      </c>
      <c r="W37" s="71" t="s">
        <v>1390</v>
      </c>
      <c r="X37" s="71">
        <v>88.0</v>
      </c>
      <c r="Y37" s="71" t="s">
        <v>42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15" t="s">
        <v>332</v>
      </c>
      <c r="B38" s="10" t="s">
        <v>2988</v>
      </c>
      <c r="C38" s="10" t="s">
        <v>2989</v>
      </c>
      <c r="D38" s="10" t="s">
        <v>2990</v>
      </c>
      <c r="E38" s="10" t="s">
        <v>27</v>
      </c>
      <c r="F38" s="10" t="s">
        <v>2991</v>
      </c>
      <c r="G38" s="71" t="s">
        <v>473</v>
      </c>
      <c r="H38" s="71" t="s">
        <v>369</v>
      </c>
      <c r="I38" s="71" t="s">
        <v>417</v>
      </c>
      <c r="J38" s="71" t="s">
        <v>301</v>
      </c>
      <c r="K38" s="71" t="s">
        <v>379</v>
      </c>
      <c r="L38" s="71" t="s">
        <v>417</v>
      </c>
      <c r="M38" s="71" t="s">
        <v>2879</v>
      </c>
      <c r="N38" s="71" t="s">
        <v>370</v>
      </c>
      <c r="O38" s="71" t="s">
        <v>379</v>
      </c>
      <c r="P38" s="71" t="s">
        <v>42</v>
      </c>
      <c r="Q38" s="71">
        <v>10.0</v>
      </c>
      <c r="R38" s="71" t="s">
        <v>379</v>
      </c>
      <c r="S38" s="71" t="s">
        <v>42</v>
      </c>
      <c r="T38" s="71">
        <v>10.0</v>
      </c>
      <c r="U38" s="71" t="s">
        <v>300</v>
      </c>
      <c r="V38" s="71" t="s">
        <v>42</v>
      </c>
      <c r="W38" s="71" t="s">
        <v>306</v>
      </c>
      <c r="X38" s="71" t="s">
        <v>1490</v>
      </c>
      <c r="Y38" s="71" t="s">
        <v>42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9" t="s">
        <v>343</v>
      </c>
      <c r="B39" s="10" t="s">
        <v>2992</v>
      </c>
      <c r="C39" s="10" t="s">
        <v>2993</v>
      </c>
      <c r="D39" s="10" t="s">
        <v>2994</v>
      </c>
      <c r="E39" s="10" t="s">
        <v>27</v>
      </c>
      <c r="F39" s="10" t="s">
        <v>2995</v>
      </c>
      <c r="G39" s="71" t="s">
        <v>337</v>
      </c>
      <c r="H39" s="71" t="s">
        <v>300</v>
      </c>
      <c r="I39" s="71" t="s">
        <v>417</v>
      </c>
      <c r="J39" s="71" t="s">
        <v>476</v>
      </c>
      <c r="K39" s="71" t="s">
        <v>330</v>
      </c>
      <c r="L39" s="71" t="s">
        <v>417</v>
      </c>
      <c r="M39" s="71" t="s">
        <v>2879</v>
      </c>
      <c r="N39" s="71" t="s">
        <v>322</v>
      </c>
      <c r="O39" s="71" t="s">
        <v>389</v>
      </c>
      <c r="P39" s="71" t="s">
        <v>42</v>
      </c>
      <c r="Q39" s="71" t="s">
        <v>442</v>
      </c>
      <c r="R39" s="71" t="s">
        <v>389</v>
      </c>
      <c r="S39" s="71" t="s">
        <v>42</v>
      </c>
      <c r="T39" s="71" t="s">
        <v>194</v>
      </c>
      <c r="U39" s="71" t="s">
        <v>1743</v>
      </c>
      <c r="V39" s="71" t="s">
        <v>42</v>
      </c>
      <c r="W39" s="71" t="s">
        <v>190</v>
      </c>
      <c r="X39" s="71" t="s">
        <v>2963</v>
      </c>
      <c r="Y39" s="71" t="s">
        <v>42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2996</v>
      </c>
      <c r="C40" s="10" t="s">
        <v>2997</v>
      </c>
      <c r="D40" s="10" t="s">
        <v>1781</v>
      </c>
      <c r="E40" s="10" t="s">
        <v>27</v>
      </c>
      <c r="F40" s="10" t="s">
        <v>350</v>
      </c>
      <c r="G40" s="71" t="s">
        <v>1464</v>
      </c>
      <c r="H40" s="71" t="s">
        <v>1491</v>
      </c>
      <c r="I40" s="71" t="s">
        <v>417</v>
      </c>
      <c r="J40" s="71" t="s">
        <v>341</v>
      </c>
      <c r="K40" s="71" t="s">
        <v>389</v>
      </c>
      <c r="L40" s="71" t="s">
        <v>417</v>
      </c>
      <c r="M40" s="71" t="s">
        <v>2879</v>
      </c>
      <c r="N40" s="71" t="s">
        <v>188</v>
      </c>
      <c r="O40" s="71">
        <v>82.0</v>
      </c>
      <c r="P40" s="71" t="s">
        <v>417</v>
      </c>
      <c r="Q40" s="71" t="s">
        <v>1464</v>
      </c>
      <c r="R40" s="71" t="s">
        <v>2998</v>
      </c>
      <c r="S40" s="71" t="s">
        <v>42</v>
      </c>
      <c r="T40" s="71">
        <v>11.0</v>
      </c>
      <c r="U40" s="71" t="s">
        <v>323</v>
      </c>
      <c r="V40" s="71" t="s">
        <v>42</v>
      </c>
      <c r="W40" s="71" t="s">
        <v>192</v>
      </c>
      <c r="X40" s="71" t="s">
        <v>324</v>
      </c>
      <c r="Y40" s="71" t="s">
        <v>42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2999</v>
      </c>
      <c r="C41" s="10" t="s">
        <v>3000</v>
      </c>
      <c r="D41" s="10" t="s">
        <v>3001</v>
      </c>
      <c r="E41" s="10" t="s">
        <v>27</v>
      </c>
      <c r="F41" s="10" t="s">
        <v>3002</v>
      </c>
      <c r="G41" s="71" t="s">
        <v>306</v>
      </c>
      <c r="H41" s="71" t="s">
        <v>1260</v>
      </c>
      <c r="I41" s="71" t="s">
        <v>417</v>
      </c>
      <c r="J41" s="71" t="s">
        <v>322</v>
      </c>
      <c r="K41" s="71" t="s">
        <v>1230</v>
      </c>
      <c r="L41" s="71" t="s">
        <v>417</v>
      </c>
      <c r="M41" s="71" t="s">
        <v>2879</v>
      </c>
      <c r="N41" s="71" t="s">
        <v>442</v>
      </c>
      <c r="O41" s="71">
        <v>79.0</v>
      </c>
      <c r="P41" s="71" t="s">
        <v>417</v>
      </c>
      <c r="Q41" s="71" t="s">
        <v>322</v>
      </c>
      <c r="R41" s="71" t="s">
        <v>2277</v>
      </c>
      <c r="S41" s="71" t="s">
        <v>42</v>
      </c>
      <c r="T41" s="71" t="s">
        <v>188</v>
      </c>
      <c r="U41" s="71" t="s">
        <v>1490</v>
      </c>
      <c r="V41" s="71" t="s">
        <v>42</v>
      </c>
      <c r="W41" s="71" t="s">
        <v>192</v>
      </c>
      <c r="X41" s="71" t="s">
        <v>815</v>
      </c>
      <c r="Y41" s="71" t="s">
        <v>42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3003</v>
      </c>
      <c r="C42" s="10" t="s">
        <v>3004</v>
      </c>
      <c r="D42" s="10" t="s">
        <v>3005</v>
      </c>
      <c r="E42" s="10" t="s">
        <v>47</v>
      </c>
      <c r="F42" s="10" t="s">
        <v>3006</v>
      </c>
      <c r="G42" s="71" t="s">
        <v>419</v>
      </c>
      <c r="H42" s="71" t="s">
        <v>409</v>
      </c>
      <c r="I42" s="71" t="s">
        <v>417</v>
      </c>
      <c r="J42" s="71" t="s">
        <v>419</v>
      </c>
      <c r="K42" s="71">
        <v>76.0</v>
      </c>
      <c r="L42" s="71" t="s">
        <v>417</v>
      </c>
      <c r="M42" s="71" t="s">
        <v>2879</v>
      </c>
      <c r="N42" s="71" t="s">
        <v>418</v>
      </c>
      <c r="O42" s="71" t="s">
        <v>291</v>
      </c>
      <c r="P42" s="71" t="s">
        <v>417</v>
      </c>
      <c r="Q42" s="71" t="s">
        <v>1479</v>
      </c>
      <c r="R42" s="71" t="s">
        <v>291</v>
      </c>
      <c r="S42" s="71" t="s">
        <v>42</v>
      </c>
      <c r="T42" s="71" t="s">
        <v>368</v>
      </c>
      <c r="U42" s="71">
        <v>78.0</v>
      </c>
      <c r="V42" s="71" t="s">
        <v>42</v>
      </c>
      <c r="W42" s="71" t="s">
        <v>370</v>
      </c>
      <c r="X42" s="71" t="s">
        <v>298</v>
      </c>
      <c r="Y42" s="71" t="s">
        <v>42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9" t="s">
        <v>374</v>
      </c>
      <c r="B43" s="10" t="s">
        <v>3007</v>
      </c>
      <c r="C43" s="10" t="s">
        <v>3008</v>
      </c>
      <c r="D43" s="10" t="s">
        <v>3009</v>
      </c>
      <c r="E43" s="10" t="s">
        <v>47</v>
      </c>
      <c r="F43" s="10" t="s">
        <v>3002</v>
      </c>
      <c r="G43" s="71" t="s">
        <v>304</v>
      </c>
      <c r="H43" s="71" t="s">
        <v>923</v>
      </c>
      <c r="I43" s="71" t="s">
        <v>417</v>
      </c>
      <c r="J43" s="71" t="s">
        <v>304</v>
      </c>
      <c r="K43" s="71" t="s">
        <v>923</v>
      </c>
      <c r="L43" s="71" t="s">
        <v>417</v>
      </c>
      <c r="M43" s="71" t="s">
        <v>2879</v>
      </c>
      <c r="N43" s="71">
        <v>10.0</v>
      </c>
      <c r="O43" s="71" t="s">
        <v>3010</v>
      </c>
      <c r="P43" s="71" t="s">
        <v>417</v>
      </c>
      <c r="Q43" s="71" t="s">
        <v>368</v>
      </c>
      <c r="R43" s="71" t="s">
        <v>367</v>
      </c>
      <c r="S43" s="71" t="s">
        <v>42</v>
      </c>
      <c r="T43" s="71" t="s">
        <v>304</v>
      </c>
      <c r="U43" s="71" t="s">
        <v>371</v>
      </c>
      <c r="V43" s="71" t="s">
        <v>417</v>
      </c>
      <c r="W43" s="71" t="s">
        <v>381</v>
      </c>
      <c r="X43" s="71" t="s">
        <v>450</v>
      </c>
      <c r="Y43" s="71" t="s">
        <v>417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15" t="s">
        <v>384</v>
      </c>
      <c r="B44" s="10" t="s">
        <v>3011</v>
      </c>
      <c r="C44" s="10" t="s">
        <v>3012</v>
      </c>
      <c r="D44" s="10" t="s">
        <v>3013</v>
      </c>
      <c r="E44" s="10" t="s">
        <v>27</v>
      </c>
      <c r="F44" s="10" t="s">
        <v>803</v>
      </c>
      <c r="G44" s="71" t="s">
        <v>301</v>
      </c>
      <c r="H44" s="71" t="s">
        <v>298</v>
      </c>
      <c r="I44" s="71" t="s">
        <v>417</v>
      </c>
      <c r="J44" s="71" t="s">
        <v>299</v>
      </c>
      <c r="K44" s="71" t="s">
        <v>3014</v>
      </c>
      <c r="L44" s="71" t="s">
        <v>417</v>
      </c>
      <c r="M44" s="71" t="s">
        <v>2879</v>
      </c>
      <c r="N44" s="71" t="s">
        <v>306</v>
      </c>
      <c r="O44" s="71" t="s">
        <v>1490</v>
      </c>
      <c r="P44" s="71" t="s">
        <v>417</v>
      </c>
      <c r="Q44" s="71" t="s">
        <v>299</v>
      </c>
      <c r="R44" s="71" t="s">
        <v>1490</v>
      </c>
      <c r="S44" s="71" t="s">
        <v>42</v>
      </c>
      <c r="T44" s="71" t="s">
        <v>304</v>
      </c>
      <c r="U44" s="71" t="s">
        <v>1490</v>
      </c>
      <c r="V44" s="71" t="s">
        <v>417</v>
      </c>
      <c r="W44" s="71" t="s">
        <v>192</v>
      </c>
      <c r="X44" s="71" t="s">
        <v>324</v>
      </c>
      <c r="Y44" s="71" t="s">
        <v>417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9" t="s">
        <v>390</v>
      </c>
      <c r="B45" s="10" t="s">
        <v>3015</v>
      </c>
      <c r="C45" s="10" t="s">
        <v>3016</v>
      </c>
      <c r="D45" s="10" t="s">
        <v>3017</v>
      </c>
      <c r="E45" s="10" t="s">
        <v>47</v>
      </c>
      <c r="F45" s="10" t="s">
        <v>3018</v>
      </c>
      <c r="G45" s="71" t="s">
        <v>337</v>
      </c>
      <c r="H45" s="71" t="s">
        <v>2838</v>
      </c>
      <c r="I45" s="71" t="s">
        <v>417</v>
      </c>
      <c r="J45" s="71" t="s">
        <v>442</v>
      </c>
      <c r="K45" s="71" t="s">
        <v>2838</v>
      </c>
      <c r="L45" s="71" t="s">
        <v>417</v>
      </c>
      <c r="M45" s="71" t="s">
        <v>2879</v>
      </c>
      <c r="N45" s="71">
        <v>11.0</v>
      </c>
      <c r="O45" s="71" t="s">
        <v>2838</v>
      </c>
      <c r="P45" s="71" t="s">
        <v>417</v>
      </c>
      <c r="Q45" s="71" t="s">
        <v>194</v>
      </c>
      <c r="R45" s="71" t="s">
        <v>380</v>
      </c>
      <c r="S45" s="71" t="s">
        <v>42</v>
      </c>
      <c r="T45" s="71" t="s">
        <v>381</v>
      </c>
      <c r="U45" s="71" t="s">
        <v>298</v>
      </c>
      <c r="V45" s="71" t="s">
        <v>417</v>
      </c>
      <c r="W45" s="71" t="s">
        <v>476</v>
      </c>
      <c r="X45" s="71">
        <v>82.0</v>
      </c>
      <c r="Y45" s="71" t="s">
        <v>417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3019</v>
      </c>
      <c r="C46" s="10" t="s">
        <v>3020</v>
      </c>
      <c r="D46" s="10" t="s">
        <v>3021</v>
      </c>
      <c r="E46" s="10" t="s">
        <v>27</v>
      </c>
      <c r="F46" s="10" t="s">
        <v>3022</v>
      </c>
      <c r="G46" s="71" t="s">
        <v>337</v>
      </c>
      <c r="H46" s="71" t="s">
        <v>371</v>
      </c>
      <c r="I46" s="71" t="s">
        <v>417</v>
      </c>
      <c r="J46" s="71" t="s">
        <v>304</v>
      </c>
      <c r="K46" s="71" t="s">
        <v>2838</v>
      </c>
      <c r="L46" s="71" t="s">
        <v>417</v>
      </c>
      <c r="M46" s="71" t="s">
        <v>2879</v>
      </c>
      <c r="N46" s="71" t="s">
        <v>337</v>
      </c>
      <c r="O46" s="71" t="s">
        <v>379</v>
      </c>
      <c r="P46" s="71" t="s">
        <v>417</v>
      </c>
      <c r="Q46" s="71" t="s">
        <v>192</v>
      </c>
      <c r="R46" s="71" t="s">
        <v>1775</v>
      </c>
      <c r="S46" s="71" t="s">
        <v>42</v>
      </c>
      <c r="T46" s="71" t="s">
        <v>322</v>
      </c>
      <c r="U46" s="71" t="s">
        <v>1775</v>
      </c>
      <c r="V46" s="71" t="s">
        <v>417</v>
      </c>
      <c r="W46" s="71" t="s">
        <v>442</v>
      </c>
      <c r="X46" s="71">
        <v>80.0</v>
      </c>
      <c r="Y46" s="71" t="s">
        <v>417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3023</v>
      </c>
      <c r="C47" s="10" t="s">
        <v>3024</v>
      </c>
      <c r="D47" s="10" t="s">
        <v>3025</v>
      </c>
      <c r="E47" s="10" t="s">
        <v>27</v>
      </c>
      <c r="F47" s="10" t="s">
        <v>3026</v>
      </c>
      <c r="G47" s="71">
        <v>10.0</v>
      </c>
      <c r="H47" s="71" t="s">
        <v>1256</v>
      </c>
      <c r="I47" s="71" t="s">
        <v>417</v>
      </c>
      <c r="J47" s="71" t="s">
        <v>337</v>
      </c>
      <c r="K47" s="71">
        <v>68.0</v>
      </c>
      <c r="L47" s="71" t="s">
        <v>417</v>
      </c>
      <c r="M47" s="71" t="s">
        <v>2879</v>
      </c>
      <c r="N47" s="71" t="s">
        <v>1432</v>
      </c>
      <c r="O47" s="71" t="s">
        <v>3027</v>
      </c>
      <c r="P47" s="71" t="s">
        <v>417</v>
      </c>
      <c r="Q47" s="71" t="s">
        <v>476</v>
      </c>
      <c r="R47" s="71" t="s">
        <v>429</v>
      </c>
      <c r="S47" s="71" t="s">
        <v>417</v>
      </c>
      <c r="T47" s="71" t="s">
        <v>442</v>
      </c>
      <c r="U47" s="71" t="s">
        <v>430</v>
      </c>
      <c r="V47" s="71" t="s">
        <v>417</v>
      </c>
      <c r="W47" s="71" t="s">
        <v>370</v>
      </c>
      <c r="X47" s="71" t="s">
        <v>1260</v>
      </c>
      <c r="Y47" s="71" t="s">
        <v>417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3028</v>
      </c>
      <c r="C48" s="10" t="s">
        <v>3029</v>
      </c>
      <c r="D48" s="10" t="s">
        <v>3030</v>
      </c>
      <c r="E48" s="10" t="s">
        <v>47</v>
      </c>
      <c r="F48" s="10" t="s">
        <v>3031</v>
      </c>
      <c r="G48" s="71" t="s">
        <v>463</v>
      </c>
      <c r="H48" s="71" t="s">
        <v>1267</v>
      </c>
      <c r="I48" s="71" t="s">
        <v>417</v>
      </c>
      <c r="J48" s="71">
        <v>8.0</v>
      </c>
      <c r="K48" s="71" t="s">
        <v>3032</v>
      </c>
      <c r="L48" s="71" t="s">
        <v>417</v>
      </c>
      <c r="M48" s="71" t="s">
        <v>2879</v>
      </c>
      <c r="N48" s="71" t="s">
        <v>406</v>
      </c>
      <c r="O48" s="71">
        <v>69.0</v>
      </c>
      <c r="P48" s="71" t="s">
        <v>417</v>
      </c>
      <c r="Q48" s="71" t="s">
        <v>398</v>
      </c>
      <c r="R48" s="71" t="s">
        <v>3033</v>
      </c>
      <c r="S48" s="71" t="s">
        <v>417</v>
      </c>
      <c r="T48" s="71" t="s">
        <v>418</v>
      </c>
      <c r="U48" s="71">
        <v>71.0</v>
      </c>
      <c r="V48" s="71" t="s">
        <v>417</v>
      </c>
      <c r="W48" s="71" t="s">
        <v>1263</v>
      </c>
      <c r="X48" s="71" t="s">
        <v>882</v>
      </c>
      <c r="Y48" s="71" t="s">
        <v>417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9" t="s">
        <v>435</v>
      </c>
      <c r="B49" s="10" t="s">
        <v>3034</v>
      </c>
      <c r="C49" s="10" t="s">
        <v>3035</v>
      </c>
      <c r="D49" s="10" t="s">
        <v>447</v>
      </c>
      <c r="E49" s="10" t="s">
        <v>27</v>
      </c>
      <c r="F49" s="10" t="s">
        <v>139</v>
      </c>
      <c r="G49" s="71" t="s">
        <v>465</v>
      </c>
      <c r="H49" s="71" t="s">
        <v>3036</v>
      </c>
      <c r="I49" s="71" t="s">
        <v>417</v>
      </c>
      <c r="J49" s="71" t="s">
        <v>1812</v>
      </c>
      <c r="K49" s="71">
        <v>69.0</v>
      </c>
      <c r="L49" s="71" t="s">
        <v>417</v>
      </c>
      <c r="M49" s="71" t="s">
        <v>2879</v>
      </c>
      <c r="N49" s="99"/>
      <c r="O49" s="99"/>
      <c r="P49" s="99"/>
      <c r="Q49" s="71" t="s">
        <v>1501</v>
      </c>
      <c r="R49" s="71" t="s">
        <v>2324</v>
      </c>
      <c r="S49" s="71" t="s">
        <v>417</v>
      </c>
      <c r="T49" s="71">
        <v>8.0</v>
      </c>
      <c r="U49" s="71" t="s">
        <v>434</v>
      </c>
      <c r="V49" s="71" t="s">
        <v>417</v>
      </c>
      <c r="W49" s="71" t="s">
        <v>421</v>
      </c>
      <c r="X49" s="71">
        <v>74.0</v>
      </c>
      <c r="Y49" s="71" t="s">
        <v>417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15" t="s">
        <v>444</v>
      </c>
      <c r="B50" s="10" t="s">
        <v>3037</v>
      </c>
      <c r="C50" s="10" t="s">
        <v>3038</v>
      </c>
      <c r="D50" s="10" t="s">
        <v>3039</v>
      </c>
      <c r="E50" s="10" t="s">
        <v>47</v>
      </c>
      <c r="F50" s="10" t="s">
        <v>2748</v>
      </c>
      <c r="G50" s="71">
        <v>10.0</v>
      </c>
      <c r="H50" s="71">
        <v>69.0</v>
      </c>
      <c r="I50" s="71" t="s">
        <v>417</v>
      </c>
      <c r="J50" s="71">
        <v>10.0</v>
      </c>
      <c r="K50" s="71">
        <v>70.0</v>
      </c>
      <c r="L50" s="71" t="s">
        <v>417</v>
      </c>
      <c r="M50" s="71" t="s">
        <v>42</v>
      </c>
      <c r="N50" s="71" t="s">
        <v>306</v>
      </c>
      <c r="O50" s="71" t="s">
        <v>3040</v>
      </c>
      <c r="P50" s="71" t="s">
        <v>417</v>
      </c>
      <c r="Q50" s="71" t="s">
        <v>304</v>
      </c>
      <c r="R50" s="71" t="s">
        <v>3040</v>
      </c>
      <c r="S50" s="71" t="s">
        <v>417</v>
      </c>
      <c r="T50" s="71" t="s">
        <v>381</v>
      </c>
      <c r="U50" s="71" t="s">
        <v>423</v>
      </c>
      <c r="V50" s="71" t="s">
        <v>417</v>
      </c>
      <c r="W50" s="71" t="s">
        <v>304</v>
      </c>
      <c r="X50" s="71" t="s">
        <v>3041</v>
      </c>
      <c r="Y50" s="71" t="s">
        <v>417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9" t="s">
        <v>451</v>
      </c>
      <c r="B51" s="10" t="s">
        <v>3042</v>
      </c>
      <c r="C51" s="10" t="s">
        <v>3043</v>
      </c>
      <c r="D51" s="10" t="s">
        <v>1533</v>
      </c>
      <c r="E51" s="10" t="s">
        <v>27</v>
      </c>
      <c r="F51" s="10" t="s">
        <v>2991</v>
      </c>
      <c r="G51" s="71">
        <v>7.0</v>
      </c>
      <c r="H51" s="71">
        <v>63.0</v>
      </c>
      <c r="I51" s="71" t="s">
        <v>417</v>
      </c>
      <c r="J51" s="71" t="s">
        <v>465</v>
      </c>
      <c r="K51" s="71" t="s">
        <v>2397</v>
      </c>
      <c r="L51" s="71" t="s">
        <v>417</v>
      </c>
      <c r="M51" s="71" t="s">
        <v>42</v>
      </c>
      <c r="N51" s="71" t="s">
        <v>463</v>
      </c>
      <c r="O51" s="71" t="s">
        <v>3044</v>
      </c>
      <c r="P51" s="71" t="s">
        <v>417</v>
      </c>
      <c r="Q51" s="71" t="s">
        <v>1308</v>
      </c>
      <c r="R51" s="71" t="s">
        <v>3044</v>
      </c>
      <c r="S51" s="71" t="s">
        <v>417</v>
      </c>
      <c r="T51" s="71">
        <v>8.0</v>
      </c>
      <c r="U51" s="71" t="s">
        <v>472</v>
      </c>
      <c r="V51" s="71" t="s">
        <v>417</v>
      </c>
      <c r="W51" s="71" t="s">
        <v>500</v>
      </c>
      <c r="X51" s="71" t="s">
        <v>431</v>
      </c>
      <c r="Y51" s="71" t="s">
        <v>417</v>
      </c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 t="s">
        <v>3045</v>
      </c>
      <c r="C52" s="10" t="s">
        <v>3046</v>
      </c>
      <c r="D52" s="10" t="s">
        <v>3047</v>
      </c>
      <c r="E52" s="10" t="s">
        <v>47</v>
      </c>
      <c r="F52" s="10" t="s">
        <v>3048</v>
      </c>
      <c r="G52" s="71">
        <v>7.0</v>
      </c>
      <c r="H52" s="71" t="s">
        <v>3049</v>
      </c>
      <c r="I52" s="71" t="s">
        <v>417</v>
      </c>
      <c r="J52" s="71" t="s">
        <v>460</v>
      </c>
      <c r="K52" s="71">
        <v>66.0</v>
      </c>
      <c r="L52" s="71" t="s">
        <v>417</v>
      </c>
      <c r="M52" s="99"/>
      <c r="N52" s="71" t="s">
        <v>465</v>
      </c>
      <c r="O52" s="71" t="s">
        <v>2360</v>
      </c>
      <c r="P52" s="71" t="s">
        <v>417</v>
      </c>
      <c r="Q52" s="71" t="s">
        <v>396</v>
      </c>
      <c r="R52" s="71" t="s">
        <v>3036</v>
      </c>
      <c r="S52" s="71" t="s">
        <v>417</v>
      </c>
      <c r="T52" s="71" t="s">
        <v>500</v>
      </c>
      <c r="U52" s="71" t="s">
        <v>3050</v>
      </c>
      <c r="V52" s="71" t="s">
        <v>417</v>
      </c>
      <c r="W52" s="71" t="s">
        <v>398</v>
      </c>
      <c r="X52" s="71" t="s">
        <v>443</v>
      </c>
      <c r="Y52" s="71" t="s">
        <v>417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 t="s">
        <v>3051</v>
      </c>
      <c r="C53" s="10" t="s">
        <v>3052</v>
      </c>
      <c r="D53" s="10" t="s">
        <v>3053</v>
      </c>
      <c r="E53" s="10" t="s">
        <v>47</v>
      </c>
      <c r="F53" s="10" t="s">
        <v>3054</v>
      </c>
      <c r="G53" s="71" t="s">
        <v>510</v>
      </c>
      <c r="H53" s="71" t="s">
        <v>3055</v>
      </c>
      <c r="I53" s="71" t="s">
        <v>417</v>
      </c>
      <c r="J53" s="71" t="s">
        <v>525</v>
      </c>
      <c r="K53" s="71" t="s">
        <v>3056</v>
      </c>
      <c r="L53" s="71" t="s">
        <v>417</v>
      </c>
      <c r="M53" s="99"/>
      <c r="N53" s="71" t="s">
        <v>1829</v>
      </c>
      <c r="O53" s="71" t="s">
        <v>518</v>
      </c>
      <c r="P53" s="71" t="s">
        <v>417</v>
      </c>
      <c r="Q53" s="71" t="s">
        <v>456</v>
      </c>
      <c r="R53" s="71" t="s">
        <v>499</v>
      </c>
      <c r="S53" s="71" t="s">
        <v>417</v>
      </c>
      <c r="T53" s="71" t="s">
        <v>460</v>
      </c>
      <c r="U53" s="71" t="s">
        <v>1832</v>
      </c>
      <c r="V53" s="71" t="s">
        <v>417</v>
      </c>
      <c r="W53" s="71" t="s">
        <v>456</v>
      </c>
      <c r="X53" s="71" t="s">
        <v>968</v>
      </c>
      <c r="Y53" s="71" t="s">
        <v>417</v>
      </c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 t="s">
        <v>3057</v>
      </c>
      <c r="C54" s="10" t="s">
        <v>3058</v>
      </c>
      <c r="D54" s="10" t="s">
        <v>3059</v>
      </c>
      <c r="E54" s="10" t="s">
        <v>47</v>
      </c>
      <c r="F54" s="10" t="s">
        <v>3060</v>
      </c>
      <c r="G54" s="71" t="s">
        <v>2841</v>
      </c>
      <c r="H54" s="71" t="s">
        <v>3061</v>
      </c>
      <c r="I54" s="71" t="s">
        <v>417</v>
      </c>
      <c r="J54" s="71" t="s">
        <v>1845</v>
      </c>
      <c r="K54" s="71">
        <v>58.0</v>
      </c>
      <c r="L54" s="71" t="s">
        <v>417</v>
      </c>
      <c r="M54" s="99"/>
      <c r="N54" s="71" t="s">
        <v>2068</v>
      </c>
      <c r="O54" s="71" t="s">
        <v>3062</v>
      </c>
      <c r="P54" s="71" t="s">
        <v>417</v>
      </c>
      <c r="Q54" s="71" t="s">
        <v>1530</v>
      </c>
      <c r="R54" s="71">
        <v>63.0</v>
      </c>
      <c r="S54" s="71" t="s">
        <v>417</v>
      </c>
      <c r="T54" s="71" t="s">
        <v>483</v>
      </c>
      <c r="U54" s="71" t="s">
        <v>2428</v>
      </c>
      <c r="V54" s="71" t="s">
        <v>417</v>
      </c>
      <c r="W54" s="71" t="s">
        <v>487</v>
      </c>
      <c r="X54" s="71">
        <v>65.0</v>
      </c>
      <c r="Y54" s="71" t="s">
        <v>417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504</v>
      </c>
      <c r="B55" s="10"/>
      <c r="C55" s="100" t="s">
        <v>3063</v>
      </c>
      <c r="D55" s="100" t="s">
        <v>3064</v>
      </c>
      <c r="E55" s="100" t="s">
        <v>47</v>
      </c>
      <c r="F55" s="100" t="s">
        <v>3065</v>
      </c>
      <c r="G55" s="71" t="s">
        <v>529</v>
      </c>
      <c r="H55" s="71" t="s">
        <v>1003</v>
      </c>
      <c r="I55" s="71" t="s">
        <v>417</v>
      </c>
      <c r="J55" s="71" t="s">
        <v>538</v>
      </c>
      <c r="K55" s="71" t="s">
        <v>3066</v>
      </c>
      <c r="L55" s="71" t="s">
        <v>417</v>
      </c>
      <c r="M55" s="99"/>
      <c r="N55" s="71" t="s">
        <v>2068</v>
      </c>
      <c r="O55" s="71" t="s">
        <v>2476</v>
      </c>
      <c r="P55" s="71" t="s">
        <v>417</v>
      </c>
      <c r="Q55" s="71" t="s">
        <v>1829</v>
      </c>
      <c r="R55" s="71" t="s">
        <v>2394</v>
      </c>
      <c r="S55" s="71" t="s">
        <v>417</v>
      </c>
      <c r="T55" s="71" t="s">
        <v>482</v>
      </c>
      <c r="U55" s="71">
        <v>63.0</v>
      </c>
      <c r="V55" s="71" t="s">
        <v>417</v>
      </c>
      <c r="W55" s="71" t="s">
        <v>458</v>
      </c>
      <c r="X55" s="71" t="s">
        <v>3067</v>
      </c>
      <c r="Y55" s="71" t="s">
        <v>417</v>
      </c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519</v>
      </c>
      <c r="B56" s="10"/>
      <c r="C56" s="101" t="s">
        <v>3068</v>
      </c>
      <c r="D56" s="101" t="s">
        <v>3069</v>
      </c>
      <c r="E56" s="101" t="s">
        <v>27</v>
      </c>
      <c r="F56" s="101" t="s">
        <v>3070</v>
      </c>
      <c r="G56" s="10"/>
      <c r="H56" s="10"/>
      <c r="I56" s="10"/>
      <c r="J56" s="71" t="s">
        <v>1849</v>
      </c>
      <c r="K56" s="71">
        <v>51.0</v>
      </c>
      <c r="L56" s="71" t="s">
        <v>417</v>
      </c>
      <c r="M56" s="99"/>
      <c r="N56" s="71" t="s">
        <v>3071</v>
      </c>
      <c r="O56" s="71">
        <v>53.0</v>
      </c>
      <c r="P56" s="71" t="s">
        <v>417</v>
      </c>
      <c r="Q56" s="71">
        <v>5.0</v>
      </c>
      <c r="R56" s="71" t="s">
        <v>1323</v>
      </c>
      <c r="S56" s="71" t="s">
        <v>417</v>
      </c>
      <c r="T56" s="71" t="s">
        <v>531</v>
      </c>
      <c r="U56" s="71" t="s">
        <v>3072</v>
      </c>
      <c r="V56" s="71" t="s">
        <v>417</v>
      </c>
      <c r="W56" s="71" t="s">
        <v>2068</v>
      </c>
      <c r="X56" s="71" t="s">
        <v>3073</v>
      </c>
      <c r="Y56" s="71" t="s">
        <v>417</v>
      </c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526</v>
      </c>
      <c r="B57" s="10"/>
      <c r="C57" s="101" t="s">
        <v>3074</v>
      </c>
      <c r="D57" s="101" t="s">
        <v>3075</v>
      </c>
      <c r="E57" s="101" t="s">
        <v>47</v>
      </c>
      <c r="F57" s="101" t="s">
        <v>2700</v>
      </c>
      <c r="G57" s="10"/>
      <c r="H57" s="10"/>
      <c r="I57" s="10"/>
      <c r="J57" s="71" t="s">
        <v>421</v>
      </c>
      <c r="K57" s="71">
        <v>69.0</v>
      </c>
      <c r="L57" s="71" t="s">
        <v>417</v>
      </c>
      <c r="M57" s="99"/>
      <c r="N57" s="71">
        <v>9.0</v>
      </c>
      <c r="O57" s="71" t="s">
        <v>3033</v>
      </c>
      <c r="P57" s="71" t="s">
        <v>417</v>
      </c>
      <c r="Q57" s="71" t="s">
        <v>271</v>
      </c>
      <c r="R57" s="71" t="s">
        <v>2379</v>
      </c>
      <c r="S57" s="71" t="s">
        <v>417</v>
      </c>
      <c r="T57" s="71" t="s">
        <v>473</v>
      </c>
      <c r="U57" s="71" t="s">
        <v>464</v>
      </c>
      <c r="V57" s="71" t="s">
        <v>417</v>
      </c>
      <c r="W57" s="71" t="s">
        <v>368</v>
      </c>
      <c r="X57" s="71" t="s">
        <v>443</v>
      </c>
      <c r="Y57" s="71" t="s">
        <v>417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/>
      <c r="C58" s="71" t="s">
        <v>3076</v>
      </c>
      <c r="D58" s="71" t="s">
        <v>3077</v>
      </c>
      <c r="E58" s="71" t="s">
        <v>27</v>
      </c>
      <c r="F58" s="71" t="s">
        <v>3078</v>
      </c>
      <c r="G58" s="10"/>
      <c r="H58" s="10"/>
      <c r="I58" s="10"/>
      <c r="J58" s="10"/>
      <c r="K58" s="10"/>
      <c r="L58" s="10"/>
      <c r="M58" s="10"/>
      <c r="N58" s="71" t="s">
        <v>1550</v>
      </c>
      <c r="O58" s="71">
        <v>53.0</v>
      </c>
      <c r="P58" s="71" t="s">
        <v>417</v>
      </c>
      <c r="Q58" s="71" t="s">
        <v>510</v>
      </c>
      <c r="R58" s="71" t="s">
        <v>2486</v>
      </c>
      <c r="S58" s="71" t="s">
        <v>417</v>
      </c>
      <c r="T58" s="71" t="s">
        <v>1836</v>
      </c>
      <c r="U58" s="71">
        <v>56.0</v>
      </c>
      <c r="V58" s="71" t="s">
        <v>417</v>
      </c>
      <c r="W58" s="71" t="s">
        <v>487</v>
      </c>
      <c r="X58" s="71">
        <v>61.0</v>
      </c>
      <c r="Y58" s="71" t="s">
        <v>417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/>
      <c r="C59" s="71" t="s">
        <v>3079</v>
      </c>
      <c r="D59" s="102">
        <v>45872.0</v>
      </c>
      <c r="E59" s="71" t="s">
        <v>27</v>
      </c>
      <c r="F59" s="71" t="s">
        <v>3080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71" t="s">
        <v>1843</v>
      </c>
      <c r="R59" s="71">
        <v>48.0</v>
      </c>
      <c r="S59" s="71" t="s">
        <v>417</v>
      </c>
      <c r="T59" s="71" t="s">
        <v>3071</v>
      </c>
      <c r="U59" s="71" t="s">
        <v>3081</v>
      </c>
      <c r="V59" s="71" t="s">
        <v>417</v>
      </c>
      <c r="W59" s="71" t="s">
        <v>2848</v>
      </c>
      <c r="X59" s="71" t="s">
        <v>3082</v>
      </c>
      <c r="Y59" s="71" t="s">
        <v>417</v>
      </c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/>
      <c r="C60" s="71" t="s">
        <v>3083</v>
      </c>
      <c r="D60" s="102">
        <v>45933.0</v>
      </c>
      <c r="E60" s="71" t="s">
        <v>47</v>
      </c>
      <c r="F60" s="71" t="s">
        <v>3084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71" t="s">
        <v>2848</v>
      </c>
      <c r="R60" s="71" t="s">
        <v>3085</v>
      </c>
      <c r="S60" s="71" t="s">
        <v>417</v>
      </c>
      <c r="T60" s="71" t="s">
        <v>1845</v>
      </c>
      <c r="U60" s="71" t="s">
        <v>1846</v>
      </c>
      <c r="V60" s="71" t="s">
        <v>417</v>
      </c>
      <c r="W60" s="71" t="s">
        <v>1829</v>
      </c>
      <c r="X60" s="71" t="s">
        <v>3086</v>
      </c>
      <c r="Y60" s="71" t="s">
        <v>417</v>
      </c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559</v>
      </c>
      <c r="B61" s="10"/>
      <c r="C61" s="71" t="s">
        <v>3087</v>
      </c>
      <c r="D61" s="102">
        <v>45546.0</v>
      </c>
      <c r="E61" s="71" t="s">
        <v>47</v>
      </c>
      <c r="F61" s="71" t="s">
        <v>3088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71" t="s">
        <v>1836</v>
      </c>
      <c r="X61" s="71">
        <v>66.0</v>
      </c>
      <c r="Y61" s="71" t="s">
        <v>417</v>
      </c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569</v>
      </c>
      <c r="B67" s="10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570</v>
      </c>
      <c r="B68" s="10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571</v>
      </c>
      <c r="B69" s="10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16"/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6"/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16"/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6"/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16"/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6"/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3089</v>
      </c>
      <c r="C4" s="53" t="s">
        <v>3090</v>
      </c>
      <c r="D4" s="12" t="s">
        <v>3091</v>
      </c>
      <c r="E4" s="12" t="s">
        <v>47</v>
      </c>
      <c r="F4" s="12" t="s">
        <v>880</v>
      </c>
      <c r="G4" s="31" t="s">
        <v>1564</v>
      </c>
      <c r="H4" s="31">
        <v>101.0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3"/>
      <c r="AA4" s="13"/>
      <c r="AB4" s="14"/>
      <c r="AC4" s="13"/>
      <c r="AD4" s="13"/>
      <c r="AE4" s="14"/>
      <c r="AF4" s="13"/>
      <c r="AG4" s="13"/>
      <c r="AH4" s="13"/>
      <c r="AI4" s="14"/>
      <c r="AJ4" s="13"/>
      <c r="AK4" s="13"/>
      <c r="AL4" s="14"/>
      <c r="AM4" s="13"/>
      <c r="AN4" s="13"/>
      <c r="AO4" s="14"/>
      <c r="AP4" s="13"/>
      <c r="AQ4" s="13"/>
      <c r="AR4" s="14"/>
    </row>
    <row r="5" ht="27.75" customHeight="1">
      <c r="A5" s="15" t="s">
        <v>30</v>
      </c>
      <c r="B5" s="10" t="s">
        <v>3092</v>
      </c>
      <c r="C5" s="12" t="s">
        <v>3093</v>
      </c>
      <c r="D5" s="12" t="s">
        <v>2501</v>
      </c>
      <c r="E5" s="12" t="s">
        <v>47</v>
      </c>
      <c r="F5" s="12" t="s">
        <v>3094</v>
      </c>
      <c r="G5" s="31" t="s">
        <v>1597</v>
      </c>
      <c r="H5" s="31" t="s">
        <v>2860</v>
      </c>
      <c r="I5" s="12"/>
      <c r="J5" s="31">
        <v>16.0</v>
      </c>
      <c r="K5" s="31">
        <v>104.0</v>
      </c>
      <c r="L5" s="12"/>
      <c r="M5" s="12"/>
      <c r="N5" s="31" t="s">
        <v>1598</v>
      </c>
      <c r="O5" s="31" t="s">
        <v>641</v>
      </c>
      <c r="P5" s="12"/>
      <c r="Q5" s="31" t="s">
        <v>1564</v>
      </c>
      <c r="R5" s="31">
        <v>104.0</v>
      </c>
      <c r="S5" s="12"/>
      <c r="T5" s="12"/>
      <c r="U5" s="12"/>
      <c r="V5" s="12"/>
      <c r="W5" s="12"/>
      <c r="X5" s="12"/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</row>
    <row r="6" ht="27.75" customHeight="1">
      <c r="A6" s="9" t="s">
        <v>35</v>
      </c>
      <c r="B6" s="10" t="s">
        <v>3095</v>
      </c>
      <c r="C6" s="12" t="s">
        <v>1910</v>
      </c>
      <c r="D6" s="12" t="s">
        <v>3096</v>
      </c>
      <c r="E6" s="12" t="s">
        <v>47</v>
      </c>
      <c r="F6" s="12" t="s">
        <v>3097</v>
      </c>
      <c r="G6" s="31">
        <v>14.0</v>
      </c>
      <c r="H6" s="31">
        <v>99.0</v>
      </c>
      <c r="I6" s="12"/>
      <c r="J6" s="31" t="s">
        <v>107</v>
      </c>
      <c r="K6" s="31" t="s">
        <v>2100</v>
      </c>
      <c r="L6" s="12"/>
      <c r="M6" s="12"/>
      <c r="N6" s="31" t="s">
        <v>1598</v>
      </c>
      <c r="O6" s="31">
        <v>104.0</v>
      </c>
      <c r="P6" s="12"/>
      <c r="Q6" s="31" t="s">
        <v>70</v>
      </c>
      <c r="R6" s="31">
        <v>98.0</v>
      </c>
      <c r="S6" s="12"/>
      <c r="T6" s="31" t="s">
        <v>119</v>
      </c>
      <c r="U6" s="31">
        <v>101.0</v>
      </c>
      <c r="V6" s="12"/>
      <c r="W6" s="12"/>
      <c r="X6" s="12"/>
      <c r="Y6" s="12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</row>
    <row r="7" ht="27.75" customHeight="1">
      <c r="A7" s="9" t="s">
        <v>43</v>
      </c>
      <c r="B7" s="10" t="s">
        <v>3098</v>
      </c>
      <c r="C7" s="12" t="s">
        <v>3099</v>
      </c>
      <c r="D7" s="12" t="s">
        <v>1384</v>
      </c>
      <c r="E7" s="12" t="s">
        <v>47</v>
      </c>
      <c r="F7" s="12" t="s">
        <v>3100</v>
      </c>
      <c r="G7" s="31" t="s">
        <v>119</v>
      </c>
      <c r="H7" s="31" t="s">
        <v>132</v>
      </c>
      <c r="I7" s="12"/>
      <c r="J7" s="31" t="s">
        <v>81</v>
      </c>
      <c r="K7" s="31" t="s">
        <v>652</v>
      </c>
      <c r="L7" s="12"/>
      <c r="M7" s="12"/>
      <c r="N7" s="31" t="s">
        <v>81</v>
      </c>
      <c r="O7" s="31" t="s">
        <v>652</v>
      </c>
      <c r="P7" s="12"/>
      <c r="Q7" s="31" t="s">
        <v>122</v>
      </c>
      <c r="R7" s="31" t="s">
        <v>165</v>
      </c>
      <c r="S7" s="12"/>
      <c r="T7" s="31" t="s">
        <v>72</v>
      </c>
      <c r="U7" s="31" t="s">
        <v>155</v>
      </c>
      <c r="V7" s="12"/>
      <c r="W7" s="12"/>
      <c r="X7" s="12"/>
      <c r="Y7" s="12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</row>
    <row r="8" ht="27.75" customHeight="1">
      <c r="A8" s="15" t="s">
        <v>53</v>
      </c>
      <c r="B8" s="10" t="s">
        <v>3101</v>
      </c>
      <c r="C8" s="12" t="s">
        <v>3102</v>
      </c>
      <c r="D8" s="12" t="s">
        <v>3103</v>
      </c>
      <c r="E8" s="12" t="s">
        <v>47</v>
      </c>
      <c r="F8" s="12" t="s">
        <v>3104</v>
      </c>
      <c r="G8" s="31" t="s">
        <v>105</v>
      </c>
      <c r="H8" s="31">
        <v>91.0</v>
      </c>
      <c r="I8" s="12"/>
      <c r="J8" s="31" t="s">
        <v>107</v>
      </c>
      <c r="K8" s="31">
        <v>92.0</v>
      </c>
      <c r="L8" s="12"/>
      <c r="M8" s="12"/>
      <c r="N8" s="31">
        <v>14.0</v>
      </c>
      <c r="O8" s="31">
        <v>91.0</v>
      </c>
      <c r="P8" s="12"/>
      <c r="Q8" s="31" t="s">
        <v>131</v>
      </c>
      <c r="R8" s="31">
        <v>98.0</v>
      </c>
      <c r="S8" s="12"/>
      <c r="T8" s="31">
        <v>15.0</v>
      </c>
      <c r="U8" s="31">
        <v>99.0</v>
      </c>
      <c r="V8" s="12"/>
      <c r="W8" s="12"/>
      <c r="X8" s="12"/>
      <c r="Y8" s="12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</row>
    <row r="9" ht="27.75" customHeight="1">
      <c r="A9" s="9" t="s">
        <v>63</v>
      </c>
      <c r="B9" s="10" t="s">
        <v>3105</v>
      </c>
      <c r="C9" s="12" t="s">
        <v>3106</v>
      </c>
      <c r="D9" s="31" t="s">
        <v>3107</v>
      </c>
      <c r="E9" s="12" t="s">
        <v>27</v>
      </c>
      <c r="F9" s="12" t="s">
        <v>3108</v>
      </c>
      <c r="G9" s="31" t="s">
        <v>1598</v>
      </c>
      <c r="H9" s="31">
        <v>97.0</v>
      </c>
      <c r="I9" s="12"/>
      <c r="J9" s="31" t="s">
        <v>1564</v>
      </c>
      <c r="K9" s="31">
        <v>97.0</v>
      </c>
      <c r="L9" s="12"/>
      <c r="M9" s="12"/>
      <c r="N9" s="12"/>
      <c r="O9" s="12"/>
      <c r="P9" s="12"/>
      <c r="Q9" s="31" t="s">
        <v>1564</v>
      </c>
      <c r="R9" s="31">
        <v>98.0</v>
      </c>
      <c r="S9" s="12"/>
      <c r="T9" s="31">
        <v>16.0</v>
      </c>
      <c r="U9" s="31">
        <v>99.0</v>
      </c>
      <c r="V9" s="12"/>
      <c r="W9" s="12"/>
      <c r="X9" s="12"/>
      <c r="Y9" s="12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</row>
    <row r="10" ht="27.75" customHeight="1">
      <c r="A10" s="9" t="s">
        <v>74</v>
      </c>
      <c r="B10" s="10" t="s">
        <v>3109</v>
      </c>
      <c r="C10" s="10" t="s">
        <v>3110</v>
      </c>
      <c r="D10" s="10" t="s">
        <v>117</v>
      </c>
      <c r="E10" s="10" t="s">
        <v>47</v>
      </c>
      <c r="F10" s="10" t="s">
        <v>3111</v>
      </c>
      <c r="G10" s="11" t="s">
        <v>105</v>
      </c>
      <c r="H10" s="11">
        <v>97.0</v>
      </c>
      <c r="I10" s="10"/>
      <c r="J10" s="11" t="s">
        <v>107</v>
      </c>
      <c r="K10" s="11">
        <v>98.0</v>
      </c>
      <c r="L10" s="10"/>
      <c r="M10" s="10"/>
      <c r="N10" s="11" t="s">
        <v>260</v>
      </c>
      <c r="O10" s="11" t="s">
        <v>1201</v>
      </c>
      <c r="P10" s="10"/>
      <c r="Q10" s="11">
        <v>13.0</v>
      </c>
      <c r="R10" s="11">
        <v>99.0</v>
      </c>
      <c r="S10" s="10"/>
      <c r="T10" s="11" t="s">
        <v>68</v>
      </c>
      <c r="U10" s="11">
        <v>99.0</v>
      </c>
      <c r="V10" s="10"/>
      <c r="W10" s="11" t="s">
        <v>84</v>
      </c>
      <c r="X10" s="11">
        <v>99.0</v>
      </c>
      <c r="Y10" s="10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3112</v>
      </c>
      <c r="C11" s="10" t="s">
        <v>3113</v>
      </c>
      <c r="D11" s="10" t="s">
        <v>3114</v>
      </c>
      <c r="E11" s="10" t="s">
        <v>27</v>
      </c>
      <c r="F11" s="10" t="s">
        <v>3115</v>
      </c>
      <c r="G11" s="11" t="s">
        <v>194</v>
      </c>
      <c r="H11" s="11">
        <v>89.0</v>
      </c>
      <c r="I11" s="10"/>
      <c r="J11" s="11" t="s">
        <v>353</v>
      </c>
      <c r="K11" s="11" t="s">
        <v>1202</v>
      </c>
      <c r="L11" s="10"/>
      <c r="M11" s="10"/>
      <c r="N11" s="11">
        <v>12.0</v>
      </c>
      <c r="O11" s="11">
        <v>90.0</v>
      </c>
      <c r="P11" s="10"/>
      <c r="Q11" s="11" t="s">
        <v>1390</v>
      </c>
      <c r="R11" s="11">
        <v>90.0</v>
      </c>
      <c r="S11" s="10"/>
      <c r="T11" s="11" t="s">
        <v>251</v>
      </c>
      <c r="U11" s="11">
        <v>90.0</v>
      </c>
      <c r="V11" s="10"/>
      <c r="W11" s="11" t="s">
        <v>251</v>
      </c>
      <c r="X11" s="11">
        <v>91.0</v>
      </c>
      <c r="Y11" s="10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3116</v>
      </c>
      <c r="C12" s="10" t="s">
        <v>180</v>
      </c>
      <c r="D12" s="10" t="s">
        <v>3117</v>
      </c>
      <c r="E12" s="10" t="s">
        <v>47</v>
      </c>
      <c r="F12" s="10" t="s">
        <v>3118</v>
      </c>
      <c r="G12" s="11">
        <v>15.0</v>
      </c>
      <c r="H12" s="11" t="s">
        <v>193</v>
      </c>
      <c r="I12" s="10"/>
      <c r="J12" s="11" t="s">
        <v>1616</v>
      </c>
      <c r="K12" s="11" t="s">
        <v>193</v>
      </c>
      <c r="L12" s="10"/>
      <c r="M12" s="10"/>
      <c r="N12" s="11" t="s">
        <v>1380</v>
      </c>
      <c r="O12" s="11" t="s">
        <v>123</v>
      </c>
      <c r="P12" s="10"/>
      <c r="Q12" s="11">
        <v>16.0</v>
      </c>
      <c r="R12" s="11">
        <v>89.0</v>
      </c>
      <c r="S12" s="10"/>
      <c r="T12" s="11" t="s">
        <v>1592</v>
      </c>
      <c r="U12" s="11">
        <v>90.0</v>
      </c>
      <c r="V12" s="10"/>
      <c r="W12" s="11" t="s">
        <v>1592</v>
      </c>
      <c r="X12" s="11" t="s">
        <v>1047</v>
      </c>
      <c r="Y12" s="10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9" t="s">
        <v>100</v>
      </c>
      <c r="B13" s="10" t="s">
        <v>3119</v>
      </c>
      <c r="C13" s="10" t="s">
        <v>3120</v>
      </c>
      <c r="D13" s="10" t="s">
        <v>3121</v>
      </c>
      <c r="E13" s="10" t="s">
        <v>27</v>
      </c>
      <c r="F13" s="10" t="s">
        <v>3122</v>
      </c>
      <c r="G13" s="11" t="s">
        <v>68</v>
      </c>
      <c r="H13" s="11">
        <v>89.0</v>
      </c>
      <c r="I13" s="10"/>
      <c r="J13" s="11" t="s">
        <v>70</v>
      </c>
      <c r="K13" s="11">
        <v>90.0</v>
      </c>
      <c r="L13" s="10"/>
      <c r="M13" s="10"/>
      <c r="N13" s="11" t="s">
        <v>1052</v>
      </c>
      <c r="O13" s="11">
        <v>94.0</v>
      </c>
      <c r="P13" s="10"/>
      <c r="Q13" s="11" t="s">
        <v>1052</v>
      </c>
      <c r="R13" s="11">
        <v>91.0</v>
      </c>
      <c r="S13" s="10"/>
      <c r="T13" s="11">
        <v>15.0</v>
      </c>
      <c r="U13" s="11">
        <v>91.0</v>
      </c>
      <c r="V13" s="10"/>
      <c r="W13" s="10"/>
      <c r="X13" s="10"/>
      <c r="Y13" s="10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15" t="s">
        <v>114</v>
      </c>
      <c r="B14" s="10" t="s">
        <v>3123</v>
      </c>
      <c r="C14" s="12" t="s">
        <v>3124</v>
      </c>
      <c r="D14" s="12" t="s">
        <v>1645</v>
      </c>
      <c r="E14" s="12" t="s">
        <v>47</v>
      </c>
      <c r="F14" s="12" t="s">
        <v>3125</v>
      </c>
      <c r="G14" s="31" t="s">
        <v>122</v>
      </c>
      <c r="H14" s="31">
        <v>90.0</v>
      </c>
      <c r="I14" s="12"/>
      <c r="J14" s="31" t="s">
        <v>1632</v>
      </c>
      <c r="K14" s="31">
        <v>90.0</v>
      </c>
      <c r="L14" s="12"/>
      <c r="M14" s="12"/>
      <c r="N14" s="31"/>
      <c r="O14" s="31"/>
      <c r="P14" s="12"/>
      <c r="Q14" s="12"/>
      <c r="R14" s="31"/>
      <c r="S14" s="12"/>
      <c r="T14" s="31">
        <v>13.0</v>
      </c>
      <c r="U14" s="31">
        <v>91.0</v>
      </c>
      <c r="V14" s="12"/>
      <c r="W14" s="12"/>
      <c r="X14" s="12"/>
      <c r="Y14" s="12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</row>
    <row r="15" ht="27.75" customHeight="1">
      <c r="A15" s="9" t="s">
        <v>125</v>
      </c>
      <c r="B15" s="10" t="s">
        <v>3126</v>
      </c>
      <c r="C15" s="10" t="s">
        <v>3127</v>
      </c>
      <c r="D15" s="10" t="s">
        <v>3128</v>
      </c>
      <c r="E15" s="10" t="s">
        <v>27</v>
      </c>
      <c r="F15" s="10" t="s">
        <v>1912</v>
      </c>
      <c r="G15" s="11" t="s">
        <v>1419</v>
      </c>
      <c r="H15" s="11" t="s">
        <v>316</v>
      </c>
      <c r="I15" s="10"/>
      <c r="J15" s="11" t="s">
        <v>210</v>
      </c>
      <c r="K15" s="11" t="s">
        <v>237</v>
      </c>
      <c r="L15" s="10"/>
      <c r="M15" s="10"/>
      <c r="N15" s="11" t="s">
        <v>251</v>
      </c>
      <c r="O15" s="11" t="s">
        <v>672</v>
      </c>
      <c r="P15" s="10"/>
      <c r="Q15" s="11">
        <v>13.0</v>
      </c>
      <c r="R15" s="11">
        <v>93.0</v>
      </c>
      <c r="S15" s="10"/>
      <c r="T15" s="11">
        <v>13.0</v>
      </c>
      <c r="U15" s="11">
        <v>93.0</v>
      </c>
      <c r="V15" s="10"/>
      <c r="W15" s="11">
        <v>14.0</v>
      </c>
      <c r="X15" s="11">
        <v>94.0</v>
      </c>
      <c r="Y15" s="10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3129</v>
      </c>
      <c r="C16" s="10" t="s">
        <v>3130</v>
      </c>
      <c r="D16" s="10" t="s">
        <v>1692</v>
      </c>
      <c r="E16" s="10" t="s">
        <v>47</v>
      </c>
      <c r="F16" s="10" t="s">
        <v>3131</v>
      </c>
      <c r="G16" s="11">
        <v>14.0</v>
      </c>
      <c r="H16" s="11">
        <v>88.0</v>
      </c>
      <c r="I16" s="10"/>
      <c r="J16" s="11">
        <v>14.0</v>
      </c>
      <c r="K16" s="11">
        <v>89.0</v>
      </c>
      <c r="L16" s="10"/>
      <c r="M16" s="10"/>
      <c r="N16" s="11" t="s">
        <v>122</v>
      </c>
      <c r="O16" s="11">
        <v>90.0</v>
      </c>
      <c r="P16" s="10"/>
      <c r="Q16" s="11" t="s">
        <v>122</v>
      </c>
      <c r="R16" s="11">
        <v>90.0</v>
      </c>
      <c r="S16" s="10"/>
      <c r="T16" s="11" t="s">
        <v>122</v>
      </c>
      <c r="U16" s="11">
        <v>90.0</v>
      </c>
      <c r="V16" s="10"/>
      <c r="W16" s="11" t="s">
        <v>134</v>
      </c>
      <c r="X16" s="10"/>
      <c r="Y16" s="10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3132</v>
      </c>
      <c r="C17" s="10" t="s">
        <v>3133</v>
      </c>
      <c r="D17" s="10" t="s">
        <v>3134</v>
      </c>
      <c r="E17" s="10" t="s">
        <v>27</v>
      </c>
      <c r="F17" s="10" t="s">
        <v>3135</v>
      </c>
      <c r="G17" s="11" t="s">
        <v>166</v>
      </c>
      <c r="H17" s="11" t="s">
        <v>1077</v>
      </c>
      <c r="I17" s="10"/>
      <c r="J17" s="11" t="s">
        <v>167</v>
      </c>
      <c r="K17" s="11" t="s">
        <v>1077</v>
      </c>
      <c r="L17" s="10"/>
      <c r="M17" s="10"/>
      <c r="N17" s="11" t="s">
        <v>1379</v>
      </c>
      <c r="O17" s="11">
        <v>101.0</v>
      </c>
      <c r="P17" s="10"/>
      <c r="Q17" s="11" t="s">
        <v>1379</v>
      </c>
      <c r="R17" s="11">
        <v>101.0</v>
      </c>
      <c r="S17" s="10"/>
      <c r="T17" s="11">
        <v>16.0</v>
      </c>
      <c r="U17" s="11">
        <v>101.0</v>
      </c>
      <c r="V17" s="10"/>
      <c r="W17" s="11">
        <v>16.0</v>
      </c>
      <c r="X17" s="11">
        <v>102.0</v>
      </c>
      <c r="Y17" s="10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3136</v>
      </c>
      <c r="C18" s="10" t="s">
        <v>3137</v>
      </c>
      <c r="D18" s="10" t="s">
        <v>1963</v>
      </c>
      <c r="E18" s="10" t="s">
        <v>47</v>
      </c>
      <c r="F18" s="10" t="s">
        <v>3138</v>
      </c>
      <c r="G18" s="11" t="s">
        <v>251</v>
      </c>
      <c r="H18" s="11">
        <v>83.0</v>
      </c>
      <c r="I18" s="10"/>
      <c r="J18" s="11" t="s">
        <v>1420</v>
      </c>
      <c r="K18" s="11" t="s">
        <v>220</v>
      </c>
      <c r="L18" s="10"/>
      <c r="M18" s="10"/>
      <c r="N18" s="11" t="s">
        <v>251</v>
      </c>
      <c r="O18" s="11">
        <v>84.0</v>
      </c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9" t="s">
        <v>169</v>
      </c>
      <c r="B19" s="10" t="s">
        <v>3139</v>
      </c>
      <c r="C19" s="10" t="s">
        <v>3140</v>
      </c>
      <c r="D19" s="10" t="s">
        <v>1729</v>
      </c>
      <c r="E19" s="10" t="s">
        <v>27</v>
      </c>
      <c r="F19" s="10" t="s">
        <v>3141</v>
      </c>
      <c r="G19" s="11" t="s">
        <v>1419</v>
      </c>
      <c r="H19" s="11">
        <v>88.0</v>
      </c>
      <c r="I19" s="10"/>
      <c r="J19" s="11" t="s">
        <v>1419</v>
      </c>
      <c r="K19" s="11">
        <v>88.0</v>
      </c>
      <c r="L19" s="10"/>
      <c r="M19" s="10"/>
      <c r="N19" s="11" t="s">
        <v>1419</v>
      </c>
      <c r="O19" s="11" t="s">
        <v>1149</v>
      </c>
      <c r="P19" s="10"/>
      <c r="Q19" s="11" t="s">
        <v>251</v>
      </c>
      <c r="R19" s="11">
        <v>90.0</v>
      </c>
      <c r="S19" s="10"/>
      <c r="T19" s="11" t="s">
        <v>313</v>
      </c>
      <c r="U19" s="11">
        <v>90.0</v>
      </c>
      <c r="V19" s="10"/>
      <c r="W19" s="11" t="s">
        <v>201</v>
      </c>
      <c r="X19" s="11">
        <v>91.0</v>
      </c>
      <c r="Y19" s="10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15" t="s">
        <v>178</v>
      </c>
      <c r="B20" s="10" t="s">
        <v>3142</v>
      </c>
      <c r="C20" s="10" t="s">
        <v>3143</v>
      </c>
      <c r="D20" s="10" t="s">
        <v>3144</v>
      </c>
      <c r="E20" s="10" t="s">
        <v>27</v>
      </c>
      <c r="F20" s="10" t="s">
        <v>3145</v>
      </c>
      <c r="G20" s="11">
        <v>10.0</v>
      </c>
      <c r="H20" s="11">
        <v>85.0</v>
      </c>
      <c r="I20" s="10"/>
      <c r="J20" s="11">
        <v>10.0</v>
      </c>
      <c r="K20" s="11">
        <v>85.0</v>
      </c>
      <c r="L20" s="10"/>
      <c r="M20" s="10"/>
      <c r="N20" s="11">
        <v>10.0</v>
      </c>
      <c r="O20" s="11">
        <v>84.0</v>
      </c>
      <c r="P20" s="10"/>
      <c r="Q20" s="11" t="s">
        <v>440</v>
      </c>
      <c r="R20" s="11">
        <v>86.0</v>
      </c>
      <c r="S20" s="10"/>
      <c r="T20" s="11" t="s">
        <v>301</v>
      </c>
      <c r="U20" s="11">
        <v>87.0</v>
      </c>
      <c r="V20" s="10"/>
      <c r="W20" s="11">
        <v>10.0</v>
      </c>
      <c r="X20" s="11" t="s">
        <v>270</v>
      </c>
      <c r="Y20" s="10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9" t="s">
        <v>183</v>
      </c>
      <c r="B21" s="10" t="s">
        <v>3146</v>
      </c>
      <c r="C21" s="10" t="s">
        <v>3147</v>
      </c>
      <c r="D21" s="10" t="s">
        <v>1974</v>
      </c>
      <c r="E21" s="10" t="s">
        <v>47</v>
      </c>
      <c r="F21" s="10" t="s">
        <v>3148</v>
      </c>
      <c r="G21" s="11" t="s">
        <v>1464</v>
      </c>
      <c r="H21" s="11" t="s">
        <v>277</v>
      </c>
      <c r="I21" s="10"/>
      <c r="J21" s="11">
        <v>12.0</v>
      </c>
      <c r="K21" s="11" t="s">
        <v>279</v>
      </c>
      <c r="L21" s="10"/>
      <c r="M21" s="10"/>
      <c r="N21" s="11" t="s">
        <v>190</v>
      </c>
      <c r="O21" s="11" t="s">
        <v>193</v>
      </c>
      <c r="P21" s="10"/>
      <c r="Q21" s="11" t="s">
        <v>312</v>
      </c>
      <c r="R21" s="11">
        <v>88.0</v>
      </c>
      <c r="S21" s="10"/>
      <c r="T21" s="11">
        <v>12.0</v>
      </c>
      <c r="U21" s="11">
        <v>89.0</v>
      </c>
      <c r="V21" s="10"/>
      <c r="W21" s="11"/>
      <c r="X21" s="11"/>
      <c r="Y21" s="10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3149</v>
      </c>
      <c r="C22" s="10" t="s">
        <v>3150</v>
      </c>
      <c r="D22" s="10" t="s">
        <v>2221</v>
      </c>
      <c r="E22" s="10" t="s">
        <v>27</v>
      </c>
      <c r="F22" s="10" t="s">
        <v>1725</v>
      </c>
      <c r="G22" s="11" t="s">
        <v>341</v>
      </c>
      <c r="H22" s="11">
        <v>87.0</v>
      </c>
      <c r="I22" s="10"/>
      <c r="J22" s="11" t="s">
        <v>190</v>
      </c>
      <c r="K22" s="11" t="s">
        <v>193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3151</v>
      </c>
      <c r="C23" s="10" t="s">
        <v>3152</v>
      </c>
      <c r="D23" s="10" t="s">
        <v>2567</v>
      </c>
      <c r="E23" s="10" t="s">
        <v>47</v>
      </c>
      <c r="F23" s="10" t="s">
        <v>3153</v>
      </c>
      <c r="G23" s="11">
        <v>10.0</v>
      </c>
      <c r="H23" s="11">
        <v>80.0</v>
      </c>
      <c r="I23" s="10"/>
      <c r="J23" s="11" t="s">
        <v>370</v>
      </c>
      <c r="K23" s="11" t="s">
        <v>330</v>
      </c>
      <c r="L23" s="10"/>
      <c r="M23" s="10"/>
      <c r="N23" s="11" t="s">
        <v>368</v>
      </c>
      <c r="O23" s="11" t="s">
        <v>330</v>
      </c>
      <c r="P23" s="10"/>
      <c r="Q23" s="11" t="s">
        <v>301</v>
      </c>
      <c r="R23" s="11">
        <v>81.0</v>
      </c>
      <c r="S23" s="10"/>
      <c r="T23" s="11">
        <v>10.0</v>
      </c>
      <c r="U23" s="11">
        <v>81.0</v>
      </c>
      <c r="V23" s="10"/>
      <c r="W23" s="11" t="s">
        <v>381</v>
      </c>
      <c r="X23" s="11" t="s">
        <v>2962</v>
      </c>
      <c r="Y23" s="10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3154</v>
      </c>
      <c r="C24" s="10" t="s">
        <v>3155</v>
      </c>
      <c r="D24" s="10" t="s">
        <v>3156</v>
      </c>
      <c r="E24" s="10" t="s">
        <v>27</v>
      </c>
      <c r="F24" s="10" t="s">
        <v>2375</v>
      </c>
      <c r="G24" s="11" t="s">
        <v>337</v>
      </c>
      <c r="H24" s="11">
        <v>81.0</v>
      </c>
      <c r="I24" s="10"/>
      <c r="J24" s="11" t="s">
        <v>1432</v>
      </c>
      <c r="K24" s="11">
        <v>81.0</v>
      </c>
      <c r="L24" s="10"/>
      <c r="M24" s="10"/>
      <c r="N24" s="11" t="s">
        <v>1432</v>
      </c>
      <c r="O24" s="11">
        <v>82.0</v>
      </c>
      <c r="P24" s="10"/>
      <c r="Q24" s="11" t="s">
        <v>476</v>
      </c>
      <c r="R24" s="11">
        <v>83.0</v>
      </c>
      <c r="S24" s="10"/>
      <c r="T24" s="11" t="s">
        <v>188</v>
      </c>
      <c r="U24" s="11" t="s">
        <v>2962</v>
      </c>
      <c r="V24" s="10"/>
      <c r="W24" s="11" t="s">
        <v>194</v>
      </c>
      <c r="X24" s="11">
        <v>84.0</v>
      </c>
      <c r="Y24" s="10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9" t="s">
        <v>223</v>
      </c>
      <c r="B25" s="10" t="s">
        <v>3157</v>
      </c>
      <c r="C25" s="10" t="s">
        <v>3158</v>
      </c>
      <c r="D25" s="10" t="s">
        <v>3159</v>
      </c>
      <c r="E25" s="10" t="s">
        <v>27</v>
      </c>
      <c r="F25" s="10" t="s">
        <v>1037</v>
      </c>
      <c r="G25" s="11" t="s">
        <v>368</v>
      </c>
      <c r="H25" s="11">
        <v>77.0</v>
      </c>
      <c r="I25" s="10"/>
      <c r="J25" s="11" t="s">
        <v>440</v>
      </c>
      <c r="K25" s="11" t="s">
        <v>3160</v>
      </c>
      <c r="L25" s="10"/>
      <c r="M25" s="10"/>
      <c r="N25" s="11" t="s">
        <v>440</v>
      </c>
      <c r="O25" s="11">
        <v>78.0</v>
      </c>
      <c r="P25" s="10"/>
      <c r="Q25" s="11" t="s">
        <v>301</v>
      </c>
      <c r="R25" s="11">
        <v>78.0</v>
      </c>
      <c r="S25" s="10"/>
      <c r="T25" s="11" t="s">
        <v>381</v>
      </c>
      <c r="U25" s="11" t="s">
        <v>300</v>
      </c>
      <c r="V25" s="10"/>
      <c r="W25" s="11" t="s">
        <v>381</v>
      </c>
      <c r="X25" s="11">
        <v>81.0</v>
      </c>
      <c r="Y25" s="10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15" t="s">
        <v>230</v>
      </c>
      <c r="B26" s="10" t="s">
        <v>3161</v>
      </c>
      <c r="C26" s="10" t="s">
        <v>3162</v>
      </c>
      <c r="D26" s="10" t="s">
        <v>3163</v>
      </c>
      <c r="E26" s="10" t="s">
        <v>47</v>
      </c>
      <c r="F26" s="10" t="s">
        <v>1788</v>
      </c>
      <c r="G26" s="11" t="s">
        <v>271</v>
      </c>
      <c r="H26" s="11">
        <v>81.0</v>
      </c>
      <c r="I26" s="10"/>
      <c r="J26" s="11" t="s">
        <v>1480</v>
      </c>
      <c r="K26" s="11">
        <v>82.0</v>
      </c>
      <c r="L26" s="10"/>
      <c r="M26" s="10"/>
      <c r="N26" s="11" t="s">
        <v>473</v>
      </c>
      <c r="O26" s="11">
        <v>82.0</v>
      </c>
      <c r="P26" s="10"/>
      <c r="Q26" s="11" t="s">
        <v>473</v>
      </c>
      <c r="R26" s="11">
        <v>84.0</v>
      </c>
      <c r="S26" s="10"/>
      <c r="T26" s="11" t="s">
        <v>301</v>
      </c>
      <c r="U26" s="11">
        <v>83.0</v>
      </c>
      <c r="V26" s="10"/>
      <c r="W26" s="11" t="s">
        <v>301</v>
      </c>
      <c r="X26" s="11">
        <v>83.0</v>
      </c>
      <c r="Y26" s="10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9" t="s">
        <v>238</v>
      </c>
      <c r="B27" s="10" t="s">
        <v>3164</v>
      </c>
      <c r="C27" s="10" t="s">
        <v>3165</v>
      </c>
      <c r="D27" s="10" t="s">
        <v>3166</v>
      </c>
      <c r="E27" s="10" t="s">
        <v>47</v>
      </c>
      <c r="F27" s="10" t="s">
        <v>3167</v>
      </c>
      <c r="G27" s="10"/>
      <c r="H27" s="10"/>
      <c r="I27" s="10"/>
      <c r="J27" s="11">
        <v>10.0</v>
      </c>
      <c r="K27" s="11" t="s">
        <v>1262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3168</v>
      </c>
      <c r="C28" s="10" t="s">
        <v>3169</v>
      </c>
      <c r="D28" s="10" t="s">
        <v>3170</v>
      </c>
      <c r="E28" s="10" t="s">
        <v>47</v>
      </c>
      <c r="F28" s="10" t="s">
        <v>3171</v>
      </c>
      <c r="G28" s="11" t="s">
        <v>304</v>
      </c>
      <c r="H28" s="11">
        <v>84.0</v>
      </c>
      <c r="I28" s="10"/>
      <c r="J28" s="11" t="s">
        <v>337</v>
      </c>
      <c r="K28" s="11" t="s">
        <v>3172</v>
      </c>
      <c r="L28" s="10"/>
      <c r="M28" s="10"/>
      <c r="N28" s="11" t="s">
        <v>299</v>
      </c>
      <c r="O28" s="11">
        <v>81.0</v>
      </c>
      <c r="P28" s="10"/>
      <c r="Q28" s="11" t="s">
        <v>299</v>
      </c>
      <c r="R28" s="11">
        <v>82.0</v>
      </c>
      <c r="S28" s="10"/>
      <c r="T28" s="11">
        <v>10.0</v>
      </c>
      <c r="U28" s="11">
        <v>82.0</v>
      </c>
      <c r="V28" s="10"/>
      <c r="W28" s="11" t="s">
        <v>353</v>
      </c>
      <c r="X28" s="11">
        <v>85.0</v>
      </c>
      <c r="Y28" s="10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3173</v>
      </c>
      <c r="C29" s="10" t="s">
        <v>3174</v>
      </c>
      <c r="D29" s="10" t="s">
        <v>1787</v>
      </c>
      <c r="E29" s="10" t="s">
        <v>47</v>
      </c>
      <c r="F29" s="10" t="s">
        <v>1794</v>
      </c>
      <c r="G29" s="11" t="s">
        <v>368</v>
      </c>
      <c r="H29" s="11" t="s">
        <v>367</v>
      </c>
      <c r="I29" s="10"/>
      <c r="J29" s="11" t="s">
        <v>1542</v>
      </c>
      <c r="K29" s="11">
        <v>75.0</v>
      </c>
      <c r="L29" s="10"/>
      <c r="M29" s="10"/>
      <c r="N29" s="11" t="s">
        <v>473</v>
      </c>
      <c r="O29" s="11">
        <v>75.0</v>
      </c>
      <c r="P29" s="10"/>
      <c r="Q29" s="11" t="s">
        <v>473</v>
      </c>
      <c r="R29" s="11">
        <v>76.0</v>
      </c>
      <c r="S29" s="10"/>
      <c r="T29" s="11">
        <v>10.0</v>
      </c>
      <c r="U29" s="11" t="s">
        <v>380</v>
      </c>
      <c r="V29" s="10"/>
      <c r="W29" s="11" t="s">
        <v>337</v>
      </c>
      <c r="X29" s="11">
        <v>77.0</v>
      </c>
      <c r="Y29" s="10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3175</v>
      </c>
      <c r="C30" s="10" t="s">
        <v>3176</v>
      </c>
      <c r="D30" s="10" t="s">
        <v>3177</v>
      </c>
      <c r="E30" s="10" t="s">
        <v>47</v>
      </c>
      <c r="F30" s="10" t="s">
        <v>3178</v>
      </c>
      <c r="G30" s="11">
        <v>10.0</v>
      </c>
      <c r="H30" s="11" t="s">
        <v>923</v>
      </c>
      <c r="I30" s="10"/>
      <c r="J30" s="11">
        <v>10.0</v>
      </c>
      <c r="K30" s="11" t="s">
        <v>923</v>
      </c>
      <c r="L30" s="10"/>
      <c r="M30" s="10"/>
      <c r="N30" s="11" t="s">
        <v>306</v>
      </c>
      <c r="O30" s="11">
        <v>75.0</v>
      </c>
      <c r="P30" s="10"/>
      <c r="Q30" s="11">
        <v>10.0</v>
      </c>
      <c r="R30" s="11">
        <v>75.0</v>
      </c>
      <c r="S30" s="10"/>
      <c r="T30" s="11" t="s">
        <v>306</v>
      </c>
      <c r="U30" s="11" t="s">
        <v>3179</v>
      </c>
      <c r="V30" s="10"/>
      <c r="W30" s="11" t="s">
        <v>299</v>
      </c>
      <c r="X30" s="11">
        <v>77.0</v>
      </c>
      <c r="Y30" s="10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9" t="s">
        <v>272</v>
      </c>
      <c r="B31" s="10" t="s">
        <v>3180</v>
      </c>
      <c r="C31" s="10" t="s">
        <v>647</v>
      </c>
      <c r="D31" s="10" t="s">
        <v>866</v>
      </c>
      <c r="E31" s="10" t="s">
        <v>47</v>
      </c>
      <c r="F31" s="10" t="s">
        <v>89</v>
      </c>
      <c r="G31" s="11" t="s">
        <v>337</v>
      </c>
      <c r="H31" s="11" t="s">
        <v>2838</v>
      </c>
      <c r="I31" s="10"/>
      <c r="J31" s="11" t="s">
        <v>337</v>
      </c>
      <c r="K31" s="11" t="s">
        <v>2838</v>
      </c>
      <c r="L31" s="10"/>
      <c r="M31" s="10"/>
      <c r="N31" s="11" t="s">
        <v>337</v>
      </c>
      <c r="O31" s="11">
        <v>77.0</v>
      </c>
      <c r="P31" s="10"/>
      <c r="Q31" s="11" t="s">
        <v>1432</v>
      </c>
      <c r="R31" s="11">
        <v>78.0</v>
      </c>
      <c r="S31" s="10"/>
      <c r="T31" s="11">
        <v>11.0</v>
      </c>
      <c r="U31" s="11">
        <v>78.0</v>
      </c>
      <c r="V31" s="10"/>
      <c r="W31" s="11" t="s">
        <v>322</v>
      </c>
      <c r="X31" s="11" t="s">
        <v>1761</v>
      </c>
      <c r="Y31" s="10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15" t="s">
        <v>281</v>
      </c>
      <c r="B32" s="10" t="s">
        <v>3181</v>
      </c>
      <c r="C32" s="10" t="s">
        <v>3182</v>
      </c>
      <c r="D32" s="10" t="s">
        <v>3183</v>
      </c>
      <c r="E32" s="10" t="s">
        <v>27</v>
      </c>
      <c r="F32" s="10" t="s">
        <v>3184</v>
      </c>
      <c r="G32" s="11" t="s">
        <v>476</v>
      </c>
      <c r="H32" s="11" t="s">
        <v>397</v>
      </c>
      <c r="I32" s="10"/>
      <c r="J32" s="11" t="s">
        <v>188</v>
      </c>
      <c r="K32" s="11" t="s">
        <v>397</v>
      </c>
      <c r="L32" s="10"/>
      <c r="M32" s="10"/>
      <c r="N32" s="11" t="s">
        <v>341</v>
      </c>
      <c r="O32" s="11">
        <v>76.0</v>
      </c>
      <c r="P32" s="10"/>
      <c r="Q32" s="11" t="s">
        <v>341</v>
      </c>
      <c r="R32" s="11">
        <v>76.0</v>
      </c>
      <c r="S32" s="10"/>
      <c r="T32" s="10"/>
      <c r="U32" s="10"/>
      <c r="V32" s="10"/>
      <c r="W32" s="10"/>
      <c r="X32" s="10"/>
      <c r="Y32" s="10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9" t="s">
        <v>286</v>
      </c>
      <c r="B33" s="10" t="s">
        <v>3185</v>
      </c>
      <c r="C33" s="10" t="s">
        <v>1356</v>
      </c>
      <c r="D33" s="10" t="s">
        <v>2322</v>
      </c>
      <c r="E33" s="10" t="s">
        <v>47</v>
      </c>
      <c r="F33" s="10" t="s">
        <v>242</v>
      </c>
      <c r="G33" s="11" t="s">
        <v>419</v>
      </c>
      <c r="H33" s="11" t="s">
        <v>3160</v>
      </c>
      <c r="I33" s="10"/>
      <c r="J33" s="11" t="s">
        <v>271</v>
      </c>
      <c r="K33" s="11">
        <v>77.0</v>
      </c>
      <c r="L33" s="10"/>
      <c r="M33" s="10"/>
      <c r="N33" s="11" t="s">
        <v>271</v>
      </c>
      <c r="O33" s="11">
        <v>77.0</v>
      </c>
      <c r="P33" s="10"/>
      <c r="Q33" s="11" t="s">
        <v>1479</v>
      </c>
      <c r="R33" s="11">
        <v>78.0</v>
      </c>
      <c r="S33" s="10"/>
      <c r="T33" s="11" t="s">
        <v>1480</v>
      </c>
      <c r="U33" s="11" t="s">
        <v>822</v>
      </c>
      <c r="V33" s="10"/>
      <c r="W33" s="11" t="s">
        <v>473</v>
      </c>
      <c r="X33" s="11">
        <v>79.0</v>
      </c>
      <c r="Y33" s="10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3186</v>
      </c>
      <c r="C34" s="10" t="s">
        <v>3187</v>
      </c>
      <c r="D34" s="10" t="s">
        <v>3188</v>
      </c>
      <c r="E34" s="10" t="s">
        <v>27</v>
      </c>
      <c r="F34" s="10" t="s">
        <v>838</v>
      </c>
      <c r="G34" s="11" t="s">
        <v>460</v>
      </c>
      <c r="H34" s="11">
        <v>70.0</v>
      </c>
      <c r="I34" s="10"/>
      <c r="J34" s="11" t="s">
        <v>465</v>
      </c>
      <c r="K34" s="11">
        <v>70.0</v>
      </c>
      <c r="L34" s="10"/>
      <c r="M34" s="10"/>
      <c r="N34" s="11" t="s">
        <v>463</v>
      </c>
      <c r="O34" s="11">
        <v>71.0</v>
      </c>
      <c r="P34" s="10"/>
      <c r="Q34" s="11" t="s">
        <v>1501</v>
      </c>
      <c r="R34" s="11" t="s">
        <v>3189</v>
      </c>
      <c r="S34" s="10"/>
      <c r="T34" s="11">
        <v>8.0</v>
      </c>
      <c r="U34" s="11">
        <v>71.0</v>
      </c>
      <c r="V34" s="10"/>
      <c r="W34" s="11" t="s">
        <v>1308</v>
      </c>
      <c r="X34" s="11" t="s">
        <v>422</v>
      </c>
      <c r="Y34" s="10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3190</v>
      </c>
      <c r="C35" s="10" t="s">
        <v>3191</v>
      </c>
      <c r="D35" s="10" t="s">
        <v>3192</v>
      </c>
      <c r="E35" s="10" t="s">
        <v>27</v>
      </c>
      <c r="F35" s="10" t="s">
        <v>2847</v>
      </c>
      <c r="G35" s="11" t="s">
        <v>500</v>
      </c>
      <c r="H35" s="11">
        <v>67.0</v>
      </c>
      <c r="I35" s="10"/>
      <c r="J35" s="11" t="s">
        <v>398</v>
      </c>
      <c r="K35" s="11">
        <v>69.0</v>
      </c>
      <c r="L35" s="10"/>
      <c r="M35" s="10"/>
      <c r="N35" s="11" t="s">
        <v>415</v>
      </c>
      <c r="O35" s="11">
        <v>70.0</v>
      </c>
      <c r="P35" s="10"/>
      <c r="Q35" s="11" t="s">
        <v>415</v>
      </c>
      <c r="R35" s="11">
        <v>70.0</v>
      </c>
      <c r="S35" s="10"/>
      <c r="T35" s="11" t="s">
        <v>415</v>
      </c>
      <c r="U35" s="11">
        <v>71.0</v>
      </c>
      <c r="V35" s="10"/>
      <c r="W35" s="11" t="s">
        <v>415</v>
      </c>
      <c r="X35" s="11">
        <v>72.0</v>
      </c>
      <c r="Y35" s="10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3193</v>
      </c>
      <c r="C36" s="10" t="s">
        <v>3194</v>
      </c>
      <c r="D36" s="10" t="s">
        <v>912</v>
      </c>
      <c r="E36" s="10" t="s">
        <v>27</v>
      </c>
      <c r="F36" s="10" t="s">
        <v>1910</v>
      </c>
      <c r="G36" s="11" t="s">
        <v>1836</v>
      </c>
      <c r="H36" s="11">
        <v>64.0</v>
      </c>
      <c r="I36" s="10"/>
      <c r="J36" s="11" t="s">
        <v>482</v>
      </c>
      <c r="K36" s="11">
        <v>66.0</v>
      </c>
      <c r="L36" s="10"/>
      <c r="M36" s="10"/>
      <c r="N36" s="11" t="s">
        <v>415</v>
      </c>
      <c r="O36" s="11">
        <v>67.0</v>
      </c>
      <c r="P36" s="10"/>
      <c r="Q36" s="11" t="s">
        <v>1297</v>
      </c>
      <c r="R36" s="11">
        <v>70.0</v>
      </c>
      <c r="S36" s="10"/>
      <c r="T36" s="11" t="s">
        <v>463</v>
      </c>
      <c r="U36" s="11">
        <v>71.0</v>
      </c>
      <c r="V36" s="10"/>
      <c r="W36" s="11" t="s">
        <v>1812</v>
      </c>
      <c r="X36" s="11">
        <v>69.0</v>
      </c>
      <c r="Y36" s="10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9" t="s">
        <v>325</v>
      </c>
      <c r="B37" s="10" t="s">
        <v>3195</v>
      </c>
      <c r="C37" s="10" t="s">
        <v>3196</v>
      </c>
      <c r="D37" s="10" t="s">
        <v>1803</v>
      </c>
      <c r="E37" s="10" t="s">
        <v>47</v>
      </c>
      <c r="F37" s="10" t="s">
        <v>880</v>
      </c>
      <c r="G37" s="11" t="s">
        <v>415</v>
      </c>
      <c r="H37" s="11">
        <v>72.0</v>
      </c>
      <c r="I37" s="10"/>
      <c r="J37" s="11" t="s">
        <v>398</v>
      </c>
      <c r="K37" s="11">
        <v>72.0</v>
      </c>
      <c r="L37" s="10"/>
      <c r="M37" s="10"/>
      <c r="N37" s="11" t="s">
        <v>415</v>
      </c>
      <c r="O37" s="11" t="s">
        <v>464</v>
      </c>
      <c r="P37" s="10"/>
      <c r="Q37" s="11">
        <v>9.0</v>
      </c>
      <c r="R37" s="11" t="s">
        <v>397</v>
      </c>
      <c r="S37" s="10"/>
      <c r="T37" s="11">
        <v>10.0</v>
      </c>
      <c r="U37" s="11">
        <v>76.0</v>
      </c>
      <c r="V37" s="10"/>
      <c r="W37" s="11" t="s">
        <v>419</v>
      </c>
      <c r="X37" s="11" t="s">
        <v>465</v>
      </c>
      <c r="Y37" s="10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15" t="s">
        <v>332</v>
      </c>
      <c r="B38" s="10" t="s">
        <v>3197</v>
      </c>
      <c r="C38" s="10" t="s">
        <v>3198</v>
      </c>
      <c r="D38" s="10" t="s">
        <v>3199</v>
      </c>
      <c r="E38" s="10" t="s">
        <v>47</v>
      </c>
      <c r="F38" s="10" t="s">
        <v>1463</v>
      </c>
      <c r="G38" s="11" t="s">
        <v>415</v>
      </c>
      <c r="H38" s="11">
        <v>73.0</v>
      </c>
      <c r="I38" s="10"/>
      <c r="J38" s="11" t="s">
        <v>421</v>
      </c>
      <c r="K38" s="11">
        <v>74.0</v>
      </c>
      <c r="L38" s="10"/>
      <c r="M38" s="10"/>
      <c r="N38" s="11" t="s">
        <v>473</v>
      </c>
      <c r="O38" s="11">
        <v>75.0</v>
      </c>
      <c r="P38" s="10"/>
      <c r="Q38" s="11" t="s">
        <v>421</v>
      </c>
      <c r="R38" s="11">
        <v>75.0</v>
      </c>
      <c r="S38" s="10"/>
      <c r="T38" s="11" t="s">
        <v>421</v>
      </c>
      <c r="U38" s="11" t="s">
        <v>371</v>
      </c>
      <c r="V38" s="10"/>
      <c r="W38" s="11" t="s">
        <v>421</v>
      </c>
      <c r="X38" s="11">
        <v>76.0</v>
      </c>
      <c r="Y38" s="10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9" t="s">
        <v>343</v>
      </c>
      <c r="B39" s="10" t="s">
        <v>3200</v>
      </c>
      <c r="C39" s="10" t="s">
        <v>3201</v>
      </c>
      <c r="D39" s="10" t="s">
        <v>3202</v>
      </c>
      <c r="E39" s="10" t="s">
        <v>47</v>
      </c>
      <c r="F39" s="10" t="s">
        <v>3203</v>
      </c>
      <c r="G39" s="11">
        <v>8.0</v>
      </c>
      <c r="H39" s="11" t="s">
        <v>486</v>
      </c>
      <c r="I39" s="10"/>
      <c r="J39" s="11" t="s">
        <v>1501</v>
      </c>
      <c r="K39" s="11">
        <v>68.0</v>
      </c>
      <c r="L39" s="10"/>
      <c r="M39" s="10"/>
      <c r="N39" s="11" t="s">
        <v>1308</v>
      </c>
      <c r="O39" s="11" t="s">
        <v>474</v>
      </c>
      <c r="P39" s="10"/>
      <c r="Q39" s="11" t="s">
        <v>3204</v>
      </c>
      <c r="R39" s="11">
        <v>72.0</v>
      </c>
      <c r="S39" s="10"/>
      <c r="T39" s="11" t="s">
        <v>406</v>
      </c>
      <c r="U39" s="11">
        <v>73.0</v>
      </c>
      <c r="V39" s="10"/>
      <c r="W39" s="11" t="s">
        <v>415</v>
      </c>
      <c r="X39" s="11">
        <v>73.0</v>
      </c>
      <c r="Y39" s="10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3205</v>
      </c>
      <c r="C40" s="10" t="s">
        <v>3206</v>
      </c>
      <c r="D40" s="10" t="s">
        <v>3207</v>
      </c>
      <c r="E40" s="10" t="s">
        <v>27</v>
      </c>
      <c r="F40" s="10" t="s">
        <v>3208</v>
      </c>
      <c r="G40" s="11" t="s">
        <v>1836</v>
      </c>
      <c r="H40" s="11" t="s">
        <v>3209</v>
      </c>
      <c r="I40" s="10"/>
      <c r="J40" s="11" t="s">
        <v>496</v>
      </c>
      <c r="K40" s="11">
        <v>63.0</v>
      </c>
      <c r="L40" s="10"/>
      <c r="M40" s="10"/>
      <c r="N40" s="11" t="s">
        <v>525</v>
      </c>
      <c r="O40" s="11" t="s">
        <v>3210</v>
      </c>
      <c r="P40" s="10"/>
      <c r="Q40" s="11" t="s">
        <v>1829</v>
      </c>
      <c r="R40" s="11">
        <v>66.0</v>
      </c>
      <c r="S40" s="10"/>
      <c r="T40" s="11" t="s">
        <v>1829</v>
      </c>
      <c r="U40" s="11">
        <v>70.0</v>
      </c>
      <c r="V40" s="10"/>
      <c r="W40" s="11" t="s">
        <v>1546</v>
      </c>
      <c r="X40" s="11">
        <v>68.0</v>
      </c>
      <c r="Y40" s="10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3211</v>
      </c>
      <c r="C41" s="10" t="s">
        <v>3212</v>
      </c>
      <c r="D41" s="10" t="s">
        <v>3213</v>
      </c>
      <c r="E41" s="10" t="s">
        <v>47</v>
      </c>
      <c r="F41" s="10" t="s">
        <v>1428</v>
      </c>
      <c r="G41" s="11" t="s">
        <v>418</v>
      </c>
      <c r="H41" s="11">
        <v>67.0</v>
      </c>
      <c r="I41" s="10"/>
      <c r="J41" s="11" t="s">
        <v>1542</v>
      </c>
      <c r="K41" s="11">
        <v>67.0</v>
      </c>
      <c r="L41" s="10"/>
      <c r="M41" s="10"/>
      <c r="N41" s="11" t="s">
        <v>473</v>
      </c>
      <c r="O41" s="11" t="s">
        <v>429</v>
      </c>
      <c r="P41" s="10"/>
      <c r="Q41" s="11" t="s">
        <v>473</v>
      </c>
      <c r="R41" s="11">
        <v>69.0</v>
      </c>
      <c r="S41" s="10"/>
      <c r="T41" s="11" t="s">
        <v>473</v>
      </c>
      <c r="U41" s="11">
        <v>70.0</v>
      </c>
      <c r="V41" s="10"/>
      <c r="W41" s="11" t="s">
        <v>473</v>
      </c>
      <c r="X41" s="11">
        <v>71.0</v>
      </c>
      <c r="Y41" s="10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/>
      <c r="C42" s="11" t="s">
        <v>3214</v>
      </c>
      <c r="D42" s="26">
        <v>45530.0</v>
      </c>
      <c r="E42" s="11" t="s">
        <v>47</v>
      </c>
      <c r="F42" s="11" t="s">
        <v>2527</v>
      </c>
      <c r="G42" s="11" t="s">
        <v>460</v>
      </c>
      <c r="H42" s="11" t="s">
        <v>498</v>
      </c>
      <c r="I42" s="10"/>
      <c r="J42" s="11" t="s">
        <v>1308</v>
      </c>
      <c r="K42" s="11" t="s">
        <v>2357</v>
      </c>
      <c r="L42" s="10"/>
      <c r="M42" s="10"/>
      <c r="N42" s="11" t="s">
        <v>1501</v>
      </c>
      <c r="O42" s="11">
        <v>66.0</v>
      </c>
      <c r="P42" s="10"/>
      <c r="Q42" s="11" t="s">
        <v>398</v>
      </c>
      <c r="R42" s="11">
        <v>70.0</v>
      </c>
      <c r="S42" s="10"/>
      <c r="T42" s="11" t="s">
        <v>418</v>
      </c>
      <c r="U42" s="11">
        <v>71.0</v>
      </c>
      <c r="V42" s="10"/>
      <c r="W42" s="11">
        <v>9.0</v>
      </c>
      <c r="X42" s="11">
        <v>71.0</v>
      </c>
      <c r="Y42" s="10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9" t="s">
        <v>374</v>
      </c>
      <c r="B43" s="10"/>
      <c r="C43" s="11" t="s">
        <v>3215</v>
      </c>
      <c r="D43" s="26">
        <v>45558.0</v>
      </c>
      <c r="E43" s="11" t="s">
        <v>27</v>
      </c>
      <c r="F43" s="11" t="s">
        <v>2281</v>
      </c>
      <c r="G43" s="11"/>
      <c r="H43" s="10"/>
      <c r="I43" s="10"/>
      <c r="J43" s="11" t="s">
        <v>482</v>
      </c>
      <c r="K43" s="11">
        <v>64.0</v>
      </c>
      <c r="L43" s="10"/>
      <c r="M43" s="10"/>
      <c r="N43" s="11">
        <v>8.0</v>
      </c>
      <c r="O43" s="11">
        <v>64.0</v>
      </c>
      <c r="P43" s="10"/>
      <c r="Q43" s="11" t="s">
        <v>1263</v>
      </c>
      <c r="R43" s="11">
        <v>64.0</v>
      </c>
      <c r="S43" s="10"/>
      <c r="T43" s="11" t="s">
        <v>419</v>
      </c>
      <c r="U43" s="11">
        <v>65.0</v>
      </c>
      <c r="V43" s="10"/>
      <c r="W43" s="11" t="s">
        <v>421</v>
      </c>
      <c r="X43" s="11">
        <v>65.0</v>
      </c>
      <c r="Y43" s="10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15" t="s">
        <v>384</v>
      </c>
      <c r="B44" s="10"/>
      <c r="C44" s="11" t="s">
        <v>3216</v>
      </c>
      <c r="D44" s="26">
        <v>45632.0</v>
      </c>
      <c r="E44" s="11" t="s">
        <v>47</v>
      </c>
      <c r="F44" s="11" t="s">
        <v>3217</v>
      </c>
      <c r="G44" s="11" t="s">
        <v>524</v>
      </c>
      <c r="H44" s="11">
        <v>52.0</v>
      </c>
      <c r="I44" s="10"/>
      <c r="J44" s="11" t="s">
        <v>510</v>
      </c>
      <c r="K44" s="11">
        <v>55.0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9" t="s">
        <v>390</v>
      </c>
      <c r="B45" s="10"/>
      <c r="C45" s="11" t="s">
        <v>3218</v>
      </c>
      <c r="D45" s="26">
        <v>45702.0</v>
      </c>
      <c r="E45" s="11" t="s">
        <v>27</v>
      </c>
      <c r="F45" s="11" t="s">
        <v>3219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1" t="s">
        <v>1530</v>
      </c>
      <c r="X45" s="11">
        <v>63.0</v>
      </c>
      <c r="Y45" s="10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/>
      <c r="C46" s="11" t="s">
        <v>3220</v>
      </c>
      <c r="D46" s="26">
        <v>45742.0</v>
      </c>
      <c r="E46" s="11" t="s">
        <v>27</v>
      </c>
      <c r="F46" s="11" t="s">
        <v>3221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1" t="s">
        <v>524</v>
      </c>
      <c r="R46" s="10"/>
      <c r="S46" s="10"/>
      <c r="T46" s="11" t="s">
        <v>2087</v>
      </c>
      <c r="U46" s="10"/>
      <c r="V46" s="10"/>
      <c r="W46" s="11" t="s">
        <v>1530</v>
      </c>
      <c r="X46" s="11">
        <v>63.0</v>
      </c>
      <c r="Y46" s="10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/>
      <c r="C47" s="11" t="s">
        <v>3222</v>
      </c>
      <c r="D47" s="26">
        <v>45775.0</v>
      </c>
      <c r="E47" s="11" t="s">
        <v>47</v>
      </c>
      <c r="F47" s="11" t="s">
        <v>3223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1" t="s">
        <v>3224</v>
      </c>
      <c r="X47" s="11">
        <v>54.0</v>
      </c>
      <c r="Y47" s="10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9" t="s">
        <v>435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15" t="s">
        <v>444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9" t="s">
        <v>451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504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519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526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559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569</v>
      </c>
      <c r="B67" s="10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570</v>
      </c>
      <c r="B68" s="10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571</v>
      </c>
      <c r="B69" s="10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16"/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6"/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16"/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6"/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16"/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6"/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3225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3226</v>
      </c>
      <c r="C4" s="12" t="s">
        <v>3227</v>
      </c>
      <c r="D4" s="12" t="s">
        <v>3228</v>
      </c>
      <c r="E4" s="12" t="s">
        <v>47</v>
      </c>
      <c r="F4" s="12" t="s">
        <v>3229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3"/>
      <c r="AA4" s="13"/>
      <c r="AB4" s="14"/>
      <c r="AC4" s="13"/>
      <c r="AD4" s="13"/>
      <c r="AE4" s="14"/>
      <c r="AF4" s="13"/>
      <c r="AG4" s="13"/>
      <c r="AH4" s="13"/>
      <c r="AI4" s="14"/>
      <c r="AJ4" s="13"/>
      <c r="AK4" s="13"/>
      <c r="AL4" s="14"/>
      <c r="AM4" s="13"/>
      <c r="AN4" s="13"/>
      <c r="AO4" s="14"/>
      <c r="AP4" s="13"/>
      <c r="AQ4" s="13"/>
      <c r="AR4" s="14"/>
    </row>
    <row r="5" ht="27.75" customHeight="1">
      <c r="A5" s="15" t="s">
        <v>30</v>
      </c>
      <c r="B5" s="10" t="s">
        <v>3230</v>
      </c>
      <c r="C5" s="12" t="s">
        <v>3231</v>
      </c>
      <c r="D5" s="12" t="s">
        <v>3232</v>
      </c>
      <c r="E5" s="12" t="s">
        <v>27</v>
      </c>
      <c r="F5" s="12" t="s">
        <v>2850</v>
      </c>
      <c r="G5" s="31" t="s">
        <v>49</v>
      </c>
      <c r="H5" s="31" t="s">
        <v>144</v>
      </c>
      <c r="I5" s="31" t="s">
        <v>42</v>
      </c>
      <c r="J5" s="31" t="s">
        <v>143</v>
      </c>
      <c r="K5" s="31" t="s">
        <v>144</v>
      </c>
      <c r="L5" s="31" t="s">
        <v>42</v>
      </c>
      <c r="M5" s="31" t="s">
        <v>3233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</row>
    <row r="6" ht="27.75" customHeight="1">
      <c r="A6" s="9" t="s">
        <v>35</v>
      </c>
      <c r="B6" s="10" t="s">
        <v>3234</v>
      </c>
      <c r="C6" s="12" t="s">
        <v>3235</v>
      </c>
      <c r="D6" s="12" t="s">
        <v>3236</v>
      </c>
      <c r="E6" s="12" t="s">
        <v>27</v>
      </c>
      <c r="F6" s="12" t="s">
        <v>1856</v>
      </c>
      <c r="G6" s="31">
        <v>15.0</v>
      </c>
      <c r="H6" s="31">
        <v>99.0</v>
      </c>
      <c r="I6" s="31" t="s">
        <v>42</v>
      </c>
      <c r="J6" s="31" t="s">
        <v>72</v>
      </c>
      <c r="K6" s="31">
        <v>99.0</v>
      </c>
      <c r="L6" s="31" t="s">
        <v>42</v>
      </c>
      <c r="M6" s="31" t="s">
        <v>3233</v>
      </c>
      <c r="N6" s="31" t="s">
        <v>105</v>
      </c>
      <c r="O6" s="31">
        <v>98.0</v>
      </c>
      <c r="P6" s="31" t="s">
        <v>42</v>
      </c>
      <c r="Q6" s="31" t="s">
        <v>107</v>
      </c>
      <c r="R6" s="31" t="s">
        <v>1094</v>
      </c>
      <c r="S6" s="12"/>
      <c r="T6" s="12"/>
      <c r="U6" s="12"/>
      <c r="V6" s="12"/>
      <c r="W6" s="12"/>
      <c r="X6" s="12"/>
      <c r="Y6" s="12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</row>
    <row r="7" ht="27.75" customHeight="1">
      <c r="A7" s="15" t="s">
        <v>43</v>
      </c>
      <c r="B7" s="10" t="s">
        <v>3237</v>
      </c>
      <c r="C7" s="10" t="s">
        <v>3238</v>
      </c>
      <c r="D7" s="10" t="s">
        <v>3239</v>
      </c>
      <c r="E7" s="10" t="s">
        <v>27</v>
      </c>
      <c r="F7" s="10" t="s">
        <v>366</v>
      </c>
      <c r="G7" s="11">
        <v>18.0</v>
      </c>
      <c r="H7" s="11">
        <v>102.0</v>
      </c>
      <c r="I7" s="11" t="s">
        <v>42</v>
      </c>
      <c r="J7" s="11">
        <v>18.0</v>
      </c>
      <c r="K7" s="11">
        <v>102.0</v>
      </c>
      <c r="L7" s="11" t="s">
        <v>42</v>
      </c>
      <c r="M7" s="11" t="s">
        <v>3233</v>
      </c>
      <c r="N7" s="11" t="s">
        <v>90</v>
      </c>
      <c r="O7" s="11">
        <v>103.0</v>
      </c>
      <c r="P7" s="11" t="s">
        <v>42</v>
      </c>
      <c r="Q7" s="11">
        <v>18.0</v>
      </c>
      <c r="R7" s="11">
        <v>103.0</v>
      </c>
      <c r="S7" s="11" t="s">
        <v>42</v>
      </c>
      <c r="T7" s="11" t="s">
        <v>1902</v>
      </c>
      <c r="U7" s="11">
        <v>103.0</v>
      </c>
      <c r="V7" s="11" t="s">
        <v>42</v>
      </c>
      <c r="W7" s="11">
        <v>18.5</v>
      </c>
      <c r="X7" s="11">
        <v>103.5</v>
      </c>
      <c r="Y7" s="11" t="s">
        <v>42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9" t="s">
        <v>53</v>
      </c>
      <c r="B8" s="10" t="s">
        <v>3240</v>
      </c>
      <c r="C8" s="10" t="s">
        <v>2209</v>
      </c>
      <c r="D8" s="10" t="s">
        <v>3241</v>
      </c>
      <c r="E8" s="10" t="s">
        <v>27</v>
      </c>
      <c r="F8" s="10" t="s">
        <v>3242</v>
      </c>
      <c r="G8" s="11">
        <v>14.0</v>
      </c>
      <c r="H8" s="11">
        <v>99.0</v>
      </c>
      <c r="I8" s="11" t="s">
        <v>42</v>
      </c>
      <c r="J8" s="11">
        <v>14.0</v>
      </c>
      <c r="K8" s="11" t="s">
        <v>1038</v>
      </c>
      <c r="L8" s="11" t="s">
        <v>42</v>
      </c>
      <c r="M8" s="11" t="s">
        <v>3233</v>
      </c>
      <c r="N8" s="11" t="s">
        <v>122</v>
      </c>
      <c r="O8" s="11">
        <v>100.0</v>
      </c>
      <c r="P8" s="11" t="s">
        <v>42</v>
      </c>
      <c r="Q8" s="11">
        <v>14.0</v>
      </c>
      <c r="R8" s="11">
        <v>100.0</v>
      </c>
      <c r="S8" s="11" t="s">
        <v>42</v>
      </c>
      <c r="T8" s="11" t="s">
        <v>122</v>
      </c>
      <c r="U8" s="11">
        <v>100.0</v>
      </c>
      <c r="V8" s="11" t="s">
        <v>42</v>
      </c>
      <c r="W8" s="11">
        <v>14.5</v>
      </c>
      <c r="X8" s="11">
        <v>100.0</v>
      </c>
      <c r="Y8" s="11" t="s">
        <v>42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15" t="s">
        <v>63</v>
      </c>
      <c r="B9" s="10" t="s">
        <v>3243</v>
      </c>
      <c r="C9" s="10" t="s">
        <v>3244</v>
      </c>
      <c r="D9" s="10" t="s">
        <v>3245</v>
      </c>
      <c r="E9" s="10" t="s">
        <v>47</v>
      </c>
      <c r="F9" s="10" t="s">
        <v>3246</v>
      </c>
      <c r="G9" s="11" t="s">
        <v>201</v>
      </c>
      <c r="H9" s="11">
        <v>94.0</v>
      </c>
      <c r="I9" s="11" t="s">
        <v>42</v>
      </c>
      <c r="J9" s="11">
        <v>13.0</v>
      </c>
      <c r="K9" s="11">
        <v>94.0</v>
      </c>
      <c r="L9" s="11" t="s">
        <v>42</v>
      </c>
      <c r="M9" s="11" t="s">
        <v>626</v>
      </c>
      <c r="N9" s="11" t="s">
        <v>84</v>
      </c>
      <c r="O9" s="11" t="s">
        <v>695</v>
      </c>
      <c r="P9" s="11" t="s">
        <v>42</v>
      </c>
      <c r="Q9" s="11" t="s">
        <v>70</v>
      </c>
      <c r="R9" s="11" t="s">
        <v>1120</v>
      </c>
      <c r="S9" s="11" t="s">
        <v>42</v>
      </c>
      <c r="T9" s="11" t="s">
        <v>131</v>
      </c>
      <c r="U9" s="11">
        <v>94.0</v>
      </c>
      <c r="V9" s="11" t="s">
        <v>42</v>
      </c>
      <c r="W9" s="11">
        <v>15.0</v>
      </c>
      <c r="X9" s="11">
        <v>95.0</v>
      </c>
      <c r="Y9" s="11" t="s">
        <v>42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3247</v>
      </c>
      <c r="C10" s="10" t="s">
        <v>3248</v>
      </c>
      <c r="D10" s="10" t="s">
        <v>3249</v>
      </c>
      <c r="E10" s="10" t="s">
        <v>47</v>
      </c>
      <c r="F10" s="10" t="s">
        <v>3250</v>
      </c>
      <c r="G10" s="11" t="s">
        <v>134</v>
      </c>
      <c r="H10" s="11">
        <v>95.0</v>
      </c>
      <c r="I10" s="11" t="s">
        <v>42</v>
      </c>
      <c r="J10" s="11" t="s">
        <v>131</v>
      </c>
      <c r="K10" s="11">
        <v>95.0</v>
      </c>
      <c r="L10" s="11" t="s">
        <v>42</v>
      </c>
      <c r="M10" s="11" t="s">
        <v>626</v>
      </c>
      <c r="N10" s="11" t="s">
        <v>131</v>
      </c>
      <c r="O10" s="11" t="s">
        <v>121</v>
      </c>
      <c r="P10" s="11" t="s">
        <v>42</v>
      </c>
      <c r="Q10" s="11" t="s">
        <v>1632</v>
      </c>
      <c r="R10" s="11">
        <v>98.0</v>
      </c>
      <c r="S10" s="11" t="s">
        <v>42</v>
      </c>
      <c r="T10" s="11" t="s">
        <v>131</v>
      </c>
      <c r="U10" s="11">
        <v>99.0</v>
      </c>
      <c r="V10" s="11" t="s">
        <v>42</v>
      </c>
      <c r="W10" s="11">
        <v>14.8</v>
      </c>
      <c r="X10" s="11">
        <v>99.0</v>
      </c>
      <c r="Y10" s="11" t="s">
        <v>42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3251</v>
      </c>
      <c r="C11" s="10" t="s">
        <v>3252</v>
      </c>
      <c r="D11" s="10" t="s">
        <v>621</v>
      </c>
      <c r="E11" s="10" t="s">
        <v>27</v>
      </c>
      <c r="F11" s="10" t="s">
        <v>880</v>
      </c>
      <c r="G11" s="11" t="s">
        <v>1052</v>
      </c>
      <c r="H11" s="11">
        <v>99.0</v>
      </c>
      <c r="I11" s="11" t="s">
        <v>42</v>
      </c>
      <c r="J11" s="11">
        <v>15.0</v>
      </c>
      <c r="K11" s="11">
        <v>100.0</v>
      </c>
      <c r="L11" s="11" t="s">
        <v>42</v>
      </c>
      <c r="M11" s="11" t="s">
        <v>626</v>
      </c>
      <c r="N11" s="11" t="s">
        <v>153</v>
      </c>
      <c r="O11" s="11">
        <v>100.0</v>
      </c>
      <c r="P11" s="11" t="s">
        <v>42</v>
      </c>
      <c r="Q11" s="11" t="s">
        <v>1380</v>
      </c>
      <c r="R11" s="11">
        <v>100.0</v>
      </c>
      <c r="S11" s="11" t="s">
        <v>42</v>
      </c>
      <c r="T11" s="11">
        <v>16.0</v>
      </c>
      <c r="U11" s="11" t="s">
        <v>1094</v>
      </c>
      <c r="V11" s="11" t="s">
        <v>42</v>
      </c>
      <c r="W11" s="11">
        <v>16.0</v>
      </c>
      <c r="X11" s="11">
        <v>101.0</v>
      </c>
      <c r="Y11" s="11" t="s">
        <v>42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3253</v>
      </c>
      <c r="C12" s="10" t="s">
        <v>3254</v>
      </c>
      <c r="D12" s="10" t="s">
        <v>3255</v>
      </c>
      <c r="E12" s="10" t="s">
        <v>47</v>
      </c>
      <c r="F12" s="10" t="s">
        <v>3256</v>
      </c>
      <c r="G12" s="11">
        <v>14.0</v>
      </c>
      <c r="H12" s="11">
        <v>100.0</v>
      </c>
      <c r="I12" s="11" t="s">
        <v>42</v>
      </c>
      <c r="J12" s="11">
        <v>14.0</v>
      </c>
      <c r="K12" s="11">
        <v>100.0</v>
      </c>
      <c r="L12" s="11" t="s">
        <v>42</v>
      </c>
      <c r="M12" s="11" t="s">
        <v>626</v>
      </c>
      <c r="N12" s="11" t="s">
        <v>122</v>
      </c>
      <c r="O12" s="11">
        <v>100.0</v>
      </c>
      <c r="P12" s="11" t="s">
        <v>42</v>
      </c>
      <c r="Q12" s="11" t="s">
        <v>122</v>
      </c>
      <c r="R12" s="11">
        <v>100.0</v>
      </c>
      <c r="S12" s="11" t="s">
        <v>42</v>
      </c>
      <c r="T12" s="11" t="s">
        <v>122</v>
      </c>
      <c r="U12" s="11">
        <v>100.0</v>
      </c>
      <c r="V12" s="11" t="s">
        <v>42</v>
      </c>
      <c r="W12" s="11">
        <v>14.0</v>
      </c>
      <c r="X12" s="11">
        <v>100.0</v>
      </c>
      <c r="Y12" s="11" t="s">
        <v>42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15" t="s">
        <v>100</v>
      </c>
      <c r="B13" s="10" t="s">
        <v>3257</v>
      </c>
      <c r="C13" s="10" t="s">
        <v>3258</v>
      </c>
      <c r="D13" s="10" t="s">
        <v>1915</v>
      </c>
      <c r="E13" s="10" t="s">
        <v>27</v>
      </c>
      <c r="F13" s="10" t="s">
        <v>880</v>
      </c>
      <c r="G13" s="11" t="s">
        <v>110</v>
      </c>
      <c r="H13" s="11">
        <v>101.0</v>
      </c>
      <c r="I13" s="11" t="s">
        <v>42</v>
      </c>
      <c r="J13" s="11" t="s">
        <v>111</v>
      </c>
      <c r="K13" s="11">
        <v>101.0</v>
      </c>
      <c r="L13" s="11" t="s">
        <v>42</v>
      </c>
      <c r="M13" s="11" t="s">
        <v>626</v>
      </c>
      <c r="N13" s="11">
        <v>15.0</v>
      </c>
      <c r="O13" s="11">
        <v>101.0</v>
      </c>
      <c r="P13" s="11" t="s">
        <v>42</v>
      </c>
      <c r="Q13" s="11" t="s">
        <v>153</v>
      </c>
      <c r="R13" s="11">
        <v>101.0</v>
      </c>
      <c r="S13" s="11" t="s">
        <v>42</v>
      </c>
      <c r="T13" s="11" t="s">
        <v>154</v>
      </c>
      <c r="U13" s="11">
        <v>101.0</v>
      </c>
      <c r="V13" s="11" t="s">
        <v>42</v>
      </c>
      <c r="W13" s="11">
        <v>15.5</v>
      </c>
      <c r="X13" s="11">
        <v>101.0</v>
      </c>
      <c r="Y13" s="11" t="s">
        <v>42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9" t="s">
        <v>114</v>
      </c>
      <c r="B14" s="10" t="s">
        <v>3259</v>
      </c>
      <c r="C14" s="10" t="s">
        <v>3260</v>
      </c>
      <c r="D14" s="10" t="s">
        <v>3261</v>
      </c>
      <c r="E14" s="10" t="s">
        <v>47</v>
      </c>
      <c r="F14" s="10" t="s">
        <v>3262</v>
      </c>
      <c r="G14" s="11" t="s">
        <v>111</v>
      </c>
      <c r="H14" s="11">
        <v>95.0</v>
      </c>
      <c r="I14" s="11" t="s">
        <v>42</v>
      </c>
      <c r="J14" s="11" t="s">
        <v>3263</v>
      </c>
      <c r="K14" s="11">
        <v>96.0</v>
      </c>
      <c r="L14" s="11" t="s">
        <v>42</v>
      </c>
      <c r="M14" s="11" t="s">
        <v>626</v>
      </c>
      <c r="N14" s="11">
        <v>15.0</v>
      </c>
      <c r="O14" s="11" t="s">
        <v>132</v>
      </c>
      <c r="P14" s="11" t="s">
        <v>42</v>
      </c>
      <c r="Q14" s="11" t="s">
        <v>153</v>
      </c>
      <c r="R14" s="11">
        <v>97.0</v>
      </c>
      <c r="S14" s="11" t="s">
        <v>42</v>
      </c>
      <c r="T14" s="11" t="s">
        <v>153</v>
      </c>
      <c r="U14" s="11">
        <v>97.0</v>
      </c>
      <c r="V14" s="11" t="s">
        <v>42</v>
      </c>
      <c r="W14" s="11">
        <v>15.5</v>
      </c>
      <c r="X14" s="11">
        <v>98.0</v>
      </c>
      <c r="Y14" s="11" t="s">
        <v>42</v>
      </c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39" t="s">
        <v>125</v>
      </c>
      <c r="B15" s="12" t="s">
        <v>3264</v>
      </c>
      <c r="C15" s="12" t="s">
        <v>3265</v>
      </c>
      <c r="D15" s="12" t="s">
        <v>3266</v>
      </c>
      <c r="E15" s="12" t="s">
        <v>27</v>
      </c>
      <c r="F15" s="12" t="s">
        <v>3267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</row>
    <row r="16" ht="27.75" customHeight="1">
      <c r="A16" s="9" t="s">
        <v>135</v>
      </c>
      <c r="B16" s="10" t="s">
        <v>3268</v>
      </c>
      <c r="C16" s="10" t="s">
        <v>3269</v>
      </c>
      <c r="D16" s="10" t="s">
        <v>1059</v>
      </c>
      <c r="E16" s="10" t="s">
        <v>27</v>
      </c>
      <c r="F16" s="10" t="s">
        <v>3270</v>
      </c>
      <c r="G16" s="11" t="s">
        <v>209</v>
      </c>
      <c r="H16" s="11">
        <v>100.0</v>
      </c>
      <c r="I16" s="11" t="s">
        <v>42</v>
      </c>
      <c r="J16" s="11" t="s">
        <v>209</v>
      </c>
      <c r="K16" s="11">
        <v>100.0</v>
      </c>
      <c r="L16" s="11" t="s">
        <v>42</v>
      </c>
      <c r="M16" s="11" t="s">
        <v>626</v>
      </c>
      <c r="N16" s="11" t="s">
        <v>201</v>
      </c>
      <c r="O16" s="11">
        <v>100.0</v>
      </c>
      <c r="P16" s="11" t="s">
        <v>42</v>
      </c>
      <c r="Q16" s="11" t="s">
        <v>68</v>
      </c>
      <c r="R16" s="11">
        <v>100.0</v>
      </c>
      <c r="S16" s="11" t="s">
        <v>42</v>
      </c>
      <c r="T16" s="11">
        <v>13.0</v>
      </c>
      <c r="U16" s="11" t="s">
        <v>73</v>
      </c>
      <c r="V16" s="11" t="s">
        <v>42</v>
      </c>
      <c r="W16" s="11">
        <v>13.5</v>
      </c>
      <c r="X16" s="11">
        <v>98.4</v>
      </c>
      <c r="Y16" s="11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3271</v>
      </c>
      <c r="C17" s="10" t="s">
        <v>1964</v>
      </c>
      <c r="D17" s="10" t="s">
        <v>3272</v>
      </c>
      <c r="E17" s="10" t="s">
        <v>27</v>
      </c>
      <c r="F17" s="10" t="s">
        <v>1254</v>
      </c>
      <c r="G17" s="11" t="s">
        <v>190</v>
      </c>
      <c r="H17" s="11">
        <v>87.0</v>
      </c>
      <c r="I17" s="11" t="s">
        <v>42</v>
      </c>
      <c r="J17" s="11" t="s">
        <v>1390</v>
      </c>
      <c r="K17" s="11" t="s">
        <v>1192</v>
      </c>
      <c r="L17" s="11" t="s">
        <v>42</v>
      </c>
      <c r="M17" s="11" t="s">
        <v>626</v>
      </c>
      <c r="N17" s="11" t="s">
        <v>1420</v>
      </c>
      <c r="O17" s="11" t="s">
        <v>1756</v>
      </c>
      <c r="P17" s="11" t="s">
        <v>42</v>
      </c>
      <c r="Q17" s="11" t="s">
        <v>268</v>
      </c>
      <c r="R17" s="11" t="s">
        <v>1148</v>
      </c>
      <c r="S17" s="11" t="s">
        <v>42</v>
      </c>
      <c r="T17" s="11" t="s">
        <v>1420</v>
      </c>
      <c r="U17" s="11" t="s">
        <v>1716</v>
      </c>
      <c r="V17" s="11" t="s">
        <v>42</v>
      </c>
      <c r="W17" s="11">
        <v>12.3</v>
      </c>
      <c r="X17" s="11">
        <v>89.7</v>
      </c>
      <c r="Y17" s="11" t="s">
        <v>42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3273</v>
      </c>
      <c r="C18" s="10" t="s">
        <v>3274</v>
      </c>
      <c r="D18" s="10" t="s">
        <v>3275</v>
      </c>
      <c r="E18" s="10" t="s">
        <v>47</v>
      </c>
      <c r="F18" s="10" t="s">
        <v>3276</v>
      </c>
      <c r="G18" s="11">
        <v>16.0</v>
      </c>
      <c r="H18" s="11">
        <v>101.0</v>
      </c>
      <c r="I18" s="11" t="s">
        <v>42</v>
      </c>
      <c r="J18" s="11" t="s">
        <v>188</v>
      </c>
      <c r="K18" s="11">
        <v>101.0</v>
      </c>
      <c r="L18" s="11" t="s">
        <v>42</v>
      </c>
      <c r="M18" s="11" t="s">
        <v>626</v>
      </c>
      <c r="N18" s="11">
        <v>16.0</v>
      </c>
      <c r="O18" s="11">
        <v>101.0</v>
      </c>
      <c r="P18" s="11" t="s">
        <v>42</v>
      </c>
      <c r="Q18" s="11" t="s">
        <v>1592</v>
      </c>
      <c r="R18" s="11">
        <v>101.0</v>
      </c>
      <c r="S18" s="11" t="s">
        <v>42</v>
      </c>
      <c r="T18" s="11" t="s">
        <v>1592</v>
      </c>
      <c r="U18" s="11">
        <v>101.0</v>
      </c>
      <c r="V18" s="11" t="s">
        <v>42</v>
      </c>
      <c r="W18" s="11">
        <v>17.0</v>
      </c>
      <c r="X18" s="11">
        <v>101.0</v>
      </c>
      <c r="Y18" s="1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15" t="s">
        <v>169</v>
      </c>
      <c r="B19" s="10" t="s">
        <v>3277</v>
      </c>
      <c r="C19" s="10" t="s">
        <v>3278</v>
      </c>
      <c r="D19" s="10" t="s">
        <v>3279</v>
      </c>
      <c r="E19" s="10" t="s">
        <v>47</v>
      </c>
      <c r="F19" s="10" t="s">
        <v>2527</v>
      </c>
      <c r="G19" s="11" t="s">
        <v>1395</v>
      </c>
      <c r="H19" s="11">
        <v>94.0</v>
      </c>
      <c r="I19" s="11" t="s">
        <v>42</v>
      </c>
      <c r="J19" s="11" t="s">
        <v>1395</v>
      </c>
      <c r="K19" s="11">
        <v>96.0</v>
      </c>
      <c r="L19" s="11" t="s">
        <v>42</v>
      </c>
      <c r="M19" s="11" t="s">
        <v>626</v>
      </c>
      <c r="N19" s="11" t="s">
        <v>1592</v>
      </c>
      <c r="O19" s="11" t="s">
        <v>751</v>
      </c>
      <c r="P19" s="11" t="s">
        <v>42</v>
      </c>
      <c r="Q19" s="11" t="s">
        <v>1598</v>
      </c>
      <c r="R19" s="11" t="s">
        <v>113</v>
      </c>
      <c r="S19" s="11" t="s">
        <v>42</v>
      </c>
      <c r="T19" s="11" t="s">
        <v>1598</v>
      </c>
      <c r="U19" s="11">
        <v>98.0</v>
      </c>
      <c r="V19" s="11" t="s">
        <v>42</v>
      </c>
      <c r="W19" s="11">
        <v>16.5</v>
      </c>
      <c r="X19" s="11">
        <v>99.0</v>
      </c>
      <c r="Y19" s="11" t="s">
        <v>42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9" t="s">
        <v>178</v>
      </c>
      <c r="B20" s="10" t="s">
        <v>3280</v>
      </c>
      <c r="C20" s="11" t="s">
        <v>3281</v>
      </c>
      <c r="D20" s="10" t="s">
        <v>1938</v>
      </c>
      <c r="E20" s="10" t="s">
        <v>47</v>
      </c>
      <c r="F20" s="10" t="s">
        <v>394</v>
      </c>
      <c r="G20" s="11" t="s">
        <v>194</v>
      </c>
      <c r="H20" s="11" t="s">
        <v>1149</v>
      </c>
      <c r="I20" s="11" t="s">
        <v>42</v>
      </c>
      <c r="J20" s="11" t="s">
        <v>188</v>
      </c>
      <c r="K20" s="11" t="s">
        <v>1149</v>
      </c>
      <c r="L20" s="11" t="s">
        <v>42</v>
      </c>
      <c r="M20" s="11" t="s">
        <v>626</v>
      </c>
      <c r="N20" s="11" t="s">
        <v>194</v>
      </c>
      <c r="O20" s="11" t="s">
        <v>1211</v>
      </c>
      <c r="P20" s="11" t="s">
        <v>42</v>
      </c>
      <c r="Q20" s="11" t="s">
        <v>312</v>
      </c>
      <c r="R20" s="11" t="s">
        <v>202</v>
      </c>
      <c r="S20" s="11" t="s">
        <v>42</v>
      </c>
      <c r="T20" s="11" t="s">
        <v>312</v>
      </c>
      <c r="U20" s="11" t="s">
        <v>202</v>
      </c>
      <c r="V20" s="11" t="s">
        <v>42</v>
      </c>
      <c r="W20" s="11">
        <v>10.8</v>
      </c>
      <c r="X20" s="11">
        <v>90.5</v>
      </c>
      <c r="Y20" s="11" t="s">
        <v>42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15" t="s">
        <v>183</v>
      </c>
      <c r="B21" s="10" t="s">
        <v>3282</v>
      </c>
      <c r="C21" s="10" t="s">
        <v>3283</v>
      </c>
      <c r="D21" s="10" t="s">
        <v>1942</v>
      </c>
      <c r="E21" s="10" t="s">
        <v>47</v>
      </c>
      <c r="F21" s="10" t="s">
        <v>3284</v>
      </c>
      <c r="G21" s="11" t="s">
        <v>1464</v>
      </c>
      <c r="H21" s="11">
        <v>84.0</v>
      </c>
      <c r="I21" s="11" t="s">
        <v>42</v>
      </c>
      <c r="J21" s="11" t="s">
        <v>312</v>
      </c>
      <c r="K21" s="11">
        <v>84.0</v>
      </c>
      <c r="L21" s="11" t="s">
        <v>42</v>
      </c>
      <c r="M21" s="11" t="s">
        <v>626</v>
      </c>
      <c r="N21" s="11" t="s">
        <v>360</v>
      </c>
      <c r="O21" s="11">
        <v>85.0</v>
      </c>
      <c r="P21" s="11" t="s">
        <v>42</v>
      </c>
      <c r="Q21" s="11">
        <v>12.0</v>
      </c>
      <c r="R21" s="11">
        <v>86.0</v>
      </c>
      <c r="S21" s="11" t="s">
        <v>42</v>
      </c>
      <c r="T21" s="11" t="s">
        <v>251</v>
      </c>
      <c r="U21" s="11">
        <v>88.0</v>
      </c>
      <c r="V21" s="11" t="s">
        <v>42</v>
      </c>
      <c r="W21" s="11">
        <v>12.8</v>
      </c>
      <c r="X21" s="11">
        <v>90.0</v>
      </c>
      <c r="Y21" s="1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3285</v>
      </c>
      <c r="C22" s="10" t="s">
        <v>3286</v>
      </c>
      <c r="D22" s="10" t="s">
        <v>3287</v>
      </c>
      <c r="E22" s="10" t="s">
        <v>47</v>
      </c>
      <c r="F22" s="10" t="s">
        <v>3288</v>
      </c>
      <c r="G22" s="11">
        <v>14.0</v>
      </c>
      <c r="H22" s="11">
        <v>99.0</v>
      </c>
      <c r="I22" s="11" t="s">
        <v>42</v>
      </c>
      <c r="J22" s="11" t="s">
        <v>163</v>
      </c>
      <c r="K22" s="11" t="s">
        <v>1456</v>
      </c>
      <c r="L22" s="11" t="s">
        <v>42</v>
      </c>
      <c r="M22" s="11" t="s">
        <v>626</v>
      </c>
      <c r="N22" s="11" t="s">
        <v>107</v>
      </c>
      <c r="O22" s="11">
        <v>100.0</v>
      </c>
      <c r="P22" s="11" t="s">
        <v>42</v>
      </c>
      <c r="Q22" s="11" t="s">
        <v>134</v>
      </c>
      <c r="R22" s="11">
        <v>100.0</v>
      </c>
      <c r="S22" s="11" t="s">
        <v>42</v>
      </c>
      <c r="T22" s="11" t="s">
        <v>134</v>
      </c>
      <c r="U22" s="11" t="s">
        <v>1094</v>
      </c>
      <c r="V22" s="11" t="s">
        <v>42</v>
      </c>
      <c r="W22" s="11">
        <v>15.0</v>
      </c>
      <c r="X22" s="11">
        <v>100.5</v>
      </c>
      <c r="Y22" s="11" t="s">
        <v>42</v>
      </c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3289</v>
      </c>
      <c r="C23" s="10" t="s">
        <v>3290</v>
      </c>
      <c r="D23" s="10" t="s">
        <v>3291</v>
      </c>
      <c r="E23" s="10" t="s">
        <v>47</v>
      </c>
      <c r="F23" s="10" t="s">
        <v>3292</v>
      </c>
      <c r="G23" s="11" t="s">
        <v>1395</v>
      </c>
      <c r="H23" s="11">
        <v>89.0</v>
      </c>
      <c r="I23" s="11" t="s">
        <v>42</v>
      </c>
      <c r="J23" s="11" t="s">
        <v>210</v>
      </c>
      <c r="K23" s="11">
        <v>89.0</v>
      </c>
      <c r="L23" s="11" t="s">
        <v>42</v>
      </c>
      <c r="M23" s="11" t="s">
        <v>626</v>
      </c>
      <c r="N23" s="11" t="s">
        <v>68</v>
      </c>
      <c r="O23" s="11">
        <v>89.0</v>
      </c>
      <c r="P23" s="11" t="s">
        <v>42</v>
      </c>
      <c r="Q23" s="11" t="s">
        <v>322</v>
      </c>
      <c r="R23" s="11">
        <v>89.0</v>
      </c>
      <c r="S23" s="11" t="s">
        <v>42</v>
      </c>
      <c r="T23" s="11">
        <v>14.0</v>
      </c>
      <c r="U23" s="11">
        <v>90.0</v>
      </c>
      <c r="V23" s="11" t="s">
        <v>42</v>
      </c>
      <c r="W23" s="11">
        <v>14.0</v>
      </c>
      <c r="X23" s="11">
        <v>91.0</v>
      </c>
      <c r="Y23" s="11" t="s">
        <v>42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3293</v>
      </c>
      <c r="C24" s="10" t="s">
        <v>3294</v>
      </c>
      <c r="D24" s="10" t="s">
        <v>737</v>
      </c>
      <c r="E24" s="10" t="s">
        <v>47</v>
      </c>
      <c r="F24" s="10" t="s">
        <v>3295</v>
      </c>
      <c r="G24" s="11" t="s">
        <v>322</v>
      </c>
      <c r="H24" s="11">
        <v>94.0</v>
      </c>
      <c r="I24" s="11" t="s">
        <v>42</v>
      </c>
      <c r="J24" s="11" t="s">
        <v>322</v>
      </c>
      <c r="K24" s="11">
        <v>94.0</v>
      </c>
      <c r="L24" s="11" t="s">
        <v>42</v>
      </c>
      <c r="M24" s="11" t="s">
        <v>626</v>
      </c>
      <c r="N24" s="11" t="s">
        <v>476</v>
      </c>
      <c r="O24" s="11">
        <v>95.0</v>
      </c>
      <c r="P24" s="11" t="s">
        <v>42</v>
      </c>
      <c r="Q24" s="11" t="s">
        <v>70</v>
      </c>
      <c r="R24" s="11">
        <v>95.0</v>
      </c>
      <c r="S24" s="11" t="s">
        <v>42</v>
      </c>
      <c r="T24" s="11" t="s">
        <v>68</v>
      </c>
      <c r="U24" s="11">
        <v>95.0</v>
      </c>
      <c r="V24" s="11" t="s">
        <v>42</v>
      </c>
      <c r="W24" s="11">
        <v>13.0</v>
      </c>
      <c r="X24" s="11">
        <v>95.0</v>
      </c>
      <c r="Y24" s="11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15" t="s">
        <v>223</v>
      </c>
      <c r="B25" s="10" t="s">
        <v>3296</v>
      </c>
      <c r="C25" s="10" t="s">
        <v>3297</v>
      </c>
      <c r="D25" s="10" t="s">
        <v>3298</v>
      </c>
      <c r="E25" s="10" t="s">
        <v>27</v>
      </c>
      <c r="F25" s="10" t="s">
        <v>3299</v>
      </c>
      <c r="G25" s="11" t="s">
        <v>312</v>
      </c>
      <c r="H25" s="11">
        <v>94.0</v>
      </c>
      <c r="I25" s="11" t="s">
        <v>42</v>
      </c>
      <c r="J25" s="11" t="s">
        <v>312</v>
      </c>
      <c r="K25" s="11">
        <v>94.0</v>
      </c>
      <c r="L25" s="11" t="s">
        <v>42</v>
      </c>
      <c r="M25" s="11" t="s">
        <v>626</v>
      </c>
      <c r="N25" s="11" t="s">
        <v>360</v>
      </c>
      <c r="O25" s="11">
        <v>94.0</v>
      </c>
      <c r="P25" s="11" t="s">
        <v>42</v>
      </c>
      <c r="Q25" s="11">
        <v>12.0</v>
      </c>
      <c r="R25" s="11">
        <v>94.0</v>
      </c>
      <c r="S25" s="11" t="s">
        <v>42</v>
      </c>
      <c r="T25" s="11">
        <v>12.0</v>
      </c>
      <c r="U25" s="11" t="s">
        <v>715</v>
      </c>
      <c r="V25" s="11" t="s">
        <v>42</v>
      </c>
      <c r="W25" s="11">
        <v>12.0</v>
      </c>
      <c r="X25" s="11">
        <v>95.0</v>
      </c>
      <c r="Y25" s="11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9" t="s">
        <v>230</v>
      </c>
      <c r="B26" s="10" t="s">
        <v>3300</v>
      </c>
      <c r="C26" s="10" t="s">
        <v>3301</v>
      </c>
      <c r="D26" s="10" t="s">
        <v>3302</v>
      </c>
      <c r="E26" s="10" t="s">
        <v>47</v>
      </c>
      <c r="F26" s="10" t="s">
        <v>3303</v>
      </c>
      <c r="G26" s="11" t="s">
        <v>70</v>
      </c>
      <c r="H26" s="11">
        <v>90.0</v>
      </c>
      <c r="I26" s="11" t="s">
        <v>42</v>
      </c>
      <c r="J26" s="11" t="s">
        <v>79</v>
      </c>
      <c r="K26" s="11">
        <v>90.0</v>
      </c>
      <c r="L26" s="11" t="s">
        <v>42</v>
      </c>
      <c r="M26" s="11" t="s">
        <v>626</v>
      </c>
      <c r="N26" s="11" t="s">
        <v>79</v>
      </c>
      <c r="O26" s="11" t="s">
        <v>680</v>
      </c>
      <c r="P26" s="11" t="s">
        <v>42</v>
      </c>
      <c r="Q26" s="11" t="s">
        <v>134</v>
      </c>
      <c r="R26" s="11" t="s">
        <v>680</v>
      </c>
      <c r="S26" s="11" t="s">
        <v>42</v>
      </c>
      <c r="T26" s="11" t="s">
        <v>105</v>
      </c>
      <c r="U26" s="11" t="s">
        <v>957</v>
      </c>
      <c r="V26" s="11" t="s">
        <v>42</v>
      </c>
      <c r="W26" s="11">
        <v>14.0</v>
      </c>
      <c r="X26" s="11">
        <v>93.0</v>
      </c>
      <c r="Y26" s="11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15" t="s">
        <v>238</v>
      </c>
      <c r="B27" s="10" t="s">
        <v>3304</v>
      </c>
      <c r="C27" s="10" t="s">
        <v>3305</v>
      </c>
      <c r="D27" s="10" t="s">
        <v>3306</v>
      </c>
      <c r="E27" s="10" t="s">
        <v>27</v>
      </c>
      <c r="F27" s="10" t="s">
        <v>2334</v>
      </c>
      <c r="G27" s="11" t="s">
        <v>1464</v>
      </c>
      <c r="H27" s="11">
        <v>85.0</v>
      </c>
      <c r="I27" s="11" t="s">
        <v>42</v>
      </c>
      <c r="J27" s="11" t="s">
        <v>312</v>
      </c>
      <c r="K27" s="11">
        <v>85.0</v>
      </c>
      <c r="L27" s="11" t="s">
        <v>42</v>
      </c>
      <c r="M27" s="11" t="s">
        <v>626</v>
      </c>
      <c r="N27" s="11" t="s">
        <v>353</v>
      </c>
      <c r="O27" s="11">
        <v>85.0</v>
      </c>
      <c r="P27" s="11" t="s">
        <v>42</v>
      </c>
      <c r="Q27" s="11">
        <v>12.0</v>
      </c>
      <c r="R27" s="11">
        <v>85.0</v>
      </c>
      <c r="S27" s="11" t="s">
        <v>42</v>
      </c>
      <c r="T27" s="11">
        <v>12.0</v>
      </c>
      <c r="U27" s="11">
        <v>85.0</v>
      </c>
      <c r="V27" s="11" t="s">
        <v>42</v>
      </c>
      <c r="W27" s="11">
        <v>12.5</v>
      </c>
      <c r="X27" s="11">
        <v>85.0</v>
      </c>
      <c r="Y27" s="11" t="s">
        <v>42</v>
      </c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3307</v>
      </c>
      <c r="C28" s="10" t="s">
        <v>3308</v>
      </c>
      <c r="D28" s="10" t="s">
        <v>3306</v>
      </c>
      <c r="E28" s="10" t="s">
        <v>47</v>
      </c>
      <c r="F28" s="10" t="s">
        <v>3309</v>
      </c>
      <c r="G28" s="11" t="s">
        <v>306</v>
      </c>
      <c r="H28" s="11" t="s">
        <v>302</v>
      </c>
      <c r="I28" s="11" t="s">
        <v>42</v>
      </c>
      <c r="J28" s="11" t="s">
        <v>306</v>
      </c>
      <c r="K28" s="11">
        <v>83.0</v>
      </c>
      <c r="L28" s="11" t="s">
        <v>42</v>
      </c>
      <c r="M28" s="11" t="s">
        <v>626</v>
      </c>
      <c r="N28" s="11" t="s">
        <v>304</v>
      </c>
      <c r="O28" s="11">
        <v>83.0</v>
      </c>
      <c r="P28" s="11" t="s">
        <v>42</v>
      </c>
      <c r="Q28" s="11" t="s">
        <v>306</v>
      </c>
      <c r="R28" s="11" t="s">
        <v>1731</v>
      </c>
      <c r="S28" s="11" t="s">
        <v>42</v>
      </c>
      <c r="T28" s="11" t="s">
        <v>337</v>
      </c>
      <c r="U28" s="11" t="s">
        <v>2224</v>
      </c>
      <c r="V28" s="11" t="s">
        <v>42</v>
      </c>
      <c r="W28" s="11">
        <v>10.3</v>
      </c>
      <c r="X28" s="11">
        <v>85.0</v>
      </c>
      <c r="Y28" s="11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3310</v>
      </c>
      <c r="C29" s="10" t="s">
        <v>3311</v>
      </c>
      <c r="D29" s="10" t="s">
        <v>3312</v>
      </c>
      <c r="E29" s="10" t="s">
        <v>27</v>
      </c>
      <c r="F29" s="10" t="s">
        <v>3313</v>
      </c>
      <c r="G29" s="11" t="s">
        <v>210</v>
      </c>
      <c r="H29" s="11">
        <v>84.0</v>
      </c>
      <c r="I29" s="11" t="s">
        <v>42</v>
      </c>
      <c r="J29" s="11" t="s">
        <v>68</v>
      </c>
      <c r="K29" s="11">
        <v>84.0</v>
      </c>
      <c r="L29" s="11" t="s">
        <v>42</v>
      </c>
      <c r="M29" s="11" t="s">
        <v>626</v>
      </c>
      <c r="N29" s="11" t="s">
        <v>84</v>
      </c>
      <c r="O29" s="11">
        <v>84.0</v>
      </c>
      <c r="P29" s="11" t="s">
        <v>42</v>
      </c>
      <c r="Q29" s="11" t="s">
        <v>70</v>
      </c>
      <c r="R29" s="11">
        <v>84.0</v>
      </c>
      <c r="S29" s="11" t="s">
        <v>42</v>
      </c>
      <c r="T29" s="11" t="s">
        <v>70</v>
      </c>
      <c r="U29" s="11">
        <v>85.0</v>
      </c>
      <c r="V29" s="11" t="s">
        <v>42</v>
      </c>
      <c r="W29" s="11">
        <v>14.0</v>
      </c>
      <c r="X29" s="11">
        <v>85.0</v>
      </c>
      <c r="Y29" s="1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3314</v>
      </c>
      <c r="C30" s="10" t="s">
        <v>3315</v>
      </c>
      <c r="D30" s="10" t="s">
        <v>3316</v>
      </c>
      <c r="E30" s="10" t="s">
        <v>27</v>
      </c>
      <c r="F30" s="10" t="s">
        <v>3317</v>
      </c>
      <c r="G30" s="11">
        <v>11.0</v>
      </c>
      <c r="H30" s="11">
        <v>82.0</v>
      </c>
      <c r="I30" s="11" t="s">
        <v>42</v>
      </c>
      <c r="J30" s="11" t="s">
        <v>194</v>
      </c>
      <c r="K30" s="11">
        <v>83.0</v>
      </c>
      <c r="L30" s="11" t="s">
        <v>42</v>
      </c>
      <c r="M30" s="11" t="s">
        <v>626</v>
      </c>
      <c r="N30" s="11" t="s">
        <v>188</v>
      </c>
      <c r="O30" s="11">
        <v>83.0</v>
      </c>
      <c r="P30" s="11" t="s">
        <v>42</v>
      </c>
      <c r="Q30" s="11" t="s">
        <v>194</v>
      </c>
      <c r="R30" s="11">
        <v>83.0</v>
      </c>
      <c r="S30" s="11" t="s">
        <v>42</v>
      </c>
      <c r="T30" s="11" t="s">
        <v>341</v>
      </c>
      <c r="U30" s="11">
        <v>83.0</v>
      </c>
      <c r="V30" s="11" t="s">
        <v>42</v>
      </c>
      <c r="W30" s="11">
        <v>12.0</v>
      </c>
      <c r="X30" s="11">
        <v>84.0</v>
      </c>
      <c r="Y30" s="11" t="s">
        <v>42</v>
      </c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15" t="s">
        <v>272</v>
      </c>
      <c r="B31" s="10" t="s">
        <v>3318</v>
      </c>
      <c r="C31" s="10" t="s">
        <v>3319</v>
      </c>
      <c r="D31" s="10" t="s">
        <v>1195</v>
      </c>
      <c r="E31" s="10" t="s">
        <v>47</v>
      </c>
      <c r="F31" s="10" t="s">
        <v>217</v>
      </c>
      <c r="G31" s="11" t="s">
        <v>368</v>
      </c>
      <c r="H31" s="11">
        <v>83.0</v>
      </c>
      <c r="I31" s="11" t="s">
        <v>42</v>
      </c>
      <c r="J31" s="11" t="s">
        <v>440</v>
      </c>
      <c r="K31" s="11">
        <v>83.0</v>
      </c>
      <c r="L31" s="11" t="s">
        <v>42</v>
      </c>
      <c r="M31" s="11" t="s">
        <v>626</v>
      </c>
      <c r="N31" s="11" t="s">
        <v>473</v>
      </c>
      <c r="O31" s="11">
        <v>83.0</v>
      </c>
      <c r="P31" s="11" t="s">
        <v>42</v>
      </c>
      <c r="Q31" s="11" t="s">
        <v>368</v>
      </c>
      <c r="R31" s="11">
        <v>83.0</v>
      </c>
      <c r="S31" s="11" t="s">
        <v>42</v>
      </c>
      <c r="T31" s="11" t="s">
        <v>337</v>
      </c>
      <c r="U31" s="11" t="s">
        <v>279</v>
      </c>
      <c r="V31" s="11" t="s">
        <v>42</v>
      </c>
      <c r="W31" s="11">
        <v>10.3</v>
      </c>
      <c r="X31" s="11">
        <v>87.0</v>
      </c>
      <c r="Y31" s="11" t="s">
        <v>42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9" t="s">
        <v>281</v>
      </c>
      <c r="B32" s="10" t="s">
        <v>3320</v>
      </c>
      <c r="C32" s="10" t="s">
        <v>1763</v>
      </c>
      <c r="D32" s="10" t="s">
        <v>2772</v>
      </c>
      <c r="E32" s="10" t="s">
        <v>27</v>
      </c>
      <c r="F32" s="10" t="s">
        <v>3321</v>
      </c>
      <c r="G32" s="11" t="s">
        <v>368</v>
      </c>
      <c r="H32" s="11">
        <v>81.0</v>
      </c>
      <c r="I32" s="11" t="s">
        <v>42</v>
      </c>
      <c r="J32" s="11" t="s">
        <v>368</v>
      </c>
      <c r="K32" s="11" t="s">
        <v>815</v>
      </c>
      <c r="L32" s="11" t="s">
        <v>42</v>
      </c>
      <c r="M32" s="11" t="s">
        <v>626</v>
      </c>
      <c r="N32" s="11" t="s">
        <v>1480</v>
      </c>
      <c r="O32" s="11" t="s">
        <v>359</v>
      </c>
      <c r="P32" s="11" t="s">
        <v>42</v>
      </c>
      <c r="Q32" s="11" t="s">
        <v>370</v>
      </c>
      <c r="R32" s="11" t="s">
        <v>1721</v>
      </c>
      <c r="S32" s="11" t="s">
        <v>42</v>
      </c>
      <c r="T32" s="11" t="s">
        <v>299</v>
      </c>
      <c r="U32" s="11" t="s">
        <v>1721</v>
      </c>
      <c r="V32" s="11" t="s">
        <v>42</v>
      </c>
      <c r="W32" s="11">
        <v>10.2</v>
      </c>
      <c r="X32" s="11">
        <v>85.0</v>
      </c>
      <c r="Y32" s="11" t="s">
        <v>42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15" t="s">
        <v>286</v>
      </c>
      <c r="B33" s="10" t="s">
        <v>3322</v>
      </c>
      <c r="C33" s="10" t="s">
        <v>3323</v>
      </c>
      <c r="D33" s="10" t="s">
        <v>3324</v>
      </c>
      <c r="E33" s="10" t="s">
        <v>47</v>
      </c>
      <c r="F33" s="10" t="s">
        <v>3325</v>
      </c>
      <c r="G33" s="11" t="s">
        <v>476</v>
      </c>
      <c r="H33" s="11">
        <v>85.0</v>
      </c>
      <c r="I33" s="11" t="s">
        <v>42</v>
      </c>
      <c r="J33" s="11" t="s">
        <v>190</v>
      </c>
      <c r="K33" s="11" t="s">
        <v>1726</v>
      </c>
      <c r="L33" s="11" t="s">
        <v>42</v>
      </c>
      <c r="M33" s="11" t="s">
        <v>626</v>
      </c>
      <c r="N33" s="11" t="s">
        <v>341</v>
      </c>
      <c r="O33" s="11">
        <v>87.0</v>
      </c>
      <c r="P33" s="11" t="s">
        <v>42</v>
      </c>
      <c r="Q33" s="11" t="s">
        <v>1420</v>
      </c>
      <c r="R33" s="11">
        <v>87.0</v>
      </c>
      <c r="S33" s="11" t="s">
        <v>42</v>
      </c>
      <c r="T33" s="11" t="s">
        <v>251</v>
      </c>
      <c r="U33" s="11">
        <v>87.0</v>
      </c>
      <c r="V33" s="11" t="s">
        <v>42</v>
      </c>
      <c r="W33" s="11">
        <v>13.0</v>
      </c>
      <c r="X33" s="11">
        <v>87.3</v>
      </c>
      <c r="Y33" s="11" t="s">
        <v>42</v>
      </c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 t="s">
        <v>3326</v>
      </c>
      <c r="C34" s="10" t="s">
        <v>3327</v>
      </c>
      <c r="D34" s="10" t="s">
        <v>3328</v>
      </c>
      <c r="E34" s="10" t="s">
        <v>47</v>
      </c>
      <c r="F34" s="10" t="s">
        <v>3329</v>
      </c>
      <c r="G34" s="11" t="s">
        <v>72</v>
      </c>
      <c r="H34" s="11">
        <v>85.0</v>
      </c>
      <c r="I34" s="11" t="s">
        <v>42</v>
      </c>
      <c r="J34" s="11" t="s">
        <v>107</v>
      </c>
      <c r="K34" s="11">
        <v>86.0</v>
      </c>
      <c r="L34" s="11" t="s">
        <v>42</v>
      </c>
      <c r="M34" s="11" t="s">
        <v>626</v>
      </c>
      <c r="N34" s="11">
        <v>14.0</v>
      </c>
      <c r="O34" s="11">
        <v>88.0</v>
      </c>
      <c r="P34" s="11" t="s">
        <v>42</v>
      </c>
      <c r="Q34" s="11" t="s">
        <v>111</v>
      </c>
      <c r="R34" s="11">
        <v>88.0</v>
      </c>
      <c r="S34" s="11" t="s">
        <v>42</v>
      </c>
      <c r="T34" s="11">
        <v>14.0</v>
      </c>
      <c r="U34" s="11">
        <v>90.0</v>
      </c>
      <c r="V34" s="11" t="s">
        <v>42</v>
      </c>
      <c r="W34" s="11">
        <v>14.0</v>
      </c>
      <c r="X34" s="11">
        <v>90.0</v>
      </c>
      <c r="Y34" s="11" t="s">
        <v>42</v>
      </c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3330</v>
      </c>
      <c r="C35" s="10" t="s">
        <v>3331</v>
      </c>
      <c r="D35" s="10" t="s">
        <v>3332</v>
      </c>
      <c r="E35" s="10" t="s">
        <v>27</v>
      </c>
      <c r="F35" s="10" t="s">
        <v>3333</v>
      </c>
      <c r="G35" s="11" t="s">
        <v>194</v>
      </c>
      <c r="H35" s="11">
        <v>80.0</v>
      </c>
      <c r="I35" s="11" t="s">
        <v>42</v>
      </c>
      <c r="J35" s="11" t="s">
        <v>341</v>
      </c>
      <c r="K35" s="11">
        <v>80.0</v>
      </c>
      <c r="L35" s="11" t="s">
        <v>42</v>
      </c>
      <c r="M35" s="11" t="s">
        <v>626</v>
      </c>
      <c r="N35" s="11" t="s">
        <v>1464</v>
      </c>
      <c r="O35" s="11">
        <v>82.0</v>
      </c>
      <c r="P35" s="11" t="s">
        <v>42</v>
      </c>
      <c r="Q35" s="11">
        <v>12.0</v>
      </c>
      <c r="R35" s="11">
        <v>83.0</v>
      </c>
      <c r="S35" s="11" t="s">
        <v>42</v>
      </c>
      <c r="T35" s="11">
        <v>12.0</v>
      </c>
      <c r="U35" s="11" t="s">
        <v>807</v>
      </c>
      <c r="V35" s="11" t="s">
        <v>42</v>
      </c>
      <c r="W35" s="11">
        <v>12.5</v>
      </c>
      <c r="X35" s="11">
        <v>84.0</v>
      </c>
      <c r="Y35" s="11" t="s">
        <v>42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3334</v>
      </c>
      <c r="C36" s="10" t="s">
        <v>3335</v>
      </c>
      <c r="D36" s="10" t="s">
        <v>3336</v>
      </c>
      <c r="E36" s="10" t="s">
        <v>27</v>
      </c>
      <c r="F36" s="10" t="s">
        <v>1254</v>
      </c>
      <c r="G36" s="11" t="s">
        <v>1479</v>
      </c>
      <c r="H36" s="11">
        <v>79.0</v>
      </c>
      <c r="I36" s="11" t="s">
        <v>42</v>
      </c>
      <c r="J36" s="11" t="s">
        <v>1480</v>
      </c>
      <c r="K36" s="11">
        <v>79.0</v>
      </c>
      <c r="L36" s="11" t="s">
        <v>42</v>
      </c>
      <c r="M36" s="11" t="s">
        <v>626</v>
      </c>
      <c r="N36" s="11" t="s">
        <v>1479</v>
      </c>
      <c r="O36" s="11" t="s">
        <v>1232</v>
      </c>
      <c r="P36" s="11" t="s">
        <v>42</v>
      </c>
      <c r="Q36" s="11" t="s">
        <v>440</v>
      </c>
      <c r="R36" s="11">
        <v>78.0</v>
      </c>
      <c r="S36" s="11" t="s">
        <v>42</v>
      </c>
      <c r="T36" s="11" t="s">
        <v>301</v>
      </c>
      <c r="U36" s="11" t="s">
        <v>1761</v>
      </c>
      <c r="V36" s="11" t="s">
        <v>42</v>
      </c>
      <c r="W36" s="11">
        <v>10.0</v>
      </c>
      <c r="X36" s="11">
        <v>80.0</v>
      </c>
      <c r="Y36" s="11" t="s">
        <v>42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15" t="s">
        <v>325</v>
      </c>
      <c r="B37" s="10" t="s">
        <v>3337</v>
      </c>
      <c r="C37" s="10" t="s">
        <v>3338</v>
      </c>
      <c r="D37" s="10" t="s">
        <v>3339</v>
      </c>
      <c r="E37" s="10" t="s">
        <v>27</v>
      </c>
      <c r="F37" s="10" t="s">
        <v>3340</v>
      </c>
      <c r="G37" s="11">
        <v>93.0</v>
      </c>
      <c r="H37" s="11">
        <v>78.0</v>
      </c>
      <c r="I37" s="11" t="s">
        <v>42</v>
      </c>
      <c r="J37" s="11" t="s">
        <v>368</v>
      </c>
      <c r="K37" s="11">
        <v>79.0</v>
      </c>
      <c r="L37" s="11" t="s">
        <v>42</v>
      </c>
      <c r="M37" s="11" t="s">
        <v>626</v>
      </c>
      <c r="N37" s="11" t="s">
        <v>301</v>
      </c>
      <c r="O37" s="11">
        <v>79.0</v>
      </c>
      <c r="P37" s="11" t="s">
        <v>42</v>
      </c>
      <c r="Q37" s="11" t="s">
        <v>306</v>
      </c>
      <c r="R37" s="11">
        <v>79.0</v>
      </c>
      <c r="S37" s="11" t="s">
        <v>42</v>
      </c>
      <c r="T37" s="11" t="s">
        <v>299</v>
      </c>
      <c r="U37" s="11">
        <v>80.0</v>
      </c>
      <c r="V37" s="11" t="s">
        <v>42</v>
      </c>
      <c r="W37" s="11">
        <v>10.1</v>
      </c>
      <c r="X37" s="11">
        <v>80.0</v>
      </c>
      <c r="Y37" s="11" t="s">
        <v>42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9" t="s">
        <v>332</v>
      </c>
      <c r="B38" s="10" t="s">
        <v>3341</v>
      </c>
      <c r="C38" s="10" t="s">
        <v>3342</v>
      </c>
      <c r="D38" s="10" t="s">
        <v>3339</v>
      </c>
      <c r="E38" s="10" t="s">
        <v>27</v>
      </c>
      <c r="F38" s="10" t="s">
        <v>3343</v>
      </c>
      <c r="G38" s="11" t="s">
        <v>1542</v>
      </c>
      <c r="H38" s="11">
        <v>77.0</v>
      </c>
      <c r="I38" s="11" t="s">
        <v>42</v>
      </c>
      <c r="J38" s="11" t="s">
        <v>1479</v>
      </c>
      <c r="K38" s="11">
        <v>77.0</v>
      </c>
      <c r="L38" s="11" t="s">
        <v>42</v>
      </c>
      <c r="M38" s="11" t="s">
        <v>626</v>
      </c>
      <c r="N38" s="11" t="s">
        <v>415</v>
      </c>
      <c r="O38" s="11">
        <v>77.0</v>
      </c>
      <c r="P38" s="11" t="s">
        <v>42</v>
      </c>
      <c r="Q38" s="11" t="s">
        <v>1263</v>
      </c>
      <c r="R38" s="11">
        <v>77.0</v>
      </c>
      <c r="S38" s="11" t="s">
        <v>42</v>
      </c>
      <c r="T38" s="11" t="s">
        <v>271</v>
      </c>
      <c r="U38" s="11">
        <v>78.0</v>
      </c>
      <c r="V38" s="11" t="s">
        <v>42</v>
      </c>
      <c r="W38" s="11">
        <v>9.9</v>
      </c>
      <c r="X38" s="11">
        <v>80.0</v>
      </c>
      <c r="Y38" s="11" t="s">
        <v>42</v>
      </c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15" t="s">
        <v>343</v>
      </c>
      <c r="B39" s="10" t="s">
        <v>3344</v>
      </c>
      <c r="C39" s="10" t="s">
        <v>3345</v>
      </c>
      <c r="D39" s="10" t="s">
        <v>3346</v>
      </c>
      <c r="E39" s="10" t="s">
        <v>47</v>
      </c>
      <c r="F39" s="10" t="s">
        <v>1473</v>
      </c>
      <c r="G39" s="11" t="s">
        <v>1542</v>
      </c>
      <c r="H39" s="11">
        <v>77.0</v>
      </c>
      <c r="I39" s="11" t="s">
        <v>42</v>
      </c>
      <c r="J39" s="11" t="s">
        <v>1479</v>
      </c>
      <c r="K39" s="11" t="s">
        <v>342</v>
      </c>
      <c r="L39" s="11" t="s">
        <v>42</v>
      </c>
      <c r="M39" s="11" t="s">
        <v>626</v>
      </c>
      <c r="N39" s="11" t="s">
        <v>1479</v>
      </c>
      <c r="O39" s="11" t="s">
        <v>3160</v>
      </c>
      <c r="P39" s="11" t="s">
        <v>42</v>
      </c>
      <c r="Q39" s="11" t="s">
        <v>415</v>
      </c>
      <c r="R39" s="11">
        <v>78.0</v>
      </c>
      <c r="S39" s="11" t="s">
        <v>42</v>
      </c>
      <c r="T39" s="11" t="s">
        <v>440</v>
      </c>
      <c r="U39" s="11">
        <v>80.0</v>
      </c>
      <c r="V39" s="11" t="s">
        <v>42</v>
      </c>
      <c r="W39" s="11">
        <v>9.9</v>
      </c>
      <c r="X39" s="11">
        <v>80.0</v>
      </c>
      <c r="Y39" s="11" t="s">
        <v>42</v>
      </c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3347</v>
      </c>
      <c r="C40" s="10" t="s">
        <v>3348</v>
      </c>
      <c r="D40" s="10" t="s">
        <v>3349</v>
      </c>
      <c r="E40" s="10" t="s">
        <v>27</v>
      </c>
      <c r="F40" s="10" t="s">
        <v>187</v>
      </c>
      <c r="G40" s="11" t="s">
        <v>1464</v>
      </c>
      <c r="H40" s="11">
        <v>82.0</v>
      </c>
      <c r="I40" s="11" t="s">
        <v>42</v>
      </c>
      <c r="J40" s="11">
        <v>12.0</v>
      </c>
      <c r="K40" s="11">
        <v>85.0</v>
      </c>
      <c r="L40" s="11" t="s">
        <v>42</v>
      </c>
      <c r="M40" s="11" t="s">
        <v>626</v>
      </c>
      <c r="N40" s="11">
        <v>12.0</v>
      </c>
      <c r="O40" s="11">
        <v>85.0</v>
      </c>
      <c r="P40" s="11" t="s">
        <v>42</v>
      </c>
      <c r="Q40" s="11" t="s">
        <v>1390</v>
      </c>
      <c r="R40" s="11">
        <v>85.0</v>
      </c>
      <c r="S40" s="11" t="s">
        <v>42</v>
      </c>
      <c r="T40" s="11" t="s">
        <v>1420</v>
      </c>
      <c r="U40" s="11">
        <v>86.0</v>
      </c>
      <c r="V40" s="11" t="s">
        <v>42</v>
      </c>
      <c r="W40" s="11">
        <v>12.0</v>
      </c>
      <c r="X40" s="11">
        <v>86.0</v>
      </c>
      <c r="Y40" s="11" t="s">
        <v>42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3350</v>
      </c>
      <c r="C41" s="10" t="s">
        <v>3351</v>
      </c>
      <c r="D41" s="10" t="s">
        <v>3352</v>
      </c>
      <c r="E41" s="10" t="s">
        <v>27</v>
      </c>
      <c r="F41" s="10" t="s">
        <v>3353</v>
      </c>
      <c r="G41" s="11" t="s">
        <v>306</v>
      </c>
      <c r="H41" s="11">
        <v>82.0</v>
      </c>
      <c r="I41" s="11" t="s">
        <v>42</v>
      </c>
      <c r="J41" s="11" t="s">
        <v>1432</v>
      </c>
      <c r="K41" s="11">
        <v>88.0</v>
      </c>
      <c r="L41" s="11" t="s">
        <v>42</v>
      </c>
      <c r="M41" s="11" t="s">
        <v>626</v>
      </c>
      <c r="N41" s="11" t="s">
        <v>337</v>
      </c>
      <c r="O41" s="11">
        <v>88.0</v>
      </c>
      <c r="P41" s="11" t="s">
        <v>42</v>
      </c>
      <c r="Q41" s="11" t="s">
        <v>190</v>
      </c>
      <c r="R41" s="11">
        <v>87.0</v>
      </c>
      <c r="S41" s="11" t="s">
        <v>42</v>
      </c>
      <c r="T41" s="11" t="s">
        <v>322</v>
      </c>
      <c r="U41" s="11">
        <v>87.0</v>
      </c>
      <c r="V41" s="11" t="s">
        <v>42</v>
      </c>
      <c r="W41" s="11">
        <v>11.0</v>
      </c>
      <c r="X41" s="11">
        <v>87.0</v>
      </c>
      <c r="Y41" s="11" t="s">
        <v>42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3354</v>
      </c>
      <c r="C42" s="10" t="s">
        <v>3355</v>
      </c>
      <c r="D42" s="10" t="s">
        <v>3356</v>
      </c>
      <c r="E42" s="10" t="s">
        <v>47</v>
      </c>
      <c r="F42" s="10" t="s">
        <v>3357</v>
      </c>
      <c r="G42" s="11" t="s">
        <v>301</v>
      </c>
      <c r="H42" s="11">
        <v>79.0</v>
      </c>
      <c r="I42" s="11" t="s">
        <v>42</v>
      </c>
      <c r="J42" s="11">
        <v>10.0</v>
      </c>
      <c r="K42" s="11">
        <v>79.0</v>
      </c>
      <c r="L42" s="11" t="s">
        <v>42</v>
      </c>
      <c r="M42" s="11" t="s">
        <v>626</v>
      </c>
      <c r="N42" s="11">
        <v>10.0</v>
      </c>
      <c r="O42" s="11">
        <v>79.0</v>
      </c>
      <c r="P42" s="11" t="s">
        <v>42</v>
      </c>
      <c r="Q42" s="11" t="s">
        <v>337</v>
      </c>
      <c r="R42" s="11">
        <v>79.0</v>
      </c>
      <c r="S42" s="11" t="s">
        <v>42</v>
      </c>
      <c r="T42" s="11" t="s">
        <v>1432</v>
      </c>
      <c r="U42" s="11">
        <v>80.0</v>
      </c>
      <c r="V42" s="11" t="s">
        <v>42</v>
      </c>
      <c r="W42" s="11">
        <v>11.0</v>
      </c>
      <c r="X42" s="11">
        <v>80.0</v>
      </c>
      <c r="Y42" s="11" t="s">
        <v>42</v>
      </c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15" t="s">
        <v>374</v>
      </c>
      <c r="B43" s="10" t="s">
        <v>3358</v>
      </c>
      <c r="C43" s="10" t="s">
        <v>3359</v>
      </c>
      <c r="D43" s="10" t="s">
        <v>3360</v>
      </c>
      <c r="E43" s="10" t="s">
        <v>47</v>
      </c>
      <c r="F43" s="10" t="s">
        <v>3361</v>
      </c>
      <c r="G43" s="11">
        <v>10.0</v>
      </c>
      <c r="H43" s="11">
        <v>80.0</v>
      </c>
      <c r="I43" s="11" t="s">
        <v>42</v>
      </c>
      <c r="J43" s="11">
        <v>10.0</v>
      </c>
      <c r="K43" s="11">
        <v>82.0</v>
      </c>
      <c r="L43" s="11" t="s">
        <v>42</v>
      </c>
      <c r="M43" s="11" t="s">
        <v>626</v>
      </c>
      <c r="N43" s="11" t="s">
        <v>299</v>
      </c>
      <c r="O43" s="11">
        <v>82.0</v>
      </c>
      <c r="P43" s="11" t="s">
        <v>42</v>
      </c>
      <c r="Q43" s="11">
        <v>10.0</v>
      </c>
      <c r="R43" s="11">
        <v>82.0</v>
      </c>
      <c r="S43" s="11" t="s">
        <v>42</v>
      </c>
      <c r="T43" s="11" t="s">
        <v>188</v>
      </c>
      <c r="U43" s="11">
        <v>84.0</v>
      </c>
      <c r="V43" s="11" t="s">
        <v>42</v>
      </c>
      <c r="W43" s="11">
        <v>11.2</v>
      </c>
      <c r="X43" s="11">
        <v>85.0</v>
      </c>
      <c r="Y43" s="11" t="s">
        <v>42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9" t="s">
        <v>384</v>
      </c>
      <c r="B44" s="10" t="s">
        <v>3362</v>
      </c>
      <c r="C44" s="10" t="s">
        <v>3363</v>
      </c>
      <c r="D44" s="10" t="s">
        <v>3364</v>
      </c>
      <c r="E44" s="10" t="s">
        <v>27</v>
      </c>
      <c r="F44" s="10" t="s">
        <v>3365</v>
      </c>
      <c r="G44" s="11" t="s">
        <v>473</v>
      </c>
      <c r="H44" s="11">
        <v>77.0</v>
      </c>
      <c r="I44" s="11" t="s">
        <v>42</v>
      </c>
      <c r="J44" s="11" t="s">
        <v>440</v>
      </c>
      <c r="K44" s="11">
        <v>77.0</v>
      </c>
      <c r="L44" s="11" t="s">
        <v>42</v>
      </c>
      <c r="M44" s="11" t="s">
        <v>626</v>
      </c>
      <c r="N44" s="11" t="s">
        <v>301</v>
      </c>
      <c r="O44" s="11">
        <v>77.0</v>
      </c>
      <c r="P44" s="11" t="s">
        <v>42</v>
      </c>
      <c r="Q44" s="11">
        <v>10.0</v>
      </c>
      <c r="R44" s="11">
        <v>77.0</v>
      </c>
      <c r="S44" s="11" t="s">
        <v>42</v>
      </c>
      <c r="T44" s="11" t="s">
        <v>299</v>
      </c>
      <c r="U44" s="11" t="s">
        <v>1766</v>
      </c>
      <c r="V44" s="11" t="s">
        <v>42</v>
      </c>
      <c r="W44" s="11">
        <v>10.2</v>
      </c>
      <c r="X44" s="11">
        <v>78.0</v>
      </c>
      <c r="Y44" s="11" t="s">
        <v>42</v>
      </c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15" t="s">
        <v>390</v>
      </c>
      <c r="B45" s="10" t="s">
        <v>3366</v>
      </c>
      <c r="C45" s="10" t="s">
        <v>3367</v>
      </c>
      <c r="D45" s="10" t="s">
        <v>3368</v>
      </c>
      <c r="E45" s="10" t="s">
        <v>27</v>
      </c>
      <c r="F45" s="10" t="s">
        <v>3369</v>
      </c>
      <c r="G45" s="11" t="s">
        <v>1542</v>
      </c>
      <c r="H45" s="11">
        <v>75.0</v>
      </c>
      <c r="I45" s="11" t="s">
        <v>42</v>
      </c>
      <c r="J45" s="11" t="s">
        <v>1479</v>
      </c>
      <c r="K45" s="11">
        <v>75.0</v>
      </c>
      <c r="L45" s="11" t="s">
        <v>42</v>
      </c>
      <c r="M45" s="11" t="s">
        <v>626</v>
      </c>
      <c r="N45" s="11" t="s">
        <v>1480</v>
      </c>
      <c r="O45" s="11">
        <v>75.0</v>
      </c>
      <c r="P45" s="11" t="s">
        <v>42</v>
      </c>
      <c r="Q45" s="11" t="s">
        <v>299</v>
      </c>
      <c r="R45" s="11">
        <v>78.0</v>
      </c>
      <c r="S45" s="11" t="s">
        <v>42</v>
      </c>
      <c r="T45" s="11" t="s">
        <v>299</v>
      </c>
      <c r="U45" s="11">
        <v>78.0</v>
      </c>
      <c r="V45" s="11" t="s">
        <v>42</v>
      </c>
      <c r="W45" s="11">
        <v>10.2</v>
      </c>
      <c r="X45" s="11">
        <v>79.0</v>
      </c>
      <c r="Y45" s="11" t="s">
        <v>42</v>
      </c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3370</v>
      </c>
      <c r="C46" s="10" t="s">
        <v>3371</v>
      </c>
      <c r="D46" s="10" t="s">
        <v>3372</v>
      </c>
      <c r="E46" s="10" t="s">
        <v>47</v>
      </c>
      <c r="F46" s="10" t="s">
        <v>3373</v>
      </c>
      <c r="G46" s="11" t="s">
        <v>194</v>
      </c>
      <c r="H46" s="11">
        <v>79.0</v>
      </c>
      <c r="I46" s="11" t="s">
        <v>42</v>
      </c>
      <c r="J46" s="11" t="s">
        <v>192</v>
      </c>
      <c r="K46" s="11" t="s">
        <v>3014</v>
      </c>
      <c r="L46" s="11" t="s">
        <v>42</v>
      </c>
      <c r="M46" s="11" t="s">
        <v>626</v>
      </c>
      <c r="N46" s="11" t="s">
        <v>341</v>
      </c>
      <c r="O46" s="11">
        <v>80.0</v>
      </c>
      <c r="P46" s="11" t="s">
        <v>42</v>
      </c>
      <c r="Q46" s="11" t="s">
        <v>341</v>
      </c>
      <c r="R46" s="11">
        <v>80.0</v>
      </c>
      <c r="S46" s="11" t="s">
        <v>42</v>
      </c>
      <c r="T46" s="11" t="s">
        <v>360</v>
      </c>
      <c r="U46" s="11" t="s">
        <v>815</v>
      </c>
      <c r="V46" s="11" t="s">
        <v>42</v>
      </c>
      <c r="W46" s="11">
        <v>12.0</v>
      </c>
      <c r="X46" s="11">
        <v>82.0</v>
      </c>
      <c r="Y46" s="11" t="s">
        <v>42</v>
      </c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3374</v>
      </c>
      <c r="C47" s="10" t="s">
        <v>3375</v>
      </c>
      <c r="D47" s="10" t="s">
        <v>351</v>
      </c>
      <c r="E47" s="10" t="s">
        <v>27</v>
      </c>
      <c r="F47" s="10" t="s">
        <v>1856</v>
      </c>
      <c r="G47" s="11" t="s">
        <v>337</v>
      </c>
      <c r="H47" s="11">
        <v>77.0</v>
      </c>
      <c r="I47" s="11" t="s">
        <v>42</v>
      </c>
      <c r="J47" s="11" t="s">
        <v>306</v>
      </c>
      <c r="K47" s="11" t="s">
        <v>298</v>
      </c>
      <c r="L47" s="11" t="s">
        <v>42</v>
      </c>
      <c r="M47" s="11" t="s">
        <v>626</v>
      </c>
      <c r="N47" s="11" t="s">
        <v>306</v>
      </c>
      <c r="O47" s="11" t="s">
        <v>1232</v>
      </c>
      <c r="P47" s="11" t="s">
        <v>42</v>
      </c>
      <c r="Q47" s="11" t="s">
        <v>304</v>
      </c>
      <c r="R47" s="11">
        <v>80.0</v>
      </c>
      <c r="S47" s="11" t="s">
        <v>42</v>
      </c>
      <c r="T47" s="11" t="s">
        <v>341</v>
      </c>
      <c r="U47" s="11" t="s">
        <v>330</v>
      </c>
      <c r="V47" s="11" t="s">
        <v>42</v>
      </c>
      <c r="W47" s="11">
        <v>12.0</v>
      </c>
      <c r="X47" s="11">
        <v>80.5</v>
      </c>
      <c r="Y47" s="11" t="s">
        <v>42</v>
      </c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3376</v>
      </c>
      <c r="C48" s="10" t="s">
        <v>3377</v>
      </c>
      <c r="D48" s="10" t="s">
        <v>365</v>
      </c>
      <c r="E48" s="10" t="s">
        <v>47</v>
      </c>
      <c r="F48" s="10" t="s">
        <v>949</v>
      </c>
      <c r="G48" s="11" t="s">
        <v>188</v>
      </c>
      <c r="H48" s="11">
        <v>80.0</v>
      </c>
      <c r="I48" s="11" t="s">
        <v>42</v>
      </c>
      <c r="J48" s="11" t="s">
        <v>190</v>
      </c>
      <c r="K48" s="11">
        <v>84.0</v>
      </c>
      <c r="L48" s="11" t="s">
        <v>42</v>
      </c>
      <c r="M48" s="11" t="s">
        <v>626</v>
      </c>
      <c r="N48" s="11" t="s">
        <v>194</v>
      </c>
      <c r="O48" s="11">
        <v>85.0</v>
      </c>
      <c r="P48" s="11" t="s">
        <v>42</v>
      </c>
      <c r="Q48" s="11" t="s">
        <v>190</v>
      </c>
      <c r="R48" s="11">
        <v>85.0</v>
      </c>
      <c r="S48" s="11" t="s">
        <v>42</v>
      </c>
      <c r="T48" s="11" t="s">
        <v>341</v>
      </c>
      <c r="U48" s="11" t="s">
        <v>291</v>
      </c>
      <c r="V48" s="11" t="s">
        <v>42</v>
      </c>
      <c r="W48" s="11">
        <v>12.0</v>
      </c>
      <c r="X48" s="11">
        <v>78.0</v>
      </c>
      <c r="Y48" s="11" t="s">
        <v>42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15" t="s">
        <v>435</v>
      </c>
      <c r="B49" s="10" t="s">
        <v>3378</v>
      </c>
      <c r="C49" s="10" t="s">
        <v>3379</v>
      </c>
      <c r="D49" s="10" t="s">
        <v>3380</v>
      </c>
      <c r="E49" s="10" t="s">
        <v>27</v>
      </c>
      <c r="F49" s="10" t="s">
        <v>3381</v>
      </c>
      <c r="G49" s="11" t="s">
        <v>312</v>
      </c>
      <c r="H49" s="11">
        <v>77.0</v>
      </c>
      <c r="I49" s="11" t="s">
        <v>42</v>
      </c>
      <c r="J49" s="11" t="s">
        <v>192</v>
      </c>
      <c r="K49" s="11">
        <v>77.0</v>
      </c>
      <c r="L49" s="11" t="s">
        <v>42</v>
      </c>
      <c r="M49" s="11" t="s">
        <v>626</v>
      </c>
      <c r="N49" s="11" t="s">
        <v>341</v>
      </c>
      <c r="O49" s="11">
        <v>77.0</v>
      </c>
      <c r="P49" s="11" t="s">
        <v>42</v>
      </c>
      <c r="Q49" s="11" t="s">
        <v>1464</v>
      </c>
      <c r="R49" s="11">
        <v>77.0</v>
      </c>
      <c r="S49" s="11" t="s">
        <v>42</v>
      </c>
      <c r="T49" s="11">
        <v>12.0</v>
      </c>
      <c r="U49" s="11">
        <v>77.0</v>
      </c>
      <c r="V49" s="11" t="s">
        <v>42</v>
      </c>
      <c r="W49" s="11">
        <v>12.0</v>
      </c>
      <c r="X49" s="11">
        <v>77.0</v>
      </c>
      <c r="Y49" s="11" t="s">
        <v>42</v>
      </c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9" t="s">
        <v>444</v>
      </c>
      <c r="B50" s="10" t="s">
        <v>3382</v>
      </c>
      <c r="C50" s="10" t="s">
        <v>3383</v>
      </c>
      <c r="D50" s="10" t="s">
        <v>3384</v>
      </c>
      <c r="E50" s="10" t="s">
        <v>47</v>
      </c>
      <c r="F50" s="10" t="s">
        <v>2143</v>
      </c>
      <c r="G50" s="11" t="s">
        <v>368</v>
      </c>
      <c r="H50" s="11">
        <v>67.0</v>
      </c>
      <c r="I50" s="11" t="s">
        <v>42</v>
      </c>
      <c r="J50" s="11" t="s">
        <v>368</v>
      </c>
      <c r="K50" s="11">
        <v>68.0</v>
      </c>
      <c r="L50" s="11" t="s">
        <v>42</v>
      </c>
      <c r="M50" s="11" t="s">
        <v>626</v>
      </c>
      <c r="N50" s="11" t="s">
        <v>440</v>
      </c>
      <c r="O50" s="11">
        <v>69.0</v>
      </c>
      <c r="P50" s="11" t="s">
        <v>42</v>
      </c>
      <c r="Q50" s="11" t="s">
        <v>304</v>
      </c>
      <c r="R50" s="11">
        <v>76.0</v>
      </c>
      <c r="S50" s="11" t="s">
        <v>42</v>
      </c>
      <c r="T50" s="11" t="s">
        <v>304</v>
      </c>
      <c r="U50" s="11">
        <v>77.0</v>
      </c>
      <c r="V50" s="11" t="s">
        <v>42</v>
      </c>
      <c r="W50" s="11">
        <v>10.3</v>
      </c>
      <c r="X50" s="11">
        <v>77.0</v>
      </c>
      <c r="Y50" s="11" t="s">
        <v>42</v>
      </c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15" t="s">
        <v>451</v>
      </c>
      <c r="B51" s="10" t="s">
        <v>3385</v>
      </c>
      <c r="C51" s="10" t="s">
        <v>3386</v>
      </c>
      <c r="D51" s="10" t="s">
        <v>3387</v>
      </c>
      <c r="E51" s="10" t="s">
        <v>27</v>
      </c>
      <c r="F51" s="10" t="s">
        <v>3388</v>
      </c>
      <c r="G51" s="11" t="s">
        <v>1501</v>
      </c>
      <c r="H51" s="11">
        <v>74.0</v>
      </c>
      <c r="I51" s="11" t="s">
        <v>42</v>
      </c>
      <c r="J51" s="11" t="s">
        <v>418</v>
      </c>
      <c r="K51" s="11">
        <v>76.0</v>
      </c>
      <c r="L51" s="11" t="s">
        <v>42</v>
      </c>
      <c r="M51" s="11" t="s">
        <v>626</v>
      </c>
      <c r="N51" s="11" t="s">
        <v>218</v>
      </c>
      <c r="O51" s="11">
        <v>72.0</v>
      </c>
      <c r="P51" s="11" t="s">
        <v>42</v>
      </c>
      <c r="Q51" s="11">
        <v>9.0</v>
      </c>
      <c r="R51" s="11">
        <v>73.0</v>
      </c>
      <c r="S51" s="11" t="s">
        <v>42</v>
      </c>
      <c r="T51" s="11" t="s">
        <v>1542</v>
      </c>
      <c r="U51" s="11">
        <v>74.0</v>
      </c>
      <c r="V51" s="11" t="s">
        <v>42</v>
      </c>
      <c r="W51" s="11">
        <v>9.2</v>
      </c>
      <c r="X51" s="11">
        <v>74.0</v>
      </c>
      <c r="Y51" s="11" t="s">
        <v>42</v>
      </c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 t="s">
        <v>3389</v>
      </c>
      <c r="C52" s="10" t="s">
        <v>3390</v>
      </c>
      <c r="D52" s="10" t="s">
        <v>3391</v>
      </c>
      <c r="E52" s="10" t="s">
        <v>47</v>
      </c>
      <c r="F52" s="10" t="s">
        <v>3392</v>
      </c>
      <c r="G52" s="11" t="s">
        <v>1432</v>
      </c>
      <c r="H52" s="11" t="s">
        <v>342</v>
      </c>
      <c r="I52" s="11" t="s">
        <v>42</v>
      </c>
      <c r="J52" s="11" t="s">
        <v>442</v>
      </c>
      <c r="K52" s="11">
        <v>79.0</v>
      </c>
      <c r="L52" s="11" t="s">
        <v>42</v>
      </c>
      <c r="M52" s="11" t="s">
        <v>626</v>
      </c>
      <c r="N52" s="11" t="s">
        <v>337</v>
      </c>
      <c r="O52" s="11">
        <v>80.0</v>
      </c>
      <c r="P52" s="11" t="s">
        <v>42</v>
      </c>
      <c r="Q52" s="11" t="s">
        <v>192</v>
      </c>
      <c r="R52" s="11">
        <v>89.0</v>
      </c>
      <c r="S52" s="11" t="s">
        <v>42</v>
      </c>
      <c r="T52" s="11" t="s">
        <v>341</v>
      </c>
      <c r="U52" s="11">
        <v>81.0</v>
      </c>
      <c r="V52" s="11" t="s">
        <v>42</v>
      </c>
      <c r="W52" s="11">
        <v>12.0</v>
      </c>
      <c r="X52" s="11">
        <v>81.0</v>
      </c>
      <c r="Y52" s="11" t="s">
        <v>42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 t="s">
        <v>3393</v>
      </c>
      <c r="C53" s="10" t="s">
        <v>3394</v>
      </c>
      <c r="D53" s="10" t="s">
        <v>3391</v>
      </c>
      <c r="E53" s="10" t="s">
        <v>47</v>
      </c>
      <c r="F53" s="10" t="s">
        <v>3395</v>
      </c>
      <c r="G53" s="11" t="s">
        <v>1542</v>
      </c>
      <c r="H53" s="11">
        <v>77.0</v>
      </c>
      <c r="I53" s="11" t="s">
        <v>42</v>
      </c>
      <c r="J53" s="11" t="s">
        <v>1542</v>
      </c>
      <c r="K53" s="11">
        <v>79.0</v>
      </c>
      <c r="L53" s="11" t="s">
        <v>42</v>
      </c>
      <c r="M53" s="11" t="s">
        <v>626</v>
      </c>
      <c r="N53" s="11" t="s">
        <v>271</v>
      </c>
      <c r="O53" s="11">
        <v>79.0</v>
      </c>
      <c r="P53" s="11" t="s">
        <v>42</v>
      </c>
      <c r="Q53" s="11" t="s">
        <v>473</v>
      </c>
      <c r="R53" s="11">
        <v>79.0</v>
      </c>
      <c r="S53" s="11" t="s">
        <v>42</v>
      </c>
      <c r="T53" s="11" t="s">
        <v>473</v>
      </c>
      <c r="U53" s="11">
        <v>77.0</v>
      </c>
      <c r="V53" s="11" t="s">
        <v>42</v>
      </c>
      <c r="W53" s="11">
        <v>9.8</v>
      </c>
      <c r="X53" s="11">
        <v>77.0</v>
      </c>
      <c r="Y53" s="11" t="s">
        <v>42</v>
      </c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 t="s">
        <v>3396</v>
      </c>
      <c r="C54" s="10" t="s">
        <v>3397</v>
      </c>
      <c r="D54" s="10" t="s">
        <v>3398</v>
      </c>
      <c r="E54" s="10" t="s">
        <v>47</v>
      </c>
      <c r="F54" s="10" t="s">
        <v>3399</v>
      </c>
      <c r="G54" s="11">
        <v>11.0</v>
      </c>
      <c r="H54" s="11">
        <v>76.0</v>
      </c>
      <c r="I54" s="11" t="s">
        <v>417</v>
      </c>
      <c r="J54" s="11">
        <v>11.0</v>
      </c>
      <c r="K54" s="11" t="s">
        <v>3179</v>
      </c>
      <c r="L54" s="11" t="s">
        <v>417</v>
      </c>
      <c r="M54" s="11" t="s">
        <v>626</v>
      </c>
      <c r="N54" s="11" t="s">
        <v>341</v>
      </c>
      <c r="O54" s="11">
        <v>77.0</v>
      </c>
      <c r="P54" s="11" t="s">
        <v>42</v>
      </c>
      <c r="Q54" s="11" t="s">
        <v>1464</v>
      </c>
      <c r="R54" s="11">
        <v>77.0</v>
      </c>
      <c r="S54" s="11" t="s">
        <v>42</v>
      </c>
      <c r="T54" s="11" t="s">
        <v>192</v>
      </c>
      <c r="U54" s="11">
        <v>78.0</v>
      </c>
      <c r="V54" s="11" t="s">
        <v>42</v>
      </c>
      <c r="W54" s="11">
        <v>11.5</v>
      </c>
      <c r="X54" s="11">
        <v>79.0</v>
      </c>
      <c r="Y54" s="11" t="s">
        <v>42</v>
      </c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15" t="s">
        <v>504</v>
      </c>
      <c r="B55" s="10" t="s">
        <v>3400</v>
      </c>
      <c r="C55" s="10" t="s">
        <v>3401</v>
      </c>
      <c r="D55" s="10" t="s">
        <v>3402</v>
      </c>
      <c r="E55" s="10" t="s">
        <v>47</v>
      </c>
      <c r="F55" s="10" t="s">
        <v>3403</v>
      </c>
      <c r="G55" s="11" t="s">
        <v>190</v>
      </c>
      <c r="H55" s="11">
        <v>76.0</v>
      </c>
      <c r="I55" s="11" t="s">
        <v>417</v>
      </c>
      <c r="J55" s="11" t="s">
        <v>360</v>
      </c>
      <c r="K55" s="11" t="s">
        <v>371</v>
      </c>
      <c r="L55" s="11" t="s">
        <v>417</v>
      </c>
      <c r="M55" s="11" t="s">
        <v>626</v>
      </c>
      <c r="N55" s="11" t="s">
        <v>353</v>
      </c>
      <c r="O55" s="11" t="s">
        <v>291</v>
      </c>
      <c r="P55" s="11" t="s">
        <v>42</v>
      </c>
      <c r="Q55" s="11" t="s">
        <v>1419</v>
      </c>
      <c r="R55" s="11">
        <v>84.0</v>
      </c>
      <c r="S55" s="11" t="s">
        <v>42</v>
      </c>
      <c r="T55" s="11" t="s">
        <v>1419</v>
      </c>
      <c r="U55" s="11">
        <v>80.0</v>
      </c>
      <c r="V55" s="11" t="s">
        <v>42</v>
      </c>
      <c r="W55" s="11">
        <v>12.0</v>
      </c>
      <c r="X55" s="11">
        <v>80.0</v>
      </c>
      <c r="Y55" s="11" t="s">
        <v>42</v>
      </c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9" t="s">
        <v>519</v>
      </c>
      <c r="B56" s="10" t="s">
        <v>3404</v>
      </c>
      <c r="C56" s="10" t="s">
        <v>3405</v>
      </c>
      <c r="D56" s="10" t="s">
        <v>3025</v>
      </c>
      <c r="E56" s="10" t="s">
        <v>47</v>
      </c>
      <c r="F56" s="10" t="s">
        <v>1788</v>
      </c>
      <c r="G56" s="11" t="s">
        <v>188</v>
      </c>
      <c r="H56" s="11">
        <v>71.0</v>
      </c>
      <c r="I56" s="11" t="s">
        <v>417</v>
      </c>
      <c r="J56" s="11" t="s">
        <v>341</v>
      </c>
      <c r="K56" s="11">
        <v>71.0</v>
      </c>
      <c r="L56" s="11" t="s">
        <v>417</v>
      </c>
      <c r="M56" s="11" t="s">
        <v>626</v>
      </c>
      <c r="N56" s="11" t="s">
        <v>190</v>
      </c>
      <c r="O56" s="11">
        <v>72.0</v>
      </c>
      <c r="P56" s="11" t="s">
        <v>42</v>
      </c>
      <c r="Q56" s="11" t="s">
        <v>341</v>
      </c>
      <c r="R56" s="11">
        <v>72.0</v>
      </c>
      <c r="S56" s="11" t="s">
        <v>42</v>
      </c>
      <c r="T56" s="11" t="s">
        <v>1464</v>
      </c>
      <c r="U56" s="11">
        <v>73.0</v>
      </c>
      <c r="V56" s="11" t="s">
        <v>42</v>
      </c>
      <c r="W56" s="11">
        <v>11.7</v>
      </c>
      <c r="X56" s="11">
        <v>74.0</v>
      </c>
      <c r="Y56" s="11" t="s">
        <v>42</v>
      </c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15" t="s">
        <v>526</v>
      </c>
      <c r="B57" s="10" t="s">
        <v>3406</v>
      </c>
      <c r="C57" s="10" t="s">
        <v>3407</v>
      </c>
      <c r="D57" s="10" t="s">
        <v>3408</v>
      </c>
      <c r="E57" s="10" t="s">
        <v>47</v>
      </c>
      <c r="F57" s="10" t="s">
        <v>3409</v>
      </c>
      <c r="G57" s="11" t="s">
        <v>418</v>
      </c>
      <c r="H57" s="11">
        <v>66.0</v>
      </c>
      <c r="I57" s="11" t="s">
        <v>417</v>
      </c>
      <c r="J57" s="11" t="s">
        <v>271</v>
      </c>
      <c r="K57" s="11">
        <v>83.0</v>
      </c>
      <c r="L57" s="11" t="s">
        <v>417</v>
      </c>
      <c r="M57" s="11" t="s">
        <v>626</v>
      </c>
      <c r="N57" s="11" t="s">
        <v>1479</v>
      </c>
      <c r="O57" s="11" t="s">
        <v>431</v>
      </c>
      <c r="P57" s="11" t="s">
        <v>417</v>
      </c>
      <c r="Q57" s="11" t="s">
        <v>440</v>
      </c>
      <c r="R57" s="11" t="s">
        <v>431</v>
      </c>
      <c r="S57" s="11" t="s">
        <v>417</v>
      </c>
      <c r="T57" s="11" t="s">
        <v>271</v>
      </c>
      <c r="U57" s="11">
        <v>68.0</v>
      </c>
      <c r="V57" s="11" t="s">
        <v>417</v>
      </c>
      <c r="W57" s="11">
        <v>9.2</v>
      </c>
      <c r="X57" s="11">
        <v>68.0</v>
      </c>
      <c r="Y57" s="11" t="s">
        <v>417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 t="s">
        <v>3410</v>
      </c>
      <c r="C58" s="10" t="s">
        <v>3411</v>
      </c>
      <c r="D58" s="10" t="s">
        <v>3412</v>
      </c>
      <c r="E58" s="10" t="s">
        <v>47</v>
      </c>
      <c r="F58" s="10" t="s">
        <v>151</v>
      </c>
      <c r="G58" s="11" t="s">
        <v>1812</v>
      </c>
      <c r="H58" s="11">
        <v>71.0</v>
      </c>
      <c r="I58" s="11" t="s">
        <v>417</v>
      </c>
      <c r="J58" s="11" t="s">
        <v>396</v>
      </c>
      <c r="K58" s="11" t="s">
        <v>1804</v>
      </c>
      <c r="L58" s="11" t="s">
        <v>417</v>
      </c>
      <c r="M58" s="11" t="s">
        <v>626</v>
      </c>
      <c r="N58" s="11" t="s">
        <v>500</v>
      </c>
      <c r="O58" s="11">
        <v>71.0</v>
      </c>
      <c r="P58" s="11" t="s">
        <v>417</v>
      </c>
      <c r="Q58" s="11" t="s">
        <v>406</v>
      </c>
      <c r="R58" s="11" t="s">
        <v>420</v>
      </c>
      <c r="S58" s="11" t="s">
        <v>417</v>
      </c>
      <c r="T58" s="11" t="s">
        <v>398</v>
      </c>
      <c r="U58" s="11">
        <v>72.0</v>
      </c>
      <c r="V58" s="11" t="s">
        <v>417</v>
      </c>
      <c r="W58" s="11">
        <v>8.5</v>
      </c>
      <c r="X58" s="11">
        <v>73.0</v>
      </c>
      <c r="Y58" s="11" t="s">
        <v>417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 t="s">
        <v>3413</v>
      </c>
      <c r="C59" s="10" t="s">
        <v>3414</v>
      </c>
      <c r="D59" s="10" t="s">
        <v>3415</v>
      </c>
      <c r="E59" s="10" t="s">
        <v>27</v>
      </c>
      <c r="F59" s="10" t="s">
        <v>3416</v>
      </c>
      <c r="G59" s="11" t="s">
        <v>1812</v>
      </c>
      <c r="H59" s="11">
        <v>68.0</v>
      </c>
      <c r="I59" s="11" t="s">
        <v>417</v>
      </c>
      <c r="J59" s="11">
        <v>8.0</v>
      </c>
      <c r="K59" s="11">
        <v>68.0</v>
      </c>
      <c r="L59" s="11" t="s">
        <v>417</v>
      </c>
      <c r="M59" s="11" t="s">
        <v>626</v>
      </c>
      <c r="N59" s="11" t="s">
        <v>1501</v>
      </c>
      <c r="O59" s="11">
        <v>68.0</v>
      </c>
      <c r="P59" s="11" t="s">
        <v>417</v>
      </c>
      <c r="Q59" s="11">
        <v>8.0</v>
      </c>
      <c r="R59" s="11">
        <v>68.0</v>
      </c>
      <c r="S59" s="11" t="s">
        <v>417</v>
      </c>
      <c r="T59" s="11">
        <v>8.0</v>
      </c>
      <c r="U59" s="11">
        <v>69.0</v>
      </c>
      <c r="V59" s="11" t="s">
        <v>417</v>
      </c>
      <c r="W59" s="11">
        <v>8.0</v>
      </c>
      <c r="X59" s="11">
        <v>69.0</v>
      </c>
      <c r="Y59" s="11" t="s">
        <v>417</v>
      </c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 t="s">
        <v>3417</v>
      </c>
      <c r="C60" s="10" t="s">
        <v>3418</v>
      </c>
      <c r="D60" s="10" t="s">
        <v>3419</v>
      </c>
      <c r="E60" s="10" t="s">
        <v>27</v>
      </c>
      <c r="F60" s="10" t="s">
        <v>3420</v>
      </c>
      <c r="G60" s="11" t="s">
        <v>487</v>
      </c>
      <c r="H60" s="11">
        <v>68.0</v>
      </c>
      <c r="I60" s="11" t="s">
        <v>417</v>
      </c>
      <c r="J60" s="11" t="s">
        <v>458</v>
      </c>
      <c r="K60" s="11">
        <v>64.0</v>
      </c>
      <c r="L60" s="11" t="s">
        <v>417</v>
      </c>
      <c r="M60" s="11" t="s">
        <v>626</v>
      </c>
      <c r="N60" s="11" t="s">
        <v>463</v>
      </c>
      <c r="O60" s="11">
        <v>68.0</v>
      </c>
      <c r="P60" s="11" t="s">
        <v>417</v>
      </c>
      <c r="Q60" s="11" t="s">
        <v>463</v>
      </c>
      <c r="R60" s="11">
        <v>79.0</v>
      </c>
      <c r="S60" s="11" t="s">
        <v>417</v>
      </c>
      <c r="T60" s="11">
        <v>8.0</v>
      </c>
      <c r="U60" s="11">
        <v>67.0</v>
      </c>
      <c r="V60" s="11" t="s">
        <v>417</v>
      </c>
      <c r="W60" s="11">
        <v>8.6</v>
      </c>
      <c r="X60" s="11">
        <v>68.0</v>
      </c>
      <c r="Y60" s="11" t="s">
        <v>417</v>
      </c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15" t="s">
        <v>559</v>
      </c>
      <c r="B61" s="10" t="s">
        <v>3421</v>
      </c>
      <c r="C61" s="10" t="s">
        <v>3422</v>
      </c>
      <c r="D61" s="10" t="s">
        <v>3423</v>
      </c>
      <c r="E61" s="10" t="s">
        <v>27</v>
      </c>
      <c r="F61" s="10" t="s">
        <v>3424</v>
      </c>
      <c r="G61" s="11" t="s">
        <v>538</v>
      </c>
      <c r="H61" s="11">
        <v>61.0</v>
      </c>
      <c r="I61" s="11" t="s">
        <v>417</v>
      </c>
      <c r="J61" s="11" t="s">
        <v>482</v>
      </c>
      <c r="K61" s="11">
        <v>64.0</v>
      </c>
      <c r="L61" s="11" t="s">
        <v>417</v>
      </c>
      <c r="M61" s="11" t="s">
        <v>626</v>
      </c>
      <c r="N61" s="11" t="s">
        <v>2087</v>
      </c>
      <c r="O61" s="11">
        <v>63.0</v>
      </c>
      <c r="P61" s="11" t="s">
        <v>417</v>
      </c>
      <c r="Q61" s="11" t="s">
        <v>1836</v>
      </c>
      <c r="R61" s="11">
        <v>65.0</v>
      </c>
      <c r="S61" s="11" t="s">
        <v>417</v>
      </c>
      <c r="T61" s="11" t="s">
        <v>1829</v>
      </c>
      <c r="U61" s="11">
        <v>67.0</v>
      </c>
      <c r="V61" s="11" t="s">
        <v>417</v>
      </c>
      <c r="W61" s="11">
        <v>7.0</v>
      </c>
      <c r="X61" s="11">
        <v>68.0</v>
      </c>
      <c r="Y61" s="11" t="s">
        <v>417</v>
      </c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9" t="s">
        <v>564</v>
      </c>
      <c r="B62" s="10" t="s">
        <v>3425</v>
      </c>
      <c r="C62" s="10" t="s">
        <v>3426</v>
      </c>
      <c r="D62" s="10" t="s">
        <v>3423</v>
      </c>
      <c r="E62" s="10" t="s">
        <v>47</v>
      </c>
      <c r="F62" s="10" t="s">
        <v>3303</v>
      </c>
      <c r="G62" s="11" t="s">
        <v>406</v>
      </c>
      <c r="H62" s="11">
        <v>67.0</v>
      </c>
      <c r="I62" s="11" t="s">
        <v>417</v>
      </c>
      <c r="J62" s="11" t="s">
        <v>415</v>
      </c>
      <c r="K62" s="11">
        <v>67.0</v>
      </c>
      <c r="L62" s="11" t="s">
        <v>417</v>
      </c>
      <c r="M62" s="11" t="s">
        <v>626</v>
      </c>
      <c r="N62" s="11" t="s">
        <v>418</v>
      </c>
      <c r="O62" s="11">
        <v>69.0</v>
      </c>
      <c r="P62" s="11" t="s">
        <v>417</v>
      </c>
      <c r="Q62" s="11" t="s">
        <v>1542</v>
      </c>
      <c r="R62" s="11">
        <v>72.0</v>
      </c>
      <c r="S62" s="11" t="s">
        <v>417</v>
      </c>
      <c r="T62" s="11" t="s">
        <v>1542</v>
      </c>
      <c r="U62" s="11">
        <v>71.0</v>
      </c>
      <c r="V62" s="11" t="s">
        <v>417</v>
      </c>
      <c r="W62" s="11">
        <v>9.2</v>
      </c>
      <c r="X62" s="11">
        <v>72.0</v>
      </c>
      <c r="Y62" s="11" t="s">
        <v>417</v>
      </c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15" t="s">
        <v>565</v>
      </c>
      <c r="B63" s="10" t="s">
        <v>3427</v>
      </c>
      <c r="C63" s="11" t="s">
        <v>3428</v>
      </c>
      <c r="D63" s="10" t="s">
        <v>3429</v>
      </c>
      <c r="E63" s="10" t="s">
        <v>27</v>
      </c>
      <c r="F63" s="10" t="s">
        <v>3430</v>
      </c>
      <c r="G63" s="11" t="s">
        <v>482</v>
      </c>
      <c r="H63" s="11">
        <v>63.0</v>
      </c>
      <c r="I63" s="11" t="s">
        <v>417</v>
      </c>
      <c r="J63" s="11" t="s">
        <v>465</v>
      </c>
      <c r="K63" s="11">
        <v>63.0</v>
      </c>
      <c r="L63" s="11" t="s">
        <v>417</v>
      </c>
      <c r="M63" s="11" t="s">
        <v>3431</v>
      </c>
      <c r="N63" s="11" t="s">
        <v>1546</v>
      </c>
      <c r="O63" s="11">
        <v>65.0</v>
      </c>
      <c r="P63" s="11" t="s">
        <v>417</v>
      </c>
      <c r="Q63" s="11" t="s">
        <v>460</v>
      </c>
      <c r="R63" s="11">
        <v>66.0</v>
      </c>
      <c r="S63" s="11" t="s">
        <v>417</v>
      </c>
      <c r="T63" s="11" t="s">
        <v>460</v>
      </c>
      <c r="U63" s="11">
        <v>66.0</v>
      </c>
      <c r="V63" s="11" t="s">
        <v>417</v>
      </c>
      <c r="W63" s="11">
        <v>7.6</v>
      </c>
      <c r="X63" s="11">
        <v>67.0</v>
      </c>
      <c r="Y63" s="11" t="s">
        <v>417</v>
      </c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 t="s">
        <v>3432</v>
      </c>
      <c r="C64" s="10" t="s">
        <v>3433</v>
      </c>
      <c r="D64" s="10" t="s">
        <v>3434</v>
      </c>
      <c r="E64" s="10" t="s">
        <v>27</v>
      </c>
      <c r="F64" s="10" t="s">
        <v>3435</v>
      </c>
      <c r="G64" s="11" t="s">
        <v>524</v>
      </c>
      <c r="H64" s="11">
        <v>58.0</v>
      </c>
      <c r="I64" s="11" t="s">
        <v>417</v>
      </c>
      <c r="J64" s="11" t="s">
        <v>510</v>
      </c>
      <c r="K64" s="11">
        <v>60.0</v>
      </c>
      <c r="L64" s="11" t="s">
        <v>417</v>
      </c>
      <c r="M64" s="11" t="s">
        <v>3431</v>
      </c>
      <c r="N64" s="11" t="s">
        <v>525</v>
      </c>
      <c r="O64" s="11">
        <v>64.0</v>
      </c>
      <c r="P64" s="11" t="s">
        <v>417</v>
      </c>
      <c r="Q64" s="11" t="s">
        <v>1829</v>
      </c>
      <c r="R64" s="11">
        <v>55.0</v>
      </c>
      <c r="S64" s="11" t="s">
        <v>417</v>
      </c>
      <c r="T64" s="11" t="s">
        <v>496</v>
      </c>
      <c r="U64" s="11">
        <v>67.0</v>
      </c>
      <c r="V64" s="11" t="s">
        <v>417</v>
      </c>
      <c r="W64" s="11">
        <v>6.3</v>
      </c>
      <c r="X64" s="11">
        <v>68.0</v>
      </c>
      <c r="Y64" s="11" t="s">
        <v>417</v>
      </c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 t="s">
        <v>3436</v>
      </c>
      <c r="C65" s="10" t="s">
        <v>3437</v>
      </c>
      <c r="D65" s="10" t="s">
        <v>3438</v>
      </c>
      <c r="E65" s="10" t="s">
        <v>47</v>
      </c>
      <c r="F65" s="10" t="s">
        <v>2049</v>
      </c>
      <c r="G65" s="11" t="s">
        <v>1829</v>
      </c>
      <c r="H65" s="11">
        <v>63.0</v>
      </c>
      <c r="I65" s="11" t="s">
        <v>417</v>
      </c>
      <c r="J65" s="11" t="s">
        <v>483</v>
      </c>
      <c r="K65" s="11">
        <v>66.0</v>
      </c>
      <c r="L65" s="11" t="s">
        <v>417</v>
      </c>
      <c r="M65" s="11" t="s">
        <v>3431</v>
      </c>
      <c r="N65" s="11" t="s">
        <v>456</v>
      </c>
      <c r="O65" s="11" t="s">
        <v>2635</v>
      </c>
      <c r="P65" s="11" t="s">
        <v>417</v>
      </c>
      <c r="Q65" s="11" t="s">
        <v>458</v>
      </c>
      <c r="R65" s="11">
        <v>68.0</v>
      </c>
      <c r="S65" s="11" t="s">
        <v>417</v>
      </c>
      <c r="T65" s="11" t="s">
        <v>463</v>
      </c>
      <c r="U65" s="11">
        <v>69.0</v>
      </c>
      <c r="V65" s="11" t="s">
        <v>417</v>
      </c>
      <c r="W65" s="11">
        <v>7.9</v>
      </c>
      <c r="X65" s="11">
        <v>69.0</v>
      </c>
      <c r="Y65" s="11" t="s">
        <v>417</v>
      </c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 t="s">
        <v>3439</v>
      </c>
      <c r="C66" s="10" t="s">
        <v>3440</v>
      </c>
      <c r="D66" s="10" t="s">
        <v>1311</v>
      </c>
      <c r="E66" s="10" t="s">
        <v>47</v>
      </c>
      <c r="F66" s="10" t="s">
        <v>3441</v>
      </c>
      <c r="G66" s="51" t="s">
        <v>2068</v>
      </c>
      <c r="H66" s="51">
        <v>62.0</v>
      </c>
      <c r="I66" s="51" t="s">
        <v>417</v>
      </c>
      <c r="J66" s="51">
        <v>64.0</v>
      </c>
      <c r="K66" s="51">
        <v>66.0</v>
      </c>
      <c r="L66" s="51" t="s">
        <v>417</v>
      </c>
      <c r="M66" s="51" t="s">
        <v>3431</v>
      </c>
      <c r="N66" s="51" t="s">
        <v>2419</v>
      </c>
      <c r="O66" s="51">
        <v>66.0</v>
      </c>
      <c r="P66" s="51" t="s">
        <v>417</v>
      </c>
      <c r="Q66" s="51" t="s">
        <v>483</v>
      </c>
      <c r="R66" s="51">
        <v>64.0</v>
      </c>
      <c r="S66" s="51" t="s">
        <v>417</v>
      </c>
      <c r="T66" s="51" t="s">
        <v>456</v>
      </c>
      <c r="U66" s="51">
        <v>69.0</v>
      </c>
      <c r="V66" s="51" t="s">
        <v>417</v>
      </c>
      <c r="W66" s="51">
        <v>7.6</v>
      </c>
      <c r="X66" s="51">
        <v>69.0</v>
      </c>
      <c r="Y66" s="51" t="s">
        <v>417</v>
      </c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15" t="s">
        <v>569</v>
      </c>
      <c r="B67" s="10" t="s">
        <v>3442</v>
      </c>
      <c r="C67" s="10" t="s">
        <v>3443</v>
      </c>
      <c r="D67" s="10" t="s">
        <v>3444</v>
      </c>
      <c r="E67" s="10" t="s">
        <v>27</v>
      </c>
      <c r="F67" s="10" t="s">
        <v>3445</v>
      </c>
      <c r="G67" s="51" t="s">
        <v>496</v>
      </c>
      <c r="H67" s="51">
        <v>57.0</v>
      </c>
      <c r="I67" s="51" t="s">
        <v>417</v>
      </c>
      <c r="J67" s="51" t="s">
        <v>1829</v>
      </c>
      <c r="K67" s="51" t="s">
        <v>3446</v>
      </c>
      <c r="L67" s="51" t="s">
        <v>417</v>
      </c>
      <c r="M67" s="51" t="s">
        <v>3431</v>
      </c>
      <c r="N67" s="51">
        <v>7.0</v>
      </c>
      <c r="O67" s="51" t="s">
        <v>518</v>
      </c>
      <c r="P67" s="51" t="s">
        <v>417</v>
      </c>
      <c r="Q67" s="51" t="s">
        <v>487</v>
      </c>
      <c r="R67" s="51">
        <v>62.0</v>
      </c>
      <c r="S67" s="51" t="s">
        <v>417</v>
      </c>
      <c r="T67" s="51" t="s">
        <v>396</v>
      </c>
      <c r="U67" s="51">
        <v>86.0</v>
      </c>
      <c r="V67" s="51" t="s">
        <v>417</v>
      </c>
      <c r="W67" s="51">
        <v>8.1</v>
      </c>
      <c r="X67" s="51">
        <v>86.3</v>
      </c>
      <c r="Y67" s="51" t="s">
        <v>417</v>
      </c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9" t="s">
        <v>570</v>
      </c>
      <c r="B68" s="10" t="s">
        <v>3447</v>
      </c>
      <c r="C68" s="10" t="s">
        <v>3448</v>
      </c>
      <c r="D68" s="10" t="s">
        <v>2658</v>
      </c>
      <c r="E68" s="10" t="s">
        <v>47</v>
      </c>
      <c r="F68" s="10" t="s">
        <v>3449</v>
      </c>
      <c r="G68" s="51" t="s">
        <v>510</v>
      </c>
      <c r="H68" s="51">
        <v>62.0</v>
      </c>
      <c r="I68" s="51" t="s">
        <v>417</v>
      </c>
      <c r="J68" s="51" t="s">
        <v>496</v>
      </c>
      <c r="K68" s="51">
        <v>61.0</v>
      </c>
      <c r="L68" s="51" t="s">
        <v>417</v>
      </c>
      <c r="M68" s="51" t="s">
        <v>3431</v>
      </c>
      <c r="N68" s="51" t="s">
        <v>1829</v>
      </c>
      <c r="O68" s="51">
        <v>62.0</v>
      </c>
      <c r="P68" s="51" t="s">
        <v>417</v>
      </c>
      <c r="Q68" s="51">
        <v>7.0</v>
      </c>
      <c r="R68" s="51">
        <v>62.0</v>
      </c>
      <c r="S68" s="51" t="s">
        <v>417</v>
      </c>
      <c r="T68" s="51" t="s">
        <v>487</v>
      </c>
      <c r="U68" s="51">
        <v>65.0</v>
      </c>
      <c r="V68" s="51" t="s">
        <v>417</v>
      </c>
      <c r="W68" s="51">
        <v>7.3</v>
      </c>
      <c r="X68" s="51">
        <v>66.0</v>
      </c>
      <c r="Y68" s="51" t="s">
        <v>417</v>
      </c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15" t="s">
        <v>571</v>
      </c>
      <c r="B69" s="10" t="s">
        <v>3450</v>
      </c>
      <c r="C69" s="10" t="s">
        <v>3451</v>
      </c>
      <c r="D69" s="10" t="s">
        <v>3452</v>
      </c>
      <c r="E69" s="10" t="s">
        <v>47</v>
      </c>
      <c r="F69" s="10" t="s">
        <v>3453</v>
      </c>
      <c r="G69" s="51">
        <v>7.0</v>
      </c>
      <c r="H69" s="51">
        <v>61.0</v>
      </c>
      <c r="I69" s="51" t="s">
        <v>417</v>
      </c>
      <c r="J69" s="51" t="s">
        <v>1308</v>
      </c>
      <c r="K69" s="51" t="s">
        <v>518</v>
      </c>
      <c r="L69" s="51" t="s">
        <v>417</v>
      </c>
      <c r="M69" s="51" t="s">
        <v>3431</v>
      </c>
      <c r="N69" s="51" t="s">
        <v>415</v>
      </c>
      <c r="O69" s="51">
        <v>63.0</v>
      </c>
      <c r="P69" s="51" t="s">
        <v>417</v>
      </c>
      <c r="Q69" s="51" t="s">
        <v>415</v>
      </c>
      <c r="R69" s="51">
        <v>64.0</v>
      </c>
      <c r="S69" s="51" t="s">
        <v>417</v>
      </c>
      <c r="T69" s="51" t="s">
        <v>419</v>
      </c>
      <c r="U69" s="51">
        <v>66.0</v>
      </c>
      <c r="V69" s="51" t="s">
        <v>417</v>
      </c>
      <c r="W69" s="51">
        <v>9.0</v>
      </c>
      <c r="X69" s="51">
        <v>67.0</v>
      </c>
      <c r="Y69" s="51" t="s">
        <v>417</v>
      </c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3">
        <v>3.20415181124E11</v>
      </c>
      <c r="C70" s="104" t="s">
        <v>3454</v>
      </c>
      <c r="D70" s="105">
        <v>45614.0</v>
      </c>
      <c r="E70" s="10" t="s">
        <v>47</v>
      </c>
      <c r="F70" s="45" t="s">
        <v>151</v>
      </c>
      <c r="G70" s="106" t="s">
        <v>511</v>
      </c>
      <c r="H70" s="106">
        <v>58.0</v>
      </c>
      <c r="I70" s="51"/>
      <c r="J70" s="51" t="s">
        <v>1836</v>
      </c>
      <c r="K70" s="51" t="s">
        <v>498</v>
      </c>
      <c r="L70" s="51" t="s">
        <v>417</v>
      </c>
      <c r="M70" s="51" t="s">
        <v>3431</v>
      </c>
      <c r="N70" s="51" t="s">
        <v>1546</v>
      </c>
      <c r="O70" s="51">
        <v>65.0</v>
      </c>
      <c r="P70" s="51" t="s">
        <v>417</v>
      </c>
      <c r="Q70" s="51" t="s">
        <v>458</v>
      </c>
      <c r="R70" s="51">
        <v>65.0</v>
      </c>
      <c r="S70" s="51" t="s">
        <v>417</v>
      </c>
      <c r="T70" s="51" t="s">
        <v>1308</v>
      </c>
      <c r="U70" s="51">
        <v>67.0</v>
      </c>
      <c r="V70" s="51" t="s">
        <v>417</v>
      </c>
      <c r="W70" s="51">
        <v>7.9</v>
      </c>
      <c r="X70" s="51">
        <v>67.0</v>
      </c>
      <c r="Y70" s="51" t="s">
        <v>417</v>
      </c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15" t="s">
        <v>1004</v>
      </c>
      <c r="B71" s="107">
        <v>3.20415231124E11</v>
      </c>
      <c r="C71" s="108" t="s">
        <v>3455</v>
      </c>
      <c r="D71" s="109">
        <v>45619.0</v>
      </c>
      <c r="E71" s="10" t="s">
        <v>47</v>
      </c>
      <c r="F71" s="65" t="s">
        <v>3456</v>
      </c>
      <c r="G71" s="110" t="s">
        <v>1844</v>
      </c>
      <c r="H71" s="110" t="s">
        <v>526</v>
      </c>
      <c r="I71" s="16"/>
      <c r="J71" s="25" t="s">
        <v>3457</v>
      </c>
      <c r="K71" s="25" t="s">
        <v>491</v>
      </c>
      <c r="L71" s="25" t="s">
        <v>417</v>
      </c>
      <c r="M71" s="25" t="s">
        <v>3458</v>
      </c>
      <c r="N71" s="25" t="s">
        <v>524</v>
      </c>
      <c r="O71" s="25" t="s">
        <v>555</v>
      </c>
      <c r="P71" s="25" t="s">
        <v>417</v>
      </c>
      <c r="Q71" s="25" t="s">
        <v>2068</v>
      </c>
      <c r="R71" s="25" t="s">
        <v>565</v>
      </c>
      <c r="S71" s="25" t="s">
        <v>417</v>
      </c>
      <c r="T71" s="25" t="s">
        <v>525</v>
      </c>
      <c r="U71" s="25" t="s">
        <v>568</v>
      </c>
      <c r="V71" s="25" t="s">
        <v>417</v>
      </c>
      <c r="W71" s="25" t="s">
        <v>3459</v>
      </c>
      <c r="X71" s="25" t="s">
        <v>568</v>
      </c>
      <c r="Y71" s="25" t="s">
        <v>417</v>
      </c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9" t="s">
        <v>1005</v>
      </c>
      <c r="B72" s="111">
        <v>3.20415251124E11</v>
      </c>
      <c r="C72" s="111" t="s">
        <v>3460</v>
      </c>
      <c r="D72" s="112">
        <v>45621.0</v>
      </c>
      <c r="E72" s="10" t="s">
        <v>47</v>
      </c>
      <c r="F72" s="113" t="s">
        <v>831</v>
      </c>
      <c r="G72" s="110" t="s">
        <v>63</v>
      </c>
      <c r="H72" s="110" t="s">
        <v>544</v>
      </c>
      <c r="I72" s="16"/>
      <c r="J72" s="25" t="s">
        <v>1829</v>
      </c>
      <c r="K72" s="25" t="s">
        <v>3461</v>
      </c>
      <c r="L72" s="25" t="s">
        <v>417</v>
      </c>
      <c r="M72" s="25" t="s">
        <v>3431</v>
      </c>
      <c r="N72" s="25" t="s">
        <v>482</v>
      </c>
      <c r="O72" s="25" t="s">
        <v>555</v>
      </c>
      <c r="P72" s="25" t="s">
        <v>417</v>
      </c>
      <c r="Q72" s="25" t="s">
        <v>74</v>
      </c>
      <c r="R72" s="25" t="s">
        <v>3462</v>
      </c>
      <c r="S72" s="25" t="s">
        <v>417</v>
      </c>
      <c r="T72" s="25" t="s">
        <v>74</v>
      </c>
      <c r="U72" s="25" t="s">
        <v>565</v>
      </c>
      <c r="V72" s="25" t="s">
        <v>417</v>
      </c>
      <c r="W72" s="25" t="s">
        <v>3463</v>
      </c>
      <c r="X72" s="25" t="s">
        <v>568</v>
      </c>
      <c r="Y72" s="25" t="s">
        <v>417</v>
      </c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15" t="s">
        <v>1006</v>
      </c>
      <c r="B73" s="10"/>
      <c r="C73" s="11" t="s">
        <v>3464</v>
      </c>
      <c r="D73" s="26">
        <v>45694.0</v>
      </c>
      <c r="E73" s="11" t="s">
        <v>47</v>
      </c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25" t="s">
        <v>1845</v>
      </c>
      <c r="U73" s="25" t="s">
        <v>555</v>
      </c>
      <c r="V73" s="25" t="s">
        <v>417</v>
      </c>
      <c r="W73" s="25" t="s">
        <v>3459</v>
      </c>
      <c r="X73" s="25" t="s">
        <v>564</v>
      </c>
      <c r="Y73" s="25" t="s">
        <v>417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9" t="s">
        <v>1007</v>
      </c>
      <c r="B74" s="10"/>
      <c r="C74" s="11" t="s">
        <v>3465</v>
      </c>
      <c r="D74" s="26">
        <v>45698.0</v>
      </c>
      <c r="E74" s="11" t="s">
        <v>47</v>
      </c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25" t="s">
        <v>1546</v>
      </c>
      <c r="U74" s="25" t="s">
        <v>567</v>
      </c>
      <c r="V74" s="25" t="s">
        <v>417</v>
      </c>
      <c r="W74" s="25" t="s">
        <v>3466</v>
      </c>
      <c r="X74" s="25" t="s">
        <v>3467</v>
      </c>
      <c r="Y74" s="25" t="s">
        <v>417</v>
      </c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15" t="s">
        <v>1008</v>
      </c>
      <c r="B75" s="10"/>
      <c r="C75" s="11" t="s">
        <v>3468</v>
      </c>
      <c r="D75" s="26">
        <v>45727.0</v>
      </c>
      <c r="E75" s="11" t="s">
        <v>27</v>
      </c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25" t="s">
        <v>529</v>
      </c>
      <c r="U75" s="25" t="s">
        <v>477</v>
      </c>
      <c r="V75" s="25" t="s">
        <v>417</v>
      </c>
      <c r="W75" s="25" t="s">
        <v>3469</v>
      </c>
      <c r="X75" s="25" t="s">
        <v>491</v>
      </c>
      <c r="Y75" s="25" t="s">
        <v>417</v>
      </c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9" t="s">
        <v>1009</v>
      </c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15" t="s">
        <v>1858</v>
      </c>
      <c r="B77" s="10"/>
      <c r="C77" s="10"/>
      <c r="D77" s="10"/>
      <c r="E77" s="10"/>
      <c r="F77" s="10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9" t="s">
        <v>1859</v>
      </c>
      <c r="B78" s="10"/>
      <c r="C78" s="10"/>
      <c r="D78" s="10"/>
      <c r="E78" s="10"/>
      <c r="F78" s="10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9" t="s">
        <v>1860</v>
      </c>
      <c r="B79" s="10"/>
      <c r="C79" s="10"/>
      <c r="D79" s="10"/>
      <c r="E79" s="10"/>
      <c r="F79" s="10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15" t="s">
        <v>1861</v>
      </c>
      <c r="B80" s="10"/>
      <c r="C80" s="10"/>
      <c r="D80" s="10"/>
      <c r="E80" s="10"/>
      <c r="F80" s="10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9" t="s">
        <v>1862</v>
      </c>
      <c r="B81" s="15"/>
      <c r="C81" s="15"/>
      <c r="D81" s="15"/>
      <c r="E81" s="15"/>
      <c r="F81" s="15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15" t="s">
        <v>1863</v>
      </c>
      <c r="B82" s="15"/>
      <c r="C82" s="15"/>
      <c r="D82" s="15"/>
      <c r="E82" s="15"/>
      <c r="F82" s="15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9" t="s">
        <v>1864</v>
      </c>
      <c r="B83" s="15"/>
      <c r="C83" s="15"/>
      <c r="D83" s="15"/>
      <c r="E83" s="15"/>
      <c r="F83" s="15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15" t="s">
        <v>1865</v>
      </c>
      <c r="B84" s="15"/>
      <c r="C84" s="15"/>
      <c r="D84" s="15"/>
      <c r="E84" s="15"/>
      <c r="F84" s="15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9" t="s">
        <v>1866</v>
      </c>
      <c r="B85" s="15"/>
      <c r="C85" s="15"/>
      <c r="D85" s="15"/>
      <c r="E85" s="15"/>
      <c r="F85" s="15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15" t="s">
        <v>1867</v>
      </c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9" t="s">
        <v>1868</v>
      </c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15" t="s">
        <v>1869</v>
      </c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9" t="s">
        <v>1870</v>
      </c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15" t="s">
        <v>1871</v>
      </c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9" t="s">
        <v>1872</v>
      </c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15" t="s">
        <v>1873</v>
      </c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9" t="s">
        <v>3470</v>
      </c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15" t="s">
        <v>3471</v>
      </c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9" t="s">
        <v>3472</v>
      </c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15" t="s">
        <v>3473</v>
      </c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9" t="s">
        <v>3474</v>
      </c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6" t="s">
        <v>7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6" t="s">
        <v>11</v>
      </c>
      <c r="U2" s="2"/>
      <c r="V2" s="3"/>
      <c r="W2" s="6" t="s">
        <v>12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114" t="s">
        <v>23</v>
      </c>
      <c r="B4" s="60" t="s">
        <v>3475</v>
      </c>
      <c r="C4" s="61" t="s">
        <v>3476</v>
      </c>
      <c r="D4" s="115">
        <v>43888.0</v>
      </c>
      <c r="E4" s="60" t="s">
        <v>47</v>
      </c>
      <c r="F4" s="61" t="s">
        <v>3477</v>
      </c>
      <c r="G4" s="61" t="s">
        <v>1592</v>
      </c>
      <c r="H4" s="61">
        <v>103.0</v>
      </c>
      <c r="I4" s="60"/>
      <c r="J4" s="61" t="s">
        <v>1598</v>
      </c>
      <c r="K4" s="61" t="s">
        <v>1601</v>
      </c>
      <c r="L4" s="60"/>
      <c r="M4" s="116" t="s">
        <v>2110</v>
      </c>
      <c r="N4" s="60"/>
      <c r="O4" s="60"/>
      <c r="P4" s="60"/>
      <c r="Q4" s="60"/>
      <c r="R4" s="60"/>
      <c r="S4" s="49"/>
      <c r="T4" s="49"/>
      <c r="U4" s="49"/>
      <c r="V4" s="49"/>
      <c r="W4" s="49"/>
      <c r="X4" s="49"/>
      <c r="Y4" s="49"/>
      <c r="Z4" s="117"/>
      <c r="AA4" s="117"/>
      <c r="AB4" s="50"/>
      <c r="AC4" s="117"/>
      <c r="AD4" s="117"/>
      <c r="AE4" s="50"/>
      <c r="AF4" s="117"/>
      <c r="AG4" s="117"/>
      <c r="AH4" s="117"/>
      <c r="AI4" s="50"/>
      <c r="AJ4" s="117"/>
      <c r="AK4" s="117"/>
      <c r="AL4" s="50"/>
      <c r="AM4" s="117"/>
      <c r="AN4" s="117"/>
      <c r="AO4" s="50"/>
      <c r="AP4" s="117"/>
      <c r="AQ4" s="117"/>
      <c r="AR4" s="50"/>
    </row>
    <row r="5" ht="27.75" customHeight="1">
      <c r="A5" s="118" t="s">
        <v>30</v>
      </c>
      <c r="B5" s="49" t="s">
        <v>3478</v>
      </c>
      <c r="C5" s="48" t="s">
        <v>3479</v>
      </c>
      <c r="D5" s="49" t="s">
        <v>3480</v>
      </c>
      <c r="E5" s="49" t="s">
        <v>27</v>
      </c>
      <c r="F5" s="48" t="s">
        <v>3481</v>
      </c>
      <c r="G5" s="48" t="s">
        <v>549</v>
      </c>
      <c r="H5" s="48" t="s">
        <v>1056</v>
      </c>
      <c r="I5" s="49"/>
      <c r="J5" s="48" t="s">
        <v>60</v>
      </c>
      <c r="K5" s="48">
        <v>105.0</v>
      </c>
      <c r="L5" s="49"/>
      <c r="M5" s="119" t="s">
        <v>2110</v>
      </c>
      <c r="N5" s="48" t="s">
        <v>49</v>
      </c>
      <c r="O5" s="48">
        <v>105.0</v>
      </c>
      <c r="P5" s="49"/>
      <c r="Q5" s="49"/>
      <c r="R5" s="49"/>
      <c r="S5" s="49"/>
      <c r="T5" s="49"/>
      <c r="U5" s="49"/>
      <c r="V5" s="49"/>
      <c r="W5" s="49"/>
      <c r="X5" s="49"/>
      <c r="Y5" s="49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ht="27.75" customHeight="1">
      <c r="A6" s="120" t="s">
        <v>35</v>
      </c>
      <c r="B6" s="49" t="s">
        <v>3482</v>
      </c>
      <c r="C6" s="49" t="s">
        <v>3483</v>
      </c>
      <c r="D6" s="49" t="s">
        <v>3484</v>
      </c>
      <c r="E6" s="49" t="s">
        <v>47</v>
      </c>
      <c r="F6" s="49" t="s">
        <v>992</v>
      </c>
      <c r="G6" s="48" t="s">
        <v>268</v>
      </c>
      <c r="H6" s="48">
        <v>99.0</v>
      </c>
      <c r="I6" s="49"/>
      <c r="J6" s="48" t="s">
        <v>81</v>
      </c>
      <c r="K6" s="48">
        <v>100.0</v>
      </c>
      <c r="L6" s="49"/>
      <c r="M6" s="119" t="s">
        <v>2110</v>
      </c>
      <c r="N6" s="48"/>
      <c r="O6" s="48"/>
      <c r="P6" s="49"/>
      <c r="Q6" s="49"/>
      <c r="R6" s="49"/>
      <c r="S6" s="49"/>
      <c r="T6" s="49"/>
      <c r="U6" s="49"/>
      <c r="V6" s="49"/>
      <c r="W6" s="49"/>
      <c r="X6" s="49"/>
      <c r="Y6" s="49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ht="27.75" customHeight="1">
      <c r="A7" s="120" t="s">
        <v>43</v>
      </c>
      <c r="B7" s="49" t="s">
        <v>3485</v>
      </c>
      <c r="C7" s="48" t="s">
        <v>3486</v>
      </c>
      <c r="D7" s="49" t="s">
        <v>3487</v>
      </c>
      <c r="E7" s="49" t="s">
        <v>47</v>
      </c>
      <c r="F7" s="48" t="s">
        <v>3488</v>
      </c>
      <c r="G7" s="48" t="s">
        <v>1395</v>
      </c>
      <c r="H7" s="48">
        <v>102.0</v>
      </c>
      <c r="I7" s="49"/>
      <c r="J7" s="48" t="s">
        <v>1592</v>
      </c>
      <c r="K7" s="48" t="s">
        <v>1625</v>
      </c>
      <c r="L7" s="49"/>
      <c r="M7" s="119" t="s">
        <v>3489</v>
      </c>
      <c r="N7" s="48" t="s">
        <v>1597</v>
      </c>
      <c r="O7" s="48">
        <v>103.0</v>
      </c>
      <c r="P7" s="49"/>
      <c r="Q7" s="48" t="s">
        <v>1564</v>
      </c>
      <c r="R7" s="48">
        <v>103.0</v>
      </c>
      <c r="S7" s="49"/>
      <c r="T7" s="49"/>
      <c r="U7" s="49"/>
      <c r="V7" s="49"/>
      <c r="W7" s="49"/>
      <c r="X7" s="49"/>
      <c r="Y7" s="49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ht="27.75" customHeight="1">
      <c r="A8" s="121" t="s">
        <v>53</v>
      </c>
      <c r="B8" s="60" t="s">
        <v>3490</v>
      </c>
      <c r="C8" s="49" t="s">
        <v>3491</v>
      </c>
      <c r="D8" s="49" t="s">
        <v>2892</v>
      </c>
      <c r="E8" s="49" t="s">
        <v>27</v>
      </c>
      <c r="F8" s="48" t="s">
        <v>3492</v>
      </c>
      <c r="G8" s="48" t="s">
        <v>84</v>
      </c>
      <c r="H8" s="48" t="s">
        <v>715</v>
      </c>
      <c r="I8" s="49"/>
      <c r="J8" s="48" t="s">
        <v>122</v>
      </c>
      <c r="K8" s="48">
        <v>96.0</v>
      </c>
      <c r="L8" s="49"/>
      <c r="M8" s="119" t="s">
        <v>2110</v>
      </c>
      <c r="N8" s="48" t="s">
        <v>134</v>
      </c>
      <c r="O8" s="48" t="s">
        <v>665</v>
      </c>
      <c r="P8" s="49"/>
      <c r="Q8" s="48" t="s">
        <v>134</v>
      </c>
      <c r="R8" s="48" t="s">
        <v>665</v>
      </c>
      <c r="S8" s="49"/>
      <c r="T8" s="49"/>
      <c r="U8" s="49"/>
      <c r="V8" s="49"/>
      <c r="W8" s="49"/>
      <c r="X8" s="49"/>
      <c r="Y8" s="49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ht="27.75" customHeight="1">
      <c r="A9" s="9" t="s">
        <v>63</v>
      </c>
      <c r="B9" s="10" t="s">
        <v>3493</v>
      </c>
      <c r="C9" s="10" t="s">
        <v>3494</v>
      </c>
      <c r="D9" s="10" t="s">
        <v>3495</v>
      </c>
      <c r="E9" s="10" t="s">
        <v>27</v>
      </c>
      <c r="F9" s="10" t="s">
        <v>3496</v>
      </c>
      <c r="G9" s="11" t="s">
        <v>110</v>
      </c>
      <c r="H9" s="11">
        <v>101.0</v>
      </c>
      <c r="I9" s="10"/>
      <c r="J9" s="11" t="s">
        <v>111</v>
      </c>
      <c r="K9" s="11">
        <v>102.0</v>
      </c>
      <c r="L9" s="10"/>
      <c r="M9" s="11" t="s">
        <v>2110</v>
      </c>
      <c r="N9" s="11" t="s">
        <v>163</v>
      </c>
      <c r="O9" s="11" t="s">
        <v>1600</v>
      </c>
      <c r="P9" s="10"/>
      <c r="Q9" s="11" t="s">
        <v>163</v>
      </c>
      <c r="R9" s="11" t="s">
        <v>1600</v>
      </c>
      <c r="S9" s="10"/>
      <c r="T9" s="11" t="s">
        <v>110</v>
      </c>
      <c r="U9" s="11" t="s">
        <v>1626</v>
      </c>
      <c r="V9" s="10"/>
      <c r="W9" s="11">
        <v>15.0</v>
      </c>
      <c r="X9" s="11">
        <v>104.0</v>
      </c>
      <c r="Y9" s="10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3497</v>
      </c>
      <c r="C10" s="10" t="s">
        <v>455</v>
      </c>
      <c r="D10" s="10" t="s">
        <v>3498</v>
      </c>
      <c r="E10" s="10" t="s">
        <v>27</v>
      </c>
      <c r="F10" s="10" t="s">
        <v>3499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1" t="s">
        <v>1598</v>
      </c>
      <c r="R10" s="11">
        <v>101.0</v>
      </c>
      <c r="S10" s="10"/>
      <c r="T10" s="11" t="s">
        <v>1564</v>
      </c>
      <c r="U10" s="11" t="s">
        <v>1625</v>
      </c>
      <c r="V10" s="10"/>
      <c r="W10" s="11" t="s">
        <v>1597</v>
      </c>
      <c r="X10" s="11" t="s">
        <v>1023</v>
      </c>
      <c r="Y10" s="10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0" t="s">
        <v>3500</v>
      </c>
      <c r="C11" s="10" t="s">
        <v>3501</v>
      </c>
      <c r="D11" s="10" t="s">
        <v>172</v>
      </c>
      <c r="E11" s="10" t="s">
        <v>47</v>
      </c>
      <c r="F11" s="10" t="s">
        <v>3502</v>
      </c>
      <c r="G11" s="11" t="s">
        <v>260</v>
      </c>
      <c r="H11" s="11" t="s">
        <v>212</v>
      </c>
      <c r="I11" s="10"/>
      <c r="J11" s="11">
        <v>13.0</v>
      </c>
      <c r="K11" s="11">
        <v>96.0</v>
      </c>
      <c r="L11" s="10"/>
      <c r="M11" s="11" t="s">
        <v>2110</v>
      </c>
      <c r="N11" s="11" t="s">
        <v>210</v>
      </c>
      <c r="O11" s="11">
        <v>96.0</v>
      </c>
      <c r="P11" s="10"/>
      <c r="Q11" s="11" t="s">
        <v>210</v>
      </c>
      <c r="R11" s="11">
        <v>99.0</v>
      </c>
      <c r="S11" s="10"/>
      <c r="T11" s="11" t="s">
        <v>84</v>
      </c>
      <c r="U11" s="11">
        <v>99.0</v>
      </c>
      <c r="V11" s="10"/>
      <c r="W11" s="11" t="s">
        <v>68</v>
      </c>
      <c r="X11" s="11">
        <v>99.0</v>
      </c>
      <c r="Y11" s="10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ht="27.75" customHeight="1">
      <c r="A12" s="9" t="s">
        <v>95</v>
      </c>
      <c r="B12" s="10" t="s">
        <v>3503</v>
      </c>
      <c r="C12" s="10" t="s">
        <v>3504</v>
      </c>
      <c r="D12" s="10" t="s">
        <v>3505</v>
      </c>
      <c r="E12" s="10" t="s">
        <v>47</v>
      </c>
      <c r="F12" s="10" t="s">
        <v>3506</v>
      </c>
      <c r="G12" s="11" t="s">
        <v>1379</v>
      </c>
      <c r="H12" s="11">
        <v>102.0</v>
      </c>
      <c r="I12" s="10"/>
      <c r="J12" s="11">
        <v>16.0</v>
      </c>
      <c r="K12" s="11" t="s">
        <v>1023</v>
      </c>
      <c r="L12" s="10"/>
      <c r="M12" s="11" t="s">
        <v>2110</v>
      </c>
      <c r="N12" s="11" t="s">
        <v>1563</v>
      </c>
      <c r="O12" s="11" t="s">
        <v>1023</v>
      </c>
      <c r="P12" s="10"/>
      <c r="Q12" s="11" t="s">
        <v>1563</v>
      </c>
      <c r="R12" s="11" t="s">
        <v>1023</v>
      </c>
      <c r="S12" s="10"/>
      <c r="T12" s="11" t="s">
        <v>1592</v>
      </c>
      <c r="U12" s="11" t="s">
        <v>1023</v>
      </c>
      <c r="V12" s="10"/>
      <c r="W12" s="11" t="s">
        <v>1564</v>
      </c>
      <c r="X12" s="11" t="s">
        <v>2498</v>
      </c>
      <c r="Y12" s="10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ht="27.75" customHeight="1">
      <c r="A13" s="9" t="s">
        <v>100</v>
      </c>
      <c r="B13" s="10" t="s">
        <v>3507</v>
      </c>
      <c r="C13" s="10" t="s">
        <v>3508</v>
      </c>
      <c r="D13" s="10" t="s">
        <v>3509</v>
      </c>
      <c r="E13" s="10" t="s">
        <v>47</v>
      </c>
      <c r="F13" s="10" t="s">
        <v>3510</v>
      </c>
      <c r="G13" s="11" t="s">
        <v>72</v>
      </c>
      <c r="H13" s="11">
        <v>92.0</v>
      </c>
      <c r="I13" s="10"/>
      <c r="J13" s="11" t="s">
        <v>105</v>
      </c>
      <c r="K13" s="11">
        <v>93.0</v>
      </c>
      <c r="L13" s="10"/>
      <c r="M13" s="11" t="s">
        <v>2110</v>
      </c>
      <c r="N13" s="11" t="s">
        <v>79</v>
      </c>
      <c r="O13" s="11" t="s">
        <v>106</v>
      </c>
      <c r="P13" s="10"/>
      <c r="Q13" s="11" t="s">
        <v>79</v>
      </c>
      <c r="R13" s="11" t="s">
        <v>1120</v>
      </c>
      <c r="S13" s="10"/>
      <c r="T13" s="11" t="s">
        <v>105</v>
      </c>
      <c r="U13" s="11">
        <v>95.0</v>
      </c>
      <c r="V13" s="10"/>
      <c r="W13" s="11" t="s">
        <v>105</v>
      </c>
      <c r="X13" s="11">
        <v>96.0</v>
      </c>
      <c r="Y13" s="10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15" t="s">
        <v>114</v>
      </c>
      <c r="B14" s="10" t="s">
        <v>3511</v>
      </c>
      <c r="C14" s="10" t="s">
        <v>3512</v>
      </c>
      <c r="D14" s="10" t="s">
        <v>3513</v>
      </c>
      <c r="E14" s="10" t="s">
        <v>27</v>
      </c>
      <c r="F14" s="10" t="s">
        <v>3514</v>
      </c>
      <c r="G14" s="11">
        <v>11.0</v>
      </c>
      <c r="H14" s="11" t="s">
        <v>1202</v>
      </c>
      <c r="I14" s="10"/>
      <c r="J14" s="11" t="s">
        <v>194</v>
      </c>
      <c r="K14" s="11" t="s">
        <v>1202</v>
      </c>
      <c r="L14" s="10"/>
      <c r="M14" s="11" t="s">
        <v>2110</v>
      </c>
      <c r="N14" s="11" t="s">
        <v>190</v>
      </c>
      <c r="O14" s="11">
        <v>88.0</v>
      </c>
      <c r="P14" s="10"/>
      <c r="Q14" s="11" t="s">
        <v>190</v>
      </c>
      <c r="R14" s="11" t="s">
        <v>1146</v>
      </c>
      <c r="S14" s="10"/>
      <c r="T14" s="11" t="s">
        <v>194</v>
      </c>
      <c r="U14" s="11" t="s">
        <v>1649</v>
      </c>
      <c r="V14" s="10"/>
      <c r="W14" s="11" t="s">
        <v>192</v>
      </c>
      <c r="X14" s="11">
        <v>90.0</v>
      </c>
      <c r="Y14" s="10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ht="27.75" customHeight="1">
      <c r="A15" s="9" t="s">
        <v>125</v>
      </c>
      <c r="B15" s="10" t="s">
        <v>3515</v>
      </c>
      <c r="C15" s="10" t="s">
        <v>3516</v>
      </c>
      <c r="D15" s="10" t="s">
        <v>1414</v>
      </c>
      <c r="E15" s="10" t="s">
        <v>27</v>
      </c>
      <c r="F15" s="10" t="s">
        <v>3517</v>
      </c>
      <c r="G15" s="11" t="s">
        <v>201</v>
      </c>
      <c r="H15" s="11" t="s">
        <v>672</v>
      </c>
      <c r="I15" s="10"/>
      <c r="J15" s="11" t="s">
        <v>84</v>
      </c>
      <c r="K15" s="11" t="s">
        <v>1633</v>
      </c>
      <c r="L15" s="10"/>
      <c r="M15" s="11" t="s">
        <v>2110</v>
      </c>
      <c r="N15" s="10"/>
      <c r="O15" s="10"/>
      <c r="P15" s="10"/>
      <c r="Q15" s="11" t="s">
        <v>68</v>
      </c>
      <c r="R15" s="11" t="s">
        <v>1633</v>
      </c>
      <c r="S15" s="10"/>
      <c r="T15" s="11" t="s">
        <v>84</v>
      </c>
      <c r="U15" s="11" t="s">
        <v>1633</v>
      </c>
      <c r="V15" s="10"/>
      <c r="W15" s="11" t="s">
        <v>81</v>
      </c>
      <c r="X15" s="11">
        <v>98.0</v>
      </c>
      <c r="Y15" s="10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3518</v>
      </c>
      <c r="C16" s="10" t="s">
        <v>3519</v>
      </c>
      <c r="D16" s="10" t="s">
        <v>3520</v>
      </c>
      <c r="E16" s="10" t="s">
        <v>47</v>
      </c>
      <c r="F16" s="10" t="s">
        <v>3521</v>
      </c>
      <c r="G16" s="11" t="s">
        <v>72</v>
      </c>
      <c r="H16" s="11" t="s">
        <v>316</v>
      </c>
      <c r="I16" s="10"/>
      <c r="J16" s="11" t="s">
        <v>107</v>
      </c>
      <c r="K16" s="11" t="s">
        <v>957</v>
      </c>
      <c r="L16" s="10"/>
      <c r="M16" s="11" t="s">
        <v>2110</v>
      </c>
      <c r="N16" s="11" t="s">
        <v>122</v>
      </c>
      <c r="O16" s="11" t="s">
        <v>957</v>
      </c>
      <c r="P16" s="10"/>
      <c r="Q16" s="11" t="s">
        <v>134</v>
      </c>
      <c r="R16" s="11">
        <v>93.0</v>
      </c>
      <c r="S16" s="10"/>
      <c r="T16" s="11" t="s">
        <v>134</v>
      </c>
      <c r="U16" s="11" t="s">
        <v>112</v>
      </c>
      <c r="V16" s="10"/>
      <c r="W16" s="11" t="s">
        <v>1632</v>
      </c>
      <c r="X16" s="11">
        <v>95.0</v>
      </c>
      <c r="Y16" s="10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3522</v>
      </c>
      <c r="C17" s="10" t="s">
        <v>3523</v>
      </c>
      <c r="D17" s="10" t="s">
        <v>3524</v>
      </c>
      <c r="E17" s="10" t="s">
        <v>27</v>
      </c>
      <c r="F17" s="10" t="s">
        <v>3525</v>
      </c>
      <c r="G17" s="11" t="s">
        <v>1420</v>
      </c>
      <c r="H17" s="11">
        <v>88.0</v>
      </c>
      <c r="I17" s="10"/>
      <c r="J17" s="11" t="s">
        <v>1419</v>
      </c>
      <c r="K17" s="11">
        <v>89.0</v>
      </c>
      <c r="L17" s="10"/>
      <c r="M17" s="11" t="s">
        <v>2110</v>
      </c>
      <c r="N17" s="11" t="s">
        <v>1390</v>
      </c>
      <c r="O17" s="11" t="s">
        <v>1202</v>
      </c>
      <c r="P17" s="10"/>
      <c r="Q17" s="11" t="s">
        <v>1390</v>
      </c>
      <c r="R17" s="11" t="s">
        <v>1202</v>
      </c>
      <c r="S17" s="10"/>
      <c r="T17" s="11" t="s">
        <v>251</v>
      </c>
      <c r="U17" s="11">
        <v>90.0</v>
      </c>
      <c r="V17" s="10"/>
      <c r="W17" s="11" t="s">
        <v>313</v>
      </c>
      <c r="X17" s="11" t="s">
        <v>202</v>
      </c>
      <c r="Y17" s="10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3526</v>
      </c>
      <c r="C18" s="10" t="s">
        <v>3527</v>
      </c>
      <c r="D18" s="10" t="s">
        <v>3528</v>
      </c>
      <c r="E18" s="10" t="s">
        <v>27</v>
      </c>
      <c r="F18" s="10" t="s">
        <v>3529</v>
      </c>
      <c r="G18" s="11" t="s">
        <v>131</v>
      </c>
      <c r="H18" s="11">
        <v>92.0</v>
      </c>
      <c r="I18" s="10"/>
      <c r="J18" s="11">
        <v>15.0</v>
      </c>
      <c r="K18" s="11" t="s">
        <v>1127</v>
      </c>
      <c r="L18" s="10"/>
      <c r="M18" s="11" t="s">
        <v>2110</v>
      </c>
      <c r="N18" s="11" t="s">
        <v>163</v>
      </c>
      <c r="O18" s="11" t="s">
        <v>108</v>
      </c>
      <c r="P18" s="10"/>
      <c r="Q18" s="11" t="s">
        <v>167</v>
      </c>
      <c r="R18" s="11" t="s">
        <v>1633</v>
      </c>
      <c r="S18" s="10"/>
      <c r="T18" s="11">
        <v>16.0</v>
      </c>
      <c r="U18" s="11" t="s">
        <v>174</v>
      </c>
      <c r="V18" s="10"/>
      <c r="W18" s="11" t="s">
        <v>1380</v>
      </c>
      <c r="X18" s="11">
        <v>96.0</v>
      </c>
      <c r="Y18" s="10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9" t="s">
        <v>169</v>
      </c>
      <c r="B19" s="10" t="s">
        <v>3530</v>
      </c>
      <c r="C19" s="10" t="s">
        <v>2989</v>
      </c>
      <c r="D19" s="10" t="s">
        <v>3531</v>
      </c>
      <c r="E19" s="10" t="s">
        <v>27</v>
      </c>
      <c r="F19" s="10" t="s">
        <v>470</v>
      </c>
      <c r="G19" s="11">
        <v>17.0</v>
      </c>
      <c r="H19" s="11" t="s">
        <v>652</v>
      </c>
      <c r="I19" s="10"/>
      <c r="J19" s="11" t="s">
        <v>92</v>
      </c>
      <c r="K19" s="11" t="s">
        <v>152</v>
      </c>
      <c r="L19" s="10"/>
      <c r="M19" s="11" t="s">
        <v>2110</v>
      </c>
      <c r="N19" s="11" t="s">
        <v>92</v>
      </c>
      <c r="O19" s="11" t="s">
        <v>641</v>
      </c>
      <c r="P19" s="10"/>
      <c r="Q19" s="11" t="s">
        <v>2878</v>
      </c>
      <c r="R19" s="11">
        <v>99.0</v>
      </c>
      <c r="S19" s="10"/>
      <c r="T19" s="11">
        <v>18.0</v>
      </c>
      <c r="U19" s="11">
        <v>105.0</v>
      </c>
      <c r="V19" s="10"/>
      <c r="W19" s="11">
        <v>18.0</v>
      </c>
      <c r="X19" s="11">
        <v>106.0</v>
      </c>
      <c r="Y19" s="10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15" t="s">
        <v>178</v>
      </c>
      <c r="B20" s="10" t="s">
        <v>3532</v>
      </c>
      <c r="C20" s="10" t="s">
        <v>1772</v>
      </c>
      <c r="D20" s="10" t="s">
        <v>3533</v>
      </c>
      <c r="E20" s="10" t="s">
        <v>47</v>
      </c>
      <c r="F20" s="10" t="s">
        <v>3171</v>
      </c>
      <c r="G20" s="11" t="s">
        <v>341</v>
      </c>
      <c r="H20" s="11" t="s">
        <v>69</v>
      </c>
      <c r="I20" s="10"/>
      <c r="J20" s="11" t="s">
        <v>1464</v>
      </c>
      <c r="K20" s="11">
        <v>99.0</v>
      </c>
      <c r="L20" s="10"/>
      <c r="M20" s="11" t="s">
        <v>2110</v>
      </c>
      <c r="N20" s="11" t="s">
        <v>353</v>
      </c>
      <c r="O20" s="11">
        <v>99.0</v>
      </c>
      <c r="P20" s="10"/>
      <c r="Q20" s="11" t="s">
        <v>1419</v>
      </c>
      <c r="R20" s="11">
        <v>99.0</v>
      </c>
      <c r="S20" s="10"/>
      <c r="T20" s="11" t="s">
        <v>341</v>
      </c>
      <c r="U20" s="11">
        <v>99.0</v>
      </c>
      <c r="V20" s="10"/>
      <c r="W20" s="11">
        <v>12.0</v>
      </c>
      <c r="X20" s="11">
        <v>100.0</v>
      </c>
      <c r="Y20" s="10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ht="27.75" customHeight="1">
      <c r="A21" s="9" t="s">
        <v>183</v>
      </c>
      <c r="B21" s="10" t="s">
        <v>3534</v>
      </c>
      <c r="C21" s="10" t="s">
        <v>2118</v>
      </c>
      <c r="D21" s="10" t="s">
        <v>3535</v>
      </c>
      <c r="E21" s="10" t="s">
        <v>27</v>
      </c>
      <c r="F21" s="10" t="s">
        <v>3536</v>
      </c>
      <c r="G21" s="11" t="s">
        <v>201</v>
      </c>
      <c r="H21" s="11" t="s">
        <v>1756</v>
      </c>
      <c r="I21" s="10"/>
      <c r="J21" s="11">
        <v>13.0</v>
      </c>
      <c r="K21" s="11" t="s">
        <v>1757</v>
      </c>
      <c r="L21" s="10"/>
      <c r="M21" s="11" t="s">
        <v>2110</v>
      </c>
      <c r="N21" s="11" t="s">
        <v>210</v>
      </c>
      <c r="O21" s="11" t="s">
        <v>1757</v>
      </c>
      <c r="P21" s="10"/>
      <c r="Q21" s="11" t="s">
        <v>313</v>
      </c>
      <c r="R21" s="11">
        <v>92.0</v>
      </c>
      <c r="S21" s="10"/>
      <c r="T21" s="11" t="s">
        <v>68</v>
      </c>
      <c r="U21" s="11" t="s">
        <v>245</v>
      </c>
      <c r="V21" s="10"/>
      <c r="W21" s="11" t="s">
        <v>68</v>
      </c>
      <c r="X21" s="11" t="s">
        <v>245</v>
      </c>
      <c r="Y21" s="10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3537</v>
      </c>
      <c r="C22" s="10" t="s">
        <v>3538</v>
      </c>
      <c r="D22" s="26">
        <v>44780.0</v>
      </c>
      <c r="E22" s="10" t="s">
        <v>47</v>
      </c>
      <c r="F22" s="11" t="s">
        <v>3539</v>
      </c>
      <c r="G22" s="11" t="s">
        <v>360</v>
      </c>
      <c r="H22" s="11">
        <v>85.0</v>
      </c>
      <c r="I22" s="10"/>
      <c r="J22" s="11" t="s">
        <v>1419</v>
      </c>
      <c r="K22" s="11">
        <v>87.0</v>
      </c>
      <c r="L22" s="10"/>
      <c r="M22" s="11" t="s">
        <v>2110</v>
      </c>
      <c r="N22" s="10"/>
      <c r="O22" s="10"/>
      <c r="P22" s="10"/>
      <c r="Q22" s="11" t="s">
        <v>1390</v>
      </c>
      <c r="R22" s="11">
        <v>87.0</v>
      </c>
      <c r="S22" s="10"/>
      <c r="T22" s="11" t="s">
        <v>251</v>
      </c>
      <c r="U22" s="11">
        <v>90.0</v>
      </c>
      <c r="V22" s="10"/>
      <c r="W22" s="11" t="s">
        <v>251</v>
      </c>
      <c r="X22" s="11">
        <v>91.0</v>
      </c>
      <c r="Y22" s="10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3540</v>
      </c>
      <c r="C23" s="10" t="s">
        <v>3541</v>
      </c>
      <c r="D23" s="10" t="s">
        <v>3324</v>
      </c>
      <c r="E23" s="10" t="s">
        <v>47</v>
      </c>
      <c r="F23" s="11" t="s">
        <v>3542</v>
      </c>
      <c r="G23" s="11" t="s">
        <v>201</v>
      </c>
      <c r="H23" s="11" t="s">
        <v>277</v>
      </c>
      <c r="I23" s="10"/>
      <c r="J23" s="11">
        <v>13.0</v>
      </c>
      <c r="K23" s="11">
        <v>86.0</v>
      </c>
      <c r="L23" s="10"/>
      <c r="M23" s="11" t="s">
        <v>2110</v>
      </c>
      <c r="N23" s="11" t="s">
        <v>210</v>
      </c>
      <c r="O23" s="11" t="s">
        <v>771</v>
      </c>
      <c r="P23" s="10"/>
      <c r="Q23" s="11" t="s">
        <v>84</v>
      </c>
      <c r="R23" s="11" t="s">
        <v>771</v>
      </c>
      <c r="S23" s="10"/>
      <c r="T23" s="11">
        <v>13.0</v>
      </c>
      <c r="U23" s="11" t="s">
        <v>1201</v>
      </c>
      <c r="V23" s="10"/>
      <c r="W23" s="11" t="s">
        <v>210</v>
      </c>
      <c r="X23" s="11">
        <v>90.0</v>
      </c>
      <c r="Y23" s="10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3543</v>
      </c>
      <c r="C24" s="10" t="s">
        <v>3544</v>
      </c>
      <c r="D24" s="10" t="s">
        <v>3545</v>
      </c>
      <c r="E24" s="10" t="s">
        <v>47</v>
      </c>
      <c r="F24" s="11" t="s">
        <v>3546</v>
      </c>
      <c r="G24" s="11" t="s">
        <v>192</v>
      </c>
      <c r="H24" s="10"/>
      <c r="I24" s="10"/>
      <c r="J24" s="11" t="s">
        <v>341</v>
      </c>
      <c r="K24" s="11" t="s">
        <v>330</v>
      </c>
      <c r="L24" s="10"/>
      <c r="M24" s="11" t="s">
        <v>2110</v>
      </c>
      <c r="N24" s="11" t="s">
        <v>1464</v>
      </c>
      <c r="O24" s="11" t="s">
        <v>330</v>
      </c>
      <c r="P24" s="10"/>
      <c r="Q24" s="11" t="s">
        <v>353</v>
      </c>
      <c r="R24" s="11" t="s">
        <v>330</v>
      </c>
      <c r="S24" s="10"/>
      <c r="T24" s="11" t="s">
        <v>190</v>
      </c>
      <c r="U24" s="11" t="s">
        <v>724</v>
      </c>
      <c r="V24" s="10"/>
      <c r="W24" s="11" t="s">
        <v>192</v>
      </c>
      <c r="X24" s="11">
        <v>83.0</v>
      </c>
      <c r="Y24" s="10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9" t="s">
        <v>223</v>
      </c>
      <c r="B25" s="10" t="s">
        <v>3547</v>
      </c>
      <c r="C25" s="10" t="s">
        <v>3548</v>
      </c>
      <c r="D25" s="10" t="s">
        <v>1997</v>
      </c>
      <c r="E25" s="10" t="s">
        <v>47</v>
      </c>
      <c r="F25" s="11" t="s">
        <v>3488</v>
      </c>
      <c r="G25" s="11" t="s">
        <v>3549</v>
      </c>
      <c r="H25" s="11">
        <v>86.0</v>
      </c>
      <c r="I25" s="10"/>
      <c r="J25" s="11" t="s">
        <v>1419</v>
      </c>
      <c r="K25" s="11">
        <v>85.0</v>
      </c>
      <c r="L25" s="10"/>
      <c r="M25" s="11" t="s">
        <v>2110</v>
      </c>
      <c r="N25" s="11" t="s">
        <v>1390</v>
      </c>
      <c r="O25" s="11" t="s">
        <v>1170</v>
      </c>
      <c r="P25" s="10"/>
      <c r="Q25" s="11">
        <v>12.0</v>
      </c>
      <c r="R25" s="11" t="s">
        <v>189</v>
      </c>
      <c r="S25" s="10"/>
      <c r="T25" s="11" t="s">
        <v>313</v>
      </c>
      <c r="U25" s="11">
        <v>86.0</v>
      </c>
      <c r="V25" s="10"/>
      <c r="W25" s="11" t="s">
        <v>1420</v>
      </c>
      <c r="X25" s="11">
        <v>89.0</v>
      </c>
      <c r="Y25" s="10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15" t="s">
        <v>230</v>
      </c>
      <c r="B26" s="10" t="s">
        <v>3550</v>
      </c>
      <c r="C26" s="10" t="s">
        <v>3551</v>
      </c>
      <c r="D26" s="10" t="s">
        <v>1746</v>
      </c>
      <c r="E26" s="10" t="s">
        <v>27</v>
      </c>
      <c r="F26" s="11" t="s">
        <v>3552</v>
      </c>
      <c r="G26" s="11">
        <v>89.0</v>
      </c>
      <c r="H26" s="11">
        <v>96.0</v>
      </c>
      <c r="I26" s="10"/>
      <c r="J26" s="11">
        <v>9.0</v>
      </c>
      <c r="K26" s="11">
        <v>97.0</v>
      </c>
      <c r="L26" s="10"/>
      <c r="M26" s="11" t="s">
        <v>2110</v>
      </c>
      <c r="N26" s="10"/>
      <c r="O26" s="10"/>
      <c r="P26" s="10"/>
      <c r="Q26" s="11" t="s">
        <v>1542</v>
      </c>
      <c r="R26" s="11" t="s">
        <v>41</v>
      </c>
      <c r="S26" s="10"/>
      <c r="T26" s="11">
        <v>9.0</v>
      </c>
      <c r="U26" s="11" t="s">
        <v>41</v>
      </c>
      <c r="V26" s="10"/>
      <c r="W26" s="11" t="s">
        <v>271</v>
      </c>
      <c r="X26" s="11" t="s">
        <v>41</v>
      </c>
      <c r="Y26" s="10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9" t="s">
        <v>238</v>
      </c>
      <c r="B27" s="10" t="s">
        <v>3553</v>
      </c>
      <c r="C27" s="10" t="s">
        <v>3554</v>
      </c>
      <c r="D27" s="10" t="s">
        <v>3555</v>
      </c>
      <c r="E27" s="10" t="s">
        <v>27</v>
      </c>
      <c r="F27" s="11" t="s">
        <v>208</v>
      </c>
      <c r="G27" s="11" t="s">
        <v>370</v>
      </c>
      <c r="H27" s="11" t="s">
        <v>1201</v>
      </c>
      <c r="I27" s="10"/>
      <c r="J27" s="11">
        <v>10.0</v>
      </c>
      <c r="K27" s="11">
        <v>81.0</v>
      </c>
      <c r="L27" s="10"/>
      <c r="M27" s="11" t="s">
        <v>2110</v>
      </c>
      <c r="N27" s="11" t="s">
        <v>306</v>
      </c>
      <c r="O27" s="11">
        <v>82.0</v>
      </c>
      <c r="P27" s="10"/>
      <c r="Q27" s="11" t="s">
        <v>306</v>
      </c>
      <c r="R27" s="11">
        <v>82.0</v>
      </c>
      <c r="S27" s="10"/>
      <c r="T27" s="11" t="s">
        <v>381</v>
      </c>
      <c r="U27" s="11" t="s">
        <v>218</v>
      </c>
      <c r="V27" s="10"/>
      <c r="W27" s="11" t="s">
        <v>1432</v>
      </c>
      <c r="X27" s="11">
        <v>83.0</v>
      </c>
      <c r="Y27" s="10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ht="27.75" customHeight="1">
      <c r="A28" s="9" t="s">
        <v>246</v>
      </c>
      <c r="B28" s="10" t="s">
        <v>3556</v>
      </c>
      <c r="C28" s="10" t="s">
        <v>3557</v>
      </c>
      <c r="D28" s="10" t="s">
        <v>3558</v>
      </c>
      <c r="E28" s="10" t="s">
        <v>47</v>
      </c>
      <c r="F28" s="11" t="s">
        <v>234</v>
      </c>
      <c r="G28" s="11" t="s">
        <v>304</v>
      </c>
      <c r="H28" s="11">
        <v>85.0</v>
      </c>
      <c r="I28" s="10"/>
      <c r="J28" s="11" t="s">
        <v>337</v>
      </c>
      <c r="K28" s="11">
        <v>86.0</v>
      </c>
      <c r="L28" s="10"/>
      <c r="M28" s="11" t="s">
        <v>2110</v>
      </c>
      <c r="N28" s="11" t="s">
        <v>337</v>
      </c>
      <c r="O28" s="11">
        <v>87.0</v>
      </c>
      <c r="P28" s="10"/>
      <c r="Q28" s="11" t="s">
        <v>337</v>
      </c>
      <c r="R28" s="11" t="s">
        <v>269</v>
      </c>
      <c r="S28" s="10"/>
      <c r="T28" s="11" t="s">
        <v>1432</v>
      </c>
      <c r="U28" s="11" t="s">
        <v>269</v>
      </c>
      <c r="V28" s="10"/>
      <c r="W28" s="11" t="s">
        <v>476</v>
      </c>
      <c r="X28" s="11">
        <v>98.0</v>
      </c>
      <c r="Y28" s="10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3559</v>
      </c>
      <c r="C29" s="10" t="s">
        <v>3560</v>
      </c>
      <c r="D29" s="10" t="s">
        <v>3561</v>
      </c>
      <c r="E29" s="10" t="s">
        <v>27</v>
      </c>
      <c r="F29" s="11" t="s">
        <v>3562</v>
      </c>
      <c r="G29" s="11" t="s">
        <v>1480</v>
      </c>
      <c r="H29" s="10"/>
      <c r="I29" s="10"/>
      <c r="J29" s="11">
        <v>10.0</v>
      </c>
      <c r="K29" s="11" t="s">
        <v>1260</v>
      </c>
      <c r="L29" s="10"/>
      <c r="M29" s="11" t="s">
        <v>2110</v>
      </c>
      <c r="N29" s="11" t="s">
        <v>299</v>
      </c>
      <c r="O29" s="11">
        <v>78.0</v>
      </c>
      <c r="P29" s="10"/>
      <c r="Q29" s="11" t="s">
        <v>337</v>
      </c>
      <c r="R29" s="11" t="s">
        <v>218</v>
      </c>
      <c r="S29" s="10"/>
      <c r="T29" s="11" t="s">
        <v>337</v>
      </c>
      <c r="U29" s="11" t="s">
        <v>1761</v>
      </c>
      <c r="V29" s="10"/>
      <c r="W29" s="11" t="s">
        <v>476</v>
      </c>
      <c r="X29" s="11" t="s">
        <v>330</v>
      </c>
      <c r="Y29" s="10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3563</v>
      </c>
      <c r="C30" s="10" t="s">
        <v>3564</v>
      </c>
      <c r="D30" s="10" t="s">
        <v>3565</v>
      </c>
      <c r="E30" s="10" t="s">
        <v>47</v>
      </c>
      <c r="F30" s="10" t="s">
        <v>3566</v>
      </c>
      <c r="G30" s="11" t="s">
        <v>251</v>
      </c>
      <c r="H30" s="11" t="s">
        <v>221</v>
      </c>
      <c r="I30" s="10"/>
      <c r="J30" s="11" t="s">
        <v>313</v>
      </c>
      <c r="K30" s="11" t="s">
        <v>361</v>
      </c>
      <c r="L30" s="10"/>
      <c r="M30" s="11" t="s">
        <v>2110</v>
      </c>
      <c r="N30" s="11" t="s">
        <v>268</v>
      </c>
      <c r="O30" s="11">
        <v>84.0</v>
      </c>
      <c r="P30" s="10"/>
      <c r="Q30" s="11" t="s">
        <v>268</v>
      </c>
      <c r="R30" s="11">
        <v>84.0</v>
      </c>
      <c r="S30" s="10"/>
      <c r="T30" s="11" t="s">
        <v>312</v>
      </c>
      <c r="U30" s="11" t="s">
        <v>51</v>
      </c>
      <c r="V30" s="10"/>
      <c r="W30" s="11" t="s">
        <v>360</v>
      </c>
      <c r="X30" s="11">
        <v>92.0</v>
      </c>
      <c r="Y30" s="10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9" t="s">
        <v>272</v>
      </c>
      <c r="B31" s="10" t="s">
        <v>3567</v>
      </c>
      <c r="C31" s="10" t="s">
        <v>3568</v>
      </c>
      <c r="D31" s="10" t="s">
        <v>2274</v>
      </c>
      <c r="E31" s="10" t="s">
        <v>47</v>
      </c>
      <c r="F31" s="10" t="s">
        <v>1562</v>
      </c>
      <c r="G31" s="10"/>
      <c r="H31" s="10"/>
      <c r="I31" s="10"/>
      <c r="J31" s="11" t="s">
        <v>322</v>
      </c>
      <c r="K31" s="10"/>
      <c r="L31" s="10"/>
      <c r="M31" s="11" t="s">
        <v>2110</v>
      </c>
      <c r="N31" s="11" t="s">
        <v>1432</v>
      </c>
      <c r="O31" s="11" t="s">
        <v>269</v>
      </c>
      <c r="P31" s="10"/>
      <c r="Q31" s="11" t="s">
        <v>360</v>
      </c>
      <c r="R31" s="11" t="s">
        <v>3569</v>
      </c>
      <c r="S31" s="10"/>
      <c r="T31" s="11" t="s">
        <v>476</v>
      </c>
      <c r="U31" s="11" t="s">
        <v>3569</v>
      </c>
      <c r="V31" s="10"/>
      <c r="W31" s="11" t="s">
        <v>322</v>
      </c>
      <c r="X31" s="11" t="s">
        <v>3569</v>
      </c>
      <c r="Y31" s="10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15" t="s">
        <v>281</v>
      </c>
      <c r="B32" s="10" t="s">
        <v>3570</v>
      </c>
      <c r="C32" s="10" t="s">
        <v>3571</v>
      </c>
      <c r="D32" s="10" t="s">
        <v>3572</v>
      </c>
      <c r="E32" s="10" t="s">
        <v>47</v>
      </c>
      <c r="F32" s="10" t="s">
        <v>2845</v>
      </c>
      <c r="G32" s="11" t="s">
        <v>306</v>
      </c>
      <c r="H32" s="10"/>
      <c r="I32" s="10"/>
      <c r="J32" s="11">
        <v>11.0</v>
      </c>
      <c r="K32" s="11">
        <v>83.0</v>
      </c>
      <c r="L32" s="10"/>
      <c r="M32" s="11" t="s">
        <v>2110</v>
      </c>
      <c r="N32" s="11" t="s">
        <v>194</v>
      </c>
      <c r="O32" s="11" t="s">
        <v>219</v>
      </c>
      <c r="P32" s="10"/>
      <c r="Q32" s="11" t="s">
        <v>442</v>
      </c>
      <c r="R32" s="11" t="s">
        <v>221</v>
      </c>
      <c r="S32" s="10"/>
      <c r="T32" s="11" t="s">
        <v>1432</v>
      </c>
      <c r="U32" s="11" t="s">
        <v>302</v>
      </c>
      <c r="V32" s="10"/>
      <c r="W32" s="11" t="s">
        <v>322</v>
      </c>
      <c r="X32" s="11">
        <v>83.0</v>
      </c>
      <c r="Y32" s="10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9" t="s">
        <v>286</v>
      </c>
      <c r="B33" s="49" t="s">
        <v>3573</v>
      </c>
      <c r="C33" s="49" t="s">
        <v>3574</v>
      </c>
      <c r="D33" s="49" t="s">
        <v>2008</v>
      </c>
      <c r="E33" s="49" t="s">
        <v>47</v>
      </c>
      <c r="F33" s="49" t="s">
        <v>405</v>
      </c>
      <c r="G33" s="49"/>
      <c r="H33" s="49"/>
      <c r="I33" s="49"/>
      <c r="J33" s="48" t="s">
        <v>406</v>
      </c>
      <c r="K33" s="48">
        <v>73.0</v>
      </c>
      <c r="L33" s="49"/>
      <c r="M33" s="48" t="s">
        <v>2110</v>
      </c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ht="27.75" customHeight="1">
      <c r="A34" s="9" t="s">
        <v>293</v>
      </c>
      <c r="B34" s="10" t="s">
        <v>3575</v>
      </c>
      <c r="C34" s="10" t="s">
        <v>3576</v>
      </c>
      <c r="D34" s="10" t="s">
        <v>1781</v>
      </c>
      <c r="E34" s="10" t="s">
        <v>27</v>
      </c>
      <c r="F34" s="10" t="s">
        <v>811</v>
      </c>
      <c r="G34" s="11">
        <v>10.0</v>
      </c>
      <c r="H34" s="10"/>
      <c r="I34" s="10"/>
      <c r="J34" s="11" t="s">
        <v>337</v>
      </c>
      <c r="K34" s="10"/>
      <c r="L34" s="10"/>
      <c r="M34" s="11" t="s">
        <v>2110</v>
      </c>
      <c r="N34" s="11" t="s">
        <v>1432</v>
      </c>
      <c r="O34" s="11">
        <v>79.0</v>
      </c>
      <c r="P34" s="10"/>
      <c r="Q34" s="11" t="s">
        <v>473</v>
      </c>
      <c r="R34" s="11" t="s">
        <v>815</v>
      </c>
      <c r="S34" s="10"/>
      <c r="T34" s="11" t="s">
        <v>306</v>
      </c>
      <c r="U34" s="11">
        <v>84.0</v>
      </c>
      <c r="V34" s="10"/>
      <c r="W34" s="11" t="s">
        <v>304</v>
      </c>
      <c r="X34" s="11" t="s">
        <v>2224</v>
      </c>
      <c r="Y34" s="10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 t="s">
        <v>3577</v>
      </c>
      <c r="C35" s="10" t="s">
        <v>3578</v>
      </c>
      <c r="D35" s="10" t="s">
        <v>3579</v>
      </c>
      <c r="E35" s="10" t="s">
        <v>47</v>
      </c>
      <c r="F35" s="10" t="s">
        <v>67</v>
      </c>
      <c r="G35" s="11" t="s">
        <v>268</v>
      </c>
      <c r="H35" s="10"/>
      <c r="I35" s="10"/>
      <c r="J35" s="11" t="s">
        <v>313</v>
      </c>
      <c r="K35" s="10"/>
      <c r="L35" s="10"/>
      <c r="M35" s="11" t="s">
        <v>2110</v>
      </c>
      <c r="N35" s="11" t="s">
        <v>201</v>
      </c>
      <c r="O35" s="10"/>
      <c r="P35" s="10"/>
      <c r="Q35" s="11" t="s">
        <v>260</v>
      </c>
      <c r="R35" s="11">
        <v>82.0</v>
      </c>
      <c r="S35" s="10"/>
      <c r="T35" s="11" t="s">
        <v>70</v>
      </c>
      <c r="U35" s="11">
        <v>82.0</v>
      </c>
      <c r="V35" s="10"/>
      <c r="W35" s="11" t="s">
        <v>79</v>
      </c>
      <c r="X35" s="11">
        <v>101.0</v>
      </c>
      <c r="Y35" s="10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 t="s">
        <v>3580</v>
      </c>
      <c r="C36" s="10" t="s">
        <v>3581</v>
      </c>
      <c r="D36" s="10" t="s">
        <v>3582</v>
      </c>
      <c r="E36" s="10" t="s">
        <v>47</v>
      </c>
      <c r="F36" s="10" t="s">
        <v>3583</v>
      </c>
      <c r="G36" s="11" t="s">
        <v>337</v>
      </c>
      <c r="H36" s="11">
        <v>78.0</v>
      </c>
      <c r="I36" s="10"/>
      <c r="J36" s="11" t="s">
        <v>1432</v>
      </c>
      <c r="K36" s="11">
        <v>79.0</v>
      </c>
      <c r="L36" s="10"/>
      <c r="M36" s="11" t="s">
        <v>2110</v>
      </c>
      <c r="N36" s="11" t="s">
        <v>476</v>
      </c>
      <c r="O36" s="11">
        <v>79.0</v>
      </c>
      <c r="P36" s="10"/>
      <c r="Q36" s="11" t="s">
        <v>322</v>
      </c>
      <c r="R36" s="11">
        <v>79.0</v>
      </c>
      <c r="S36" s="10"/>
      <c r="T36" s="11" t="s">
        <v>442</v>
      </c>
      <c r="U36" s="11">
        <v>79.0</v>
      </c>
      <c r="V36" s="10"/>
      <c r="W36" s="10"/>
      <c r="X36" s="10"/>
      <c r="Y36" s="10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9" t="s">
        <v>325</v>
      </c>
      <c r="B37" s="10" t="s">
        <v>3584</v>
      </c>
      <c r="C37" s="10" t="s">
        <v>3585</v>
      </c>
      <c r="D37" s="10" t="s">
        <v>3387</v>
      </c>
      <c r="E37" s="10" t="s">
        <v>47</v>
      </c>
      <c r="F37" s="10" t="s">
        <v>3586</v>
      </c>
      <c r="G37" s="11" t="s">
        <v>500</v>
      </c>
      <c r="H37" s="11" t="s">
        <v>862</v>
      </c>
      <c r="I37" s="10"/>
      <c r="J37" s="11" t="s">
        <v>406</v>
      </c>
      <c r="K37" s="11">
        <v>76.0</v>
      </c>
      <c r="L37" s="10"/>
      <c r="M37" s="11" t="s">
        <v>2110</v>
      </c>
      <c r="N37" s="11" t="s">
        <v>1263</v>
      </c>
      <c r="O37" s="11">
        <v>76.0</v>
      </c>
      <c r="P37" s="10"/>
      <c r="Q37" s="11" t="s">
        <v>415</v>
      </c>
      <c r="R37" s="11" t="s">
        <v>2838</v>
      </c>
      <c r="S37" s="10"/>
      <c r="T37" s="11">
        <v>85.0</v>
      </c>
      <c r="U37" s="11" t="s">
        <v>2838</v>
      </c>
      <c r="V37" s="10"/>
      <c r="W37" s="11" t="s">
        <v>419</v>
      </c>
      <c r="X37" s="11" t="s">
        <v>2838</v>
      </c>
      <c r="Y37" s="10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15" t="s">
        <v>332</v>
      </c>
      <c r="B38" s="10" t="s">
        <v>3587</v>
      </c>
      <c r="C38" s="11" t="s">
        <v>3588</v>
      </c>
      <c r="D38" s="10" t="s">
        <v>3589</v>
      </c>
      <c r="E38" s="10" t="s">
        <v>27</v>
      </c>
      <c r="F38" s="10" t="s">
        <v>1828</v>
      </c>
      <c r="G38" s="11" t="s">
        <v>473</v>
      </c>
      <c r="H38" s="10"/>
      <c r="I38" s="10"/>
      <c r="J38" s="11" t="s">
        <v>368</v>
      </c>
      <c r="K38" s="11" t="s">
        <v>2838</v>
      </c>
      <c r="L38" s="10"/>
      <c r="M38" s="11" t="s">
        <v>2110</v>
      </c>
      <c r="N38" s="11" t="s">
        <v>440</v>
      </c>
      <c r="O38" s="11" t="s">
        <v>388</v>
      </c>
      <c r="P38" s="10"/>
      <c r="Q38" s="11" t="s">
        <v>440</v>
      </c>
      <c r="R38" s="11" t="s">
        <v>388</v>
      </c>
      <c r="S38" s="10"/>
      <c r="T38" s="11" t="s">
        <v>301</v>
      </c>
      <c r="U38" s="11" t="s">
        <v>252</v>
      </c>
      <c r="V38" s="10"/>
      <c r="W38" s="11" t="s">
        <v>301</v>
      </c>
      <c r="X38" s="11" t="s">
        <v>252</v>
      </c>
      <c r="Y38" s="10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9" t="s">
        <v>343</v>
      </c>
      <c r="B39" s="10" t="s">
        <v>3590</v>
      </c>
      <c r="C39" s="10" t="s">
        <v>3591</v>
      </c>
      <c r="D39" s="10" t="s">
        <v>3592</v>
      </c>
      <c r="E39" s="10" t="s">
        <v>27</v>
      </c>
      <c r="F39" s="11" t="s">
        <v>2571</v>
      </c>
      <c r="G39" s="11" t="s">
        <v>370</v>
      </c>
      <c r="H39" s="11" t="s">
        <v>397</v>
      </c>
      <c r="I39" s="10"/>
      <c r="J39" s="11" t="s">
        <v>306</v>
      </c>
      <c r="K39" s="11">
        <v>78.0</v>
      </c>
      <c r="L39" s="10"/>
      <c r="M39" s="11" t="s">
        <v>2110</v>
      </c>
      <c r="N39" s="11" t="s">
        <v>304</v>
      </c>
      <c r="O39" s="11">
        <v>79.0</v>
      </c>
      <c r="P39" s="10"/>
      <c r="Q39" s="11" t="s">
        <v>304</v>
      </c>
      <c r="R39" s="11">
        <v>79.0</v>
      </c>
      <c r="S39" s="10"/>
      <c r="T39" s="11" t="s">
        <v>304</v>
      </c>
      <c r="U39" s="11">
        <v>80.0</v>
      </c>
      <c r="V39" s="10"/>
      <c r="W39" s="11">
        <v>11.0</v>
      </c>
      <c r="X39" s="11">
        <v>80.0</v>
      </c>
      <c r="Y39" s="10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 t="s">
        <v>3593</v>
      </c>
      <c r="C40" s="11" t="s">
        <v>3594</v>
      </c>
      <c r="D40" s="10" t="s">
        <v>3595</v>
      </c>
      <c r="E40" s="10" t="s">
        <v>47</v>
      </c>
      <c r="F40" s="11" t="s">
        <v>3596</v>
      </c>
      <c r="G40" s="11" t="s">
        <v>473</v>
      </c>
      <c r="H40" s="10"/>
      <c r="I40" s="10"/>
      <c r="J40" s="11" t="s">
        <v>368</v>
      </c>
      <c r="K40" s="11">
        <v>73.0</v>
      </c>
      <c r="L40" s="10"/>
      <c r="M40" s="11" t="s">
        <v>2110</v>
      </c>
      <c r="N40" s="11" t="s">
        <v>473</v>
      </c>
      <c r="O40" s="11">
        <v>73.0</v>
      </c>
      <c r="P40" s="10"/>
      <c r="Q40" s="11" t="s">
        <v>299</v>
      </c>
      <c r="R40" s="11">
        <v>78.0</v>
      </c>
      <c r="S40" s="10"/>
      <c r="T40" s="11" t="s">
        <v>322</v>
      </c>
      <c r="U40" s="11" t="s">
        <v>342</v>
      </c>
      <c r="V40" s="10"/>
      <c r="W40" s="11" t="s">
        <v>322</v>
      </c>
      <c r="X40" s="11">
        <v>83.0</v>
      </c>
      <c r="Y40" s="10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 t="s">
        <v>3597</v>
      </c>
      <c r="C41" s="10" t="s">
        <v>3598</v>
      </c>
      <c r="D41" s="10" t="s">
        <v>3599</v>
      </c>
      <c r="E41" s="10" t="s">
        <v>47</v>
      </c>
      <c r="F41" s="11" t="s">
        <v>3600</v>
      </c>
      <c r="G41" s="11" t="s">
        <v>500</v>
      </c>
      <c r="H41" s="11">
        <v>72.0</v>
      </c>
      <c r="I41" s="10"/>
      <c r="J41" s="11" t="s">
        <v>406</v>
      </c>
      <c r="K41" s="11">
        <v>73.0</v>
      </c>
      <c r="L41" s="10"/>
      <c r="M41" s="11" t="s">
        <v>2110</v>
      </c>
      <c r="N41" s="11" t="s">
        <v>415</v>
      </c>
      <c r="O41" s="11">
        <v>73.0</v>
      </c>
      <c r="P41" s="10"/>
      <c r="Q41" s="11" t="s">
        <v>415</v>
      </c>
      <c r="R41" s="11" t="s">
        <v>443</v>
      </c>
      <c r="S41" s="10"/>
      <c r="T41" s="11" t="s">
        <v>419</v>
      </c>
      <c r="U41" s="11">
        <v>74.0</v>
      </c>
      <c r="V41" s="10"/>
      <c r="W41" s="11" t="s">
        <v>1542</v>
      </c>
      <c r="X41" s="11">
        <v>80.0</v>
      </c>
      <c r="Y41" s="10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 t="s">
        <v>3601</v>
      </c>
      <c r="C42" s="11" t="s">
        <v>3602</v>
      </c>
      <c r="D42" s="10" t="s">
        <v>1512</v>
      </c>
      <c r="E42" s="10" t="s">
        <v>27</v>
      </c>
      <c r="F42" s="10" t="s">
        <v>2594</v>
      </c>
      <c r="G42" s="11">
        <v>85.0</v>
      </c>
      <c r="H42" s="11">
        <v>68.0</v>
      </c>
      <c r="I42" s="10"/>
      <c r="J42" s="11" t="s">
        <v>2572</v>
      </c>
      <c r="K42" s="11">
        <v>74.0</v>
      </c>
      <c r="L42" s="10"/>
      <c r="M42" s="11" t="s">
        <v>2110</v>
      </c>
      <c r="N42" s="11" t="s">
        <v>1542</v>
      </c>
      <c r="O42" s="11">
        <v>74.0</v>
      </c>
      <c r="P42" s="10"/>
      <c r="Q42" s="11">
        <v>8.0</v>
      </c>
      <c r="R42" s="11">
        <v>75.0</v>
      </c>
      <c r="S42" s="10"/>
      <c r="T42" s="11" t="s">
        <v>473</v>
      </c>
      <c r="U42" s="11" t="s">
        <v>1796</v>
      </c>
      <c r="V42" s="10"/>
      <c r="W42" s="11" t="s">
        <v>301</v>
      </c>
      <c r="X42" s="11" t="s">
        <v>367</v>
      </c>
      <c r="Y42" s="10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9" t="s">
        <v>374</v>
      </c>
      <c r="B43" s="10" t="s">
        <v>3603</v>
      </c>
      <c r="C43" s="10" t="s">
        <v>3604</v>
      </c>
      <c r="D43" s="10" t="s">
        <v>1516</v>
      </c>
      <c r="E43" s="10" t="s">
        <v>27</v>
      </c>
      <c r="F43" s="10" t="s">
        <v>3605</v>
      </c>
      <c r="G43" s="11" t="s">
        <v>1263</v>
      </c>
      <c r="H43" s="11" t="s">
        <v>896</v>
      </c>
      <c r="I43" s="10"/>
      <c r="J43" s="11" t="s">
        <v>418</v>
      </c>
      <c r="K43" s="11" t="s">
        <v>1256</v>
      </c>
      <c r="L43" s="10"/>
      <c r="M43" s="11" t="s">
        <v>2110</v>
      </c>
      <c r="N43" s="11" t="s">
        <v>1542</v>
      </c>
      <c r="O43" s="11" t="s">
        <v>422</v>
      </c>
      <c r="P43" s="10"/>
      <c r="Q43" s="11" t="s">
        <v>421</v>
      </c>
      <c r="R43" s="11" t="s">
        <v>882</v>
      </c>
      <c r="S43" s="10"/>
      <c r="T43" s="11" t="s">
        <v>1479</v>
      </c>
      <c r="U43" s="11">
        <v>75.0</v>
      </c>
      <c r="V43" s="10"/>
      <c r="W43" s="11" t="s">
        <v>271</v>
      </c>
      <c r="X43" s="11">
        <v>75.0</v>
      </c>
      <c r="Y43" s="10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15" t="s">
        <v>384</v>
      </c>
      <c r="B44" s="10" t="s">
        <v>3606</v>
      </c>
      <c r="C44" s="11" t="s">
        <v>3607</v>
      </c>
      <c r="D44" s="10" t="s">
        <v>3608</v>
      </c>
      <c r="E44" s="10" t="s">
        <v>27</v>
      </c>
      <c r="F44" s="10" t="s">
        <v>3313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1" t="s">
        <v>1546</v>
      </c>
      <c r="R44" s="11" t="s">
        <v>1825</v>
      </c>
      <c r="S44" s="10"/>
      <c r="T44" s="11" t="s">
        <v>456</v>
      </c>
      <c r="U44" s="11" t="s">
        <v>968</v>
      </c>
      <c r="V44" s="10"/>
      <c r="W44" s="11" t="s">
        <v>460</v>
      </c>
      <c r="X44" s="11">
        <v>78.0</v>
      </c>
      <c r="Y44" s="10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9" t="s">
        <v>390</v>
      </c>
      <c r="B45" s="10" t="s">
        <v>3609</v>
      </c>
      <c r="C45" s="10" t="s">
        <v>3610</v>
      </c>
      <c r="D45" s="10" t="s">
        <v>3611</v>
      </c>
      <c r="E45" s="10" t="s">
        <v>47</v>
      </c>
      <c r="F45" s="10" t="s">
        <v>3612</v>
      </c>
      <c r="G45" s="11" t="s">
        <v>1501</v>
      </c>
      <c r="H45" s="11">
        <v>69.0</v>
      </c>
      <c r="I45" s="10"/>
      <c r="J45" s="11" t="s">
        <v>3613</v>
      </c>
      <c r="K45" s="11" t="s">
        <v>1804</v>
      </c>
      <c r="L45" s="10"/>
      <c r="M45" s="11" t="s">
        <v>2110</v>
      </c>
      <c r="N45" s="11" t="s">
        <v>415</v>
      </c>
      <c r="O45" s="11" t="s">
        <v>1817</v>
      </c>
      <c r="P45" s="10"/>
      <c r="Q45" s="11" t="s">
        <v>419</v>
      </c>
      <c r="R45" s="11" t="s">
        <v>1817</v>
      </c>
      <c r="S45" s="10"/>
      <c r="T45" s="11" t="s">
        <v>1542</v>
      </c>
      <c r="U45" s="11">
        <v>71.0</v>
      </c>
      <c r="V45" s="10"/>
      <c r="W45" s="11" t="s">
        <v>473</v>
      </c>
      <c r="X45" s="11">
        <v>71.0</v>
      </c>
      <c r="Y45" s="10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 t="s">
        <v>3614</v>
      </c>
      <c r="C46" s="11" t="s">
        <v>3615</v>
      </c>
      <c r="D46" s="10" t="s">
        <v>2633</v>
      </c>
      <c r="E46" s="10" t="s">
        <v>27</v>
      </c>
      <c r="F46" s="10" t="s">
        <v>3536</v>
      </c>
      <c r="G46" s="11">
        <v>87.0</v>
      </c>
      <c r="H46" s="10"/>
      <c r="I46" s="10"/>
      <c r="J46" s="11" t="s">
        <v>1542</v>
      </c>
      <c r="K46" s="11">
        <v>70.0</v>
      </c>
      <c r="L46" s="10"/>
      <c r="M46" s="11" t="s">
        <v>2110</v>
      </c>
      <c r="N46" s="11" t="s">
        <v>271</v>
      </c>
      <c r="O46" s="11">
        <v>70.0</v>
      </c>
      <c r="P46" s="10"/>
      <c r="Q46" s="11" t="s">
        <v>301</v>
      </c>
      <c r="R46" s="11">
        <v>70.0</v>
      </c>
      <c r="S46" s="10"/>
      <c r="T46" s="11" t="s">
        <v>301</v>
      </c>
      <c r="U46" s="11" t="s">
        <v>1804</v>
      </c>
      <c r="V46" s="10"/>
      <c r="W46" s="11" t="s">
        <v>440</v>
      </c>
      <c r="X46" s="11">
        <v>72.0</v>
      </c>
      <c r="Y46" s="10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 t="s">
        <v>3616</v>
      </c>
      <c r="C47" s="10" t="s">
        <v>3617</v>
      </c>
      <c r="D47" s="10" t="s">
        <v>3618</v>
      </c>
      <c r="E47" s="10" t="s">
        <v>27</v>
      </c>
      <c r="F47" s="10" t="s">
        <v>257</v>
      </c>
      <c r="G47" s="11" t="s">
        <v>398</v>
      </c>
      <c r="H47" s="11">
        <v>68.0</v>
      </c>
      <c r="I47" s="10"/>
      <c r="J47" s="11" t="s">
        <v>415</v>
      </c>
      <c r="K47" s="11">
        <v>69.0</v>
      </c>
      <c r="L47" s="10"/>
      <c r="M47" s="11" t="s">
        <v>2110</v>
      </c>
      <c r="N47" s="11" t="s">
        <v>421</v>
      </c>
      <c r="O47" s="11">
        <v>69.0</v>
      </c>
      <c r="P47" s="10"/>
      <c r="Q47" s="11" t="s">
        <v>271</v>
      </c>
      <c r="R47" s="11">
        <v>69.0</v>
      </c>
      <c r="S47" s="10"/>
      <c r="T47" s="11" t="s">
        <v>440</v>
      </c>
      <c r="U47" s="11">
        <v>69.0</v>
      </c>
      <c r="V47" s="10"/>
      <c r="W47" s="11" t="s">
        <v>301</v>
      </c>
      <c r="X47" s="11">
        <v>69.0</v>
      </c>
      <c r="Y47" s="10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 t="s">
        <v>3619</v>
      </c>
      <c r="C48" s="10" t="s">
        <v>3620</v>
      </c>
      <c r="D48" s="10" t="s">
        <v>3621</v>
      </c>
      <c r="E48" s="10" t="s">
        <v>27</v>
      </c>
      <c r="F48" s="10" t="s">
        <v>321</v>
      </c>
      <c r="G48" s="10"/>
      <c r="H48" s="10"/>
      <c r="I48" s="10"/>
      <c r="J48" s="11" t="s">
        <v>482</v>
      </c>
      <c r="K48" s="11">
        <v>67.0</v>
      </c>
      <c r="L48" s="10"/>
      <c r="M48" s="11" t="s">
        <v>2110</v>
      </c>
      <c r="N48" s="11" t="s">
        <v>1546</v>
      </c>
      <c r="O48" s="11">
        <v>65.0</v>
      </c>
      <c r="P48" s="10"/>
      <c r="Q48" s="11" t="s">
        <v>458</v>
      </c>
      <c r="R48" s="11" t="s">
        <v>502</v>
      </c>
      <c r="S48" s="10"/>
      <c r="T48" s="11" t="s">
        <v>1812</v>
      </c>
      <c r="U48" s="11" t="s">
        <v>1821</v>
      </c>
      <c r="V48" s="10"/>
      <c r="W48" s="10"/>
      <c r="X48" s="10"/>
      <c r="Y48" s="10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9" t="s">
        <v>435</v>
      </c>
      <c r="B49" s="10"/>
      <c r="C49" s="11" t="s">
        <v>3622</v>
      </c>
      <c r="D49" s="26">
        <v>44065.0</v>
      </c>
      <c r="E49" s="11" t="s">
        <v>27</v>
      </c>
      <c r="F49" s="11" t="s">
        <v>3623</v>
      </c>
      <c r="G49" s="11" t="s">
        <v>119</v>
      </c>
      <c r="H49" s="11" t="s">
        <v>731</v>
      </c>
      <c r="I49" s="10"/>
      <c r="J49" s="11" t="s">
        <v>107</v>
      </c>
      <c r="K49" s="11">
        <v>94.0</v>
      </c>
      <c r="L49" s="10"/>
      <c r="M49" s="11" t="s">
        <v>2110</v>
      </c>
      <c r="N49" s="11" t="s">
        <v>122</v>
      </c>
      <c r="O49" s="11" t="s">
        <v>133</v>
      </c>
      <c r="P49" s="10"/>
      <c r="Q49" s="11" t="s">
        <v>72</v>
      </c>
      <c r="R49" s="11" t="s">
        <v>133</v>
      </c>
      <c r="S49" s="10"/>
      <c r="T49" s="11" t="s">
        <v>122</v>
      </c>
      <c r="U49" s="11" t="s">
        <v>133</v>
      </c>
      <c r="V49" s="10"/>
      <c r="W49" s="11" t="s">
        <v>110</v>
      </c>
      <c r="X49" s="11" t="s">
        <v>133</v>
      </c>
      <c r="Y49" s="10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15" t="s">
        <v>444</v>
      </c>
      <c r="B50" s="49"/>
      <c r="C50" s="11" t="s">
        <v>215</v>
      </c>
      <c r="D50" s="63">
        <v>43975.0</v>
      </c>
      <c r="E50" s="48" t="s">
        <v>27</v>
      </c>
      <c r="F50" s="48" t="s">
        <v>649</v>
      </c>
      <c r="G50" s="49"/>
      <c r="H50" s="49"/>
      <c r="I50" s="49"/>
      <c r="J50" s="48" t="s">
        <v>72</v>
      </c>
      <c r="K50" s="48">
        <v>100.0</v>
      </c>
      <c r="L50" s="49"/>
      <c r="M50" s="48" t="s">
        <v>2110</v>
      </c>
      <c r="N50" s="49"/>
      <c r="O50" s="49"/>
      <c r="P50" s="49"/>
      <c r="Q50" s="48" t="s">
        <v>72</v>
      </c>
      <c r="R50" s="48">
        <v>100.0</v>
      </c>
      <c r="S50" s="49"/>
      <c r="T50" s="49"/>
      <c r="U50" s="49"/>
      <c r="V50" s="49"/>
      <c r="W50" s="49"/>
      <c r="X50" s="49"/>
      <c r="Y50" s="49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ht="27.75" customHeight="1">
      <c r="A51" s="9" t="s">
        <v>451</v>
      </c>
      <c r="B51" s="10"/>
      <c r="C51" s="11" t="s">
        <v>3624</v>
      </c>
      <c r="D51" s="26">
        <v>44060.0</v>
      </c>
      <c r="E51" s="11" t="s">
        <v>2048</v>
      </c>
      <c r="F51" s="11" t="s">
        <v>3625</v>
      </c>
      <c r="G51" s="10"/>
      <c r="H51" s="10"/>
      <c r="I51" s="10"/>
      <c r="J51" s="11" t="s">
        <v>81</v>
      </c>
      <c r="K51" s="11" t="s">
        <v>713</v>
      </c>
      <c r="L51" s="10"/>
      <c r="M51" s="11" t="s">
        <v>2110</v>
      </c>
      <c r="N51" s="11" t="s">
        <v>70</v>
      </c>
      <c r="O51" s="11" t="s">
        <v>109</v>
      </c>
      <c r="P51" s="10"/>
      <c r="Q51" s="11" t="s">
        <v>3626</v>
      </c>
      <c r="R51" s="11" t="s">
        <v>1633</v>
      </c>
      <c r="S51" s="10"/>
      <c r="T51" s="11">
        <v>14.0</v>
      </c>
      <c r="U51" s="11" t="s">
        <v>1633</v>
      </c>
      <c r="V51" s="10"/>
      <c r="W51" s="10"/>
      <c r="X51" s="10"/>
      <c r="Y51" s="10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/>
      <c r="C52" s="11" t="s">
        <v>3627</v>
      </c>
      <c r="D52" s="10"/>
      <c r="E52" s="11" t="s">
        <v>27</v>
      </c>
      <c r="F52" s="10"/>
      <c r="G52" s="10"/>
      <c r="H52" s="10"/>
      <c r="I52" s="10"/>
      <c r="J52" s="10"/>
      <c r="K52" s="10"/>
      <c r="L52" s="10"/>
      <c r="M52" s="10"/>
      <c r="N52" s="11" t="s">
        <v>201</v>
      </c>
      <c r="O52" s="11">
        <v>90.0</v>
      </c>
      <c r="P52" s="10"/>
      <c r="Q52" s="11" t="s">
        <v>201</v>
      </c>
      <c r="R52" s="11">
        <v>91.0</v>
      </c>
      <c r="S52" s="10"/>
      <c r="T52" s="11" t="s">
        <v>260</v>
      </c>
      <c r="U52" s="11">
        <v>91.0</v>
      </c>
      <c r="V52" s="10"/>
      <c r="W52" s="11" t="s">
        <v>201</v>
      </c>
      <c r="X52" s="11" t="s">
        <v>244</v>
      </c>
      <c r="Y52" s="10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/>
      <c r="C53" s="11" t="s">
        <v>3628</v>
      </c>
      <c r="D53" s="10"/>
      <c r="E53" s="11" t="s">
        <v>47</v>
      </c>
      <c r="F53" s="10"/>
      <c r="G53" s="10"/>
      <c r="H53" s="10"/>
      <c r="I53" s="10"/>
      <c r="J53" s="10"/>
      <c r="K53" s="10"/>
      <c r="L53" s="10"/>
      <c r="M53" s="10"/>
      <c r="N53" s="11" t="s">
        <v>1263</v>
      </c>
      <c r="O53" s="11">
        <v>65.0</v>
      </c>
      <c r="P53" s="10"/>
      <c r="Q53" s="11" t="s">
        <v>1479</v>
      </c>
      <c r="R53" s="11">
        <v>67.0</v>
      </c>
      <c r="S53" s="10"/>
      <c r="T53" s="11" t="s">
        <v>1479</v>
      </c>
      <c r="U53" s="11" t="s">
        <v>2635</v>
      </c>
      <c r="V53" s="10"/>
      <c r="W53" s="11"/>
      <c r="X53" s="10"/>
      <c r="Y53" s="10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/>
      <c r="C54" s="11" t="s">
        <v>3629</v>
      </c>
      <c r="D54" s="26">
        <v>45731.0</v>
      </c>
      <c r="E54" s="11" t="s">
        <v>27</v>
      </c>
      <c r="F54" s="11" t="s">
        <v>3630</v>
      </c>
      <c r="G54" s="10"/>
      <c r="H54" s="10"/>
      <c r="I54" s="10"/>
      <c r="J54" s="10"/>
      <c r="K54" s="10"/>
      <c r="L54" s="10"/>
      <c r="M54" s="10"/>
      <c r="N54" s="11" t="s">
        <v>1852</v>
      </c>
      <c r="O54" s="11">
        <v>48.0</v>
      </c>
      <c r="P54" s="10"/>
      <c r="Q54" s="11" t="s">
        <v>529</v>
      </c>
      <c r="R54" s="11">
        <v>50.0</v>
      </c>
      <c r="S54" s="10"/>
      <c r="T54" s="11" t="s">
        <v>1845</v>
      </c>
      <c r="U54" s="11" t="s">
        <v>1846</v>
      </c>
      <c r="V54" s="10"/>
      <c r="W54" s="11" t="s">
        <v>2068</v>
      </c>
      <c r="X54" s="11">
        <v>58.0</v>
      </c>
      <c r="Y54" s="10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504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519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526</v>
      </c>
      <c r="B57" s="27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27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27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27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559</v>
      </c>
      <c r="B61" s="27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564</v>
      </c>
      <c r="B62" s="27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565</v>
      </c>
      <c r="B63" s="27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27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27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27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569</v>
      </c>
      <c r="B67" s="27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570</v>
      </c>
      <c r="B68" s="27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571</v>
      </c>
      <c r="B69" s="27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27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16"/>
      <c r="B71" s="27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6"/>
      <c r="B72" s="27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16"/>
      <c r="B73" s="27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6"/>
      <c r="B74" s="27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16"/>
      <c r="B75" s="27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6"/>
      <c r="B76" s="27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7"/>
      <c r="C77" s="10"/>
      <c r="D77" s="10"/>
      <c r="E77" s="10"/>
      <c r="F77" s="10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7"/>
      <c r="C78" s="10"/>
      <c r="D78" s="10"/>
      <c r="E78" s="10"/>
      <c r="F78" s="10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3.57"/>
    <col customWidth="1" min="2" max="2" width="15.71"/>
    <col customWidth="1" min="3" max="3" width="15.43"/>
    <col customWidth="1" min="4" max="4" width="10.71"/>
    <col customWidth="1" min="5" max="5" width="4.29"/>
    <col customWidth="1" min="6" max="6" width="11.0"/>
    <col customWidth="1" min="7" max="44" width="5.29"/>
  </cols>
  <sheetData>
    <row r="1" ht="27.75" customHeight="1">
      <c r="A1" s="6" t="s">
        <v>3631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ht="27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1011</v>
      </c>
      <c r="G2" s="30" t="s">
        <v>3632</v>
      </c>
      <c r="H2" s="2"/>
      <c r="I2" s="3"/>
      <c r="J2" s="6" t="s">
        <v>8</v>
      </c>
      <c r="K2" s="2"/>
      <c r="L2" s="2"/>
      <c r="M2" s="3"/>
      <c r="N2" s="6" t="s">
        <v>9</v>
      </c>
      <c r="O2" s="2"/>
      <c r="P2" s="3"/>
      <c r="Q2" s="6" t="s">
        <v>10</v>
      </c>
      <c r="R2" s="2"/>
      <c r="S2" s="3"/>
      <c r="T2" s="30" t="s">
        <v>3633</v>
      </c>
      <c r="U2" s="2"/>
      <c r="V2" s="3"/>
      <c r="W2" s="30" t="s">
        <v>3634</v>
      </c>
      <c r="X2" s="2"/>
      <c r="Y2" s="3"/>
      <c r="Z2" s="6" t="s">
        <v>13</v>
      </c>
      <c r="AA2" s="2"/>
      <c r="AB2" s="3"/>
      <c r="AC2" s="6" t="s">
        <v>14</v>
      </c>
      <c r="AD2" s="2"/>
      <c r="AE2" s="2"/>
      <c r="AF2" s="3"/>
      <c r="AG2" s="6" t="s">
        <v>15</v>
      </c>
      <c r="AH2" s="2"/>
      <c r="AI2" s="3"/>
      <c r="AJ2" s="6" t="s">
        <v>16</v>
      </c>
      <c r="AK2" s="2"/>
      <c r="AL2" s="3"/>
      <c r="AM2" s="6" t="s">
        <v>17</v>
      </c>
      <c r="AN2" s="2"/>
      <c r="AO2" s="3"/>
      <c r="AP2" s="6" t="s">
        <v>18</v>
      </c>
      <c r="AQ2" s="2"/>
      <c r="AR2" s="3"/>
    </row>
    <row r="3" ht="27.75" customHeight="1">
      <c r="A3" s="7"/>
      <c r="B3" s="7"/>
      <c r="C3" s="7"/>
      <c r="D3" s="7"/>
      <c r="E3" s="7"/>
      <c r="F3" s="7"/>
      <c r="G3" s="8" t="s">
        <v>19</v>
      </c>
      <c r="H3" s="8" t="s">
        <v>20</v>
      </c>
      <c r="I3" s="8" t="s">
        <v>21</v>
      </c>
      <c r="J3" s="8" t="s">
        <v>19</v>
      </c>
      <c r="K3" s="8" t="s">
        <v>20</v>
      </c>
      <c r="L3" s="8" t="s">
        <v>21</v>
      </c>
      <c r="M3" s="8" t="s">
        <v>22</v>
      </c>
      <c r="N3" s="8" t="s">
        <v>19</v>
      </c>
      <c r="O3" s="8" t="s">
        <v>20</v>
      </c>
      <c r="P3" s="8" t="s">
        <v>21</v>
      </c>
      <c r="Q3" s="8" t="s">
        <v>19</v>
      </c>
      <c r="R3" s="8" t="s">
        <v>20</v>
      </c>
      <c r="S3" s="8" t="s">
        <v>21</v>
      </c>
      <c r="T3" s="8" t="s">
        <v>19</v>
      </c>
      <c r="U3" s="8" t="s">
        <v>20</v>
      </c>
      <c r="V3" s="8" t="s">
        <v>21</v>
      </c>
      <c r="W3" s="8" t="s">
        <v>19</v>
      </c>
      <c r="X3" s="8" t="s">
        <v>20</v>
      </c>
      <c r="Y3" s="8" t="s">
        <v>21</v>
      </c>
      <c r="Z3" s="8" t="s">
        <v>19</v>
      </c>
      <c r="AA3" s="8" t="s">
        <v>20</v>
      </c>
      <c r="AB3" s="8" t="s">
        <v>21</v>
      </c>
      <c r="AC3" s="8" t="s">
        <v>19</v>
      </c>
      <c r="AD3" s="8" t="s">
        <v>20</v>
      </c>
      <c r="AE3" s="8" t="s">
        <v>21</v>
      </c>
      <c r="AF3" s="8" t="s">
        <v>22</v>
      </c>
      <c r="AG3" s="8" t="s">
        <v>19</v>
      </c>
      <c r="AH3" s="8" t="s">
        <v>20</v>
      </c>
      <c r="AI3" s="8" t="s">
        <v>21</v>
      </c>
      <c r="AJ3" s="8" t="s">
        <v>19</v>
      </c>
      <c r="AK3" s="8" t="s">
        <v>20</v>
      </c>
      <c r="AL3" s="8" t="s">
        <v>21</v>
      </c>
      <c r="AM3" s="8" t="s">
        <v>19</v>
      </c>
      <c r="AN3" s="8" t="s">
        <v>20</v>
      </c>
      <c r="AO3" s="8" t="s">
        <v>21</v>
      </c>
      <c r="AP3" s="8" t="s">
        <v>19</v>
      </c>
      <c r="AQ3" s="8" t="s">
        <v>20</v>
      </c>
      <c r="AR3" s="8" t="s">
        <v>21</v>
      </c>
    </row>
    <row r="4" ht="27.75" customHeight="1">
      <c r="A4" s="9" t="s">
        <v>23</v>
      </c>
      <c r="B4" s="10" t="s">
        <v>3635</v>
      </c>
      <c r="C4" s="10" t="s">
        <v>3636</v>
      </c>
      <c r="D4" s="10" t="s">
        <v>3637</v>
      </c>
      <c r="E4" s="10" t="s">
        <v>47</v>
      </c>
      <c r="F4" s="10" t="s">
        <v>89</v>
      </c>
      <c r="G4" s="11">
        <v>17.0</v>
      </c>
      <c r="H4" s="11">
        <v>104.0</v>
      </c>
      <c r="I4" s="11" t="s">
        <v>42</v>
      </c>
      <c r="J4" s="11">
        <v>17.0</v>
      </c>
      <c r="K4" s="11">
        <v>105.0</v>
      </c>
      <c r="L4" s="11" t="s">
        <v>42</v>
      </c>
      <c r="M4" s="11" t="s">
        <v>50</v>
      </c>
      <c r="N4" s="11" t="s">
        <v>1381</v>
      </c>
      <c r="O4" s="10"/>
      <c r="P4" s="10"/>
      <c r="Q4" s="10"/>
      <c r="R4" s="10"/>
      <c r="S4" s="10"/>
      <c r="T4" s="11" t="s">
        <v>1381</v>
      </c>
      <c r="U4" s="10"/>
      <c r="V4" s="10"/>
      <c r="W4" s="11" t="s">
        <v>1381</v>
      </c>
      <c r="X4" s="10"/>
      <c r="Y4" s="10"/>
      <c r="Z4" s="43"/>
      <c r="AA4" s="43"/>
      <c r="AB4" s="16"/>
      <c r="AC4" s="43"/>
      <c r="AD4" s="43"/>
      <c r="AE4" s="16"/>
      <c r="AF4" s="43"/>
      <c r="AG4" s="43"/>
      <c r="AH4" s="43"/>
      <c r="AI4" s="16"/>
      <c r="AJ4" s="43"/>
      <c r="AK4" s="43"/>
      <c r="AL4" s="16"/>
      <c r="AM4" s="43"/>
      <c r="AN4" s="43"/>
      <c r="AO4" s="16"/>
      <c r="AP4" s="43"/>
      <c r="AQ4" s="43"/>
      <c r="AR4" s="16"/>
    </row>
    <row r="5" ht="27.75" customHeight="1">
      <c r="A5" s="15" t="s">
        <v>30</v>
      </c>
      <c r="B5" s="10" t="s">
        <v>3638</v>
      </c>
      <c r="C5" s="10" t="s">
        <v>3639</v>
      </c>
      <c r="D5" s="10" t="s">
        <v>3640</v>
      </c>
      <c r="E5" s="10" t="s">
        <v>27</v>
      </c>
      <c r="F5" s="10" t="s">
        <v>3641</v>
      </c>
      <c r="G5" s="11" t="s">
        <v>201</v>
      </c>
      <c r="H5" s="11" t="s">
        <v>164</v>
      </c>
      <c r="I5" s="11" t="s">
        <v>42</v>
      </c>
      <c r="J5" s="11" t="s">
        <v>209</v>
      </c>
      <c r="K5" s="11">
        <v>98.0</v>
      </c>
      <c r="L5" s="11" t="s">
        <v>42</v>
      </c>
      <c r="M5" s="11" t="s">
        <v>50</v>
      </c>
      <c r="N5" s="11" t="s">
        <v>210</v>
      </c>
      <c r="O5" s="11">
        <v>100.0</v>
      </c>
      <c r="P5" s="11" t="s">
        <v>42</v>
      </c>
      <c r="Q5" s="10"/>
      <c r="R5" s="10"/>
      <c r="S5" s="10"/>
      <c r="T5" s="11" t="s">
        <v>1381</v>
      </c>
      <c r="U5" s="10"/>
      <c r="V5" s="10"/>
      <c r="W5" s="11" t="s">
        <v>1381</v>
      </c>
      <c r="X5" s="10"/>
      <c r="Y5" s="10"/>
      <c r="Z5" s="11" t="s">
        <v>1381</v>
      </c>
      <c r="AA5" s="10"/>
      <c r="AB5" s="10"/>
      <c r="AC5" s="11" t="s">
        <v>1381</v>
      </c>
      <c r="AD5" s="10"/>
      <c r="AE5" s="10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</row>
    <row r="6" ht="27.75" customHeight="1">
      <c r="A6" s="9" t="s">
        <v>35</v>
      </c>
      <c r="B6" s="10" t="s">
        <v>3642</v>
      </c>
      <c r="C6" s="10" t="s">
        <v>3165</v>
      </c>
      <c r="D6" s="10" t="s">
        <v>3643</v>
      </c>
      <c r="E6" s="10" t="s">
        <v>47</v>
      </c>
      <c r="F6" s="10" t="s">
        <v>2143</v>
      </c>
      <c r="G6" s="11" t="s">
        <v>84</v>
      </c>
      <c r="H6" s="11" t="s">
        <v>158</v>
      </c>
      <c r="I6" s="11" t="s">
        <v>42</v>
      </c>
      <c r="J6" s="11" t="s">
        <v>72</v>
      </c>
      <c r="K6" s="11" t="s">
        <v>155</v>
      </c>
      <c r="L6" s="11" t="s">
        <v>42</v>
      </c>
      <c r="M6" s="11" t="s">
        <v>50</v>
      </c>
      <c r="N6" s="11" t="s">
        <v>70</v>
      </c>
      <c r="O6" s="11" t="s">
        <v>155</v>
      </c>
      <c r="P6" s="11" t="s">
        <v>42</v>
      </c>
      <c r="Q6" s="11">
        <v>14.0</v>
      </c>
      <c r="R6" s="11">
        <v>100.0</v>
      </c>
      <c r="S6" s="11" t="s">
        <v>42</v>
      </c>
      <c r="T6" s="90">
        <v>14.0</v>
      </c>
      <c r="U6" s="90">
        <v>101.0</v>
      </c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ht="27.75" customHeight="1">
      <c r="A7" s="9" t="s">
        <v>43</v>
      </c>
      <c r="B7" s="10" t="s">
        <v>3644</v>
      </c>
      <c r="C7" s="10" t="s">
        <v>3645</v>
      </c>
      <c r="D7" s="10" t="s">
        <v>3646</v>
      </c>
      <c r="E7" s="10" t="s">
        <v>27</v>
      </c>
      <c r="F7" s="10" t="s">
        <v>3647</v>
      </c>
      <c r="G7" s="11" t="s">
        <v>68</v>
      </c>
      <c r="H7" s="11">
        <v>95.0</v>
      </c>
      <c r="I7" s="11" t="s">
        <v>42</v>
      </c>
      <c r="J7" s="11" t="s">
        <v>110</v>
      </c>
      <c r="K7" s="11" t="s">
        <v>1633</v>
      </c>
      <c r="L7" s="11" t="s">
        <v>42</v>
      </c>
      <c r="M7" s="11" t="s">
        <v>50</v>
      </c>
      <c r="N7" s="11">
        <v>14.0</v>
      </c>
      <c r="O7" s="11" t="s">
        <v>1633</v>
      </c>
      <c r="P7" s="11" t="s">
        <v>42</v>
      </c>
      <c r="Q7" s="11" t="s">
        <v>72</v>
      </c>
      <c r="R7" s="11">
        <v>95.0</v>
      </c>
      <c r="S7" s="11" t="s">
        <v>42</v>
      </c>
      <c r="T7" s="11" t="s">
        <v>105</v>
      </c>
      <c r="U7" s="11">
        <v>96.0</v>
      </c>
      <c r="V7" s="11" t="s">
        <v>42</v>
      </c>
      <c r="W7" s="11" t="s">
        <v>122</v>
      </c>
      <c r="X7" s="11" t="s">
        <v>164</v>
      </c>
      <c r="Y7" s="11" t="s">
        <v>42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ht="27.75" customHeight="1">
      <c r="A8" s="15" t="s">
        <v>53</v>
      </c>
      <c r="B8" s="10" t="s">
        <v>3648</v>
      </c>
      <c r="C8" s="10" t="s">
        <v>3649</v>
      </c>
      <c r="D8" s="10" t="s">
        <v>3650</v>
      </c>
      <c r="E8" s="10" t="s">
        <v>47</v>
      </c>
      <c r="F8" s="10" t="s">
        <v>3651</v>
      </c>
      <c r="G8" s="11" t="s">
        <v>166</v>
      </c>
      <c r="H8" s="11" t="s">
        <v>152</v>
      </c>
      <c r="I8" s="11" t="s">
        <v>42</v>
      </c>
      <c r="J8" s="11" t="s">
        <v>166</v>
      </c>
      <c r="K8" s="11">
        <v>98.0</v>
      </c>
      <c r="L8" s="11" t="s">
        <v>42</v>
      </c>
      <c r="M8" s="11" t="s">
        <v>50</v>
      </c>
      <c r="N8" s="11" t="s">
        <v>167</v>
      </c>
      <c r="O8" s="11">
        <v>99.0</v>
      </c>
      <c r="P8" s="11" t="s">
        <v>42</v>
      </c>
      <c r="Q8" s="11">
        <v>16.0</v>
      </c>
      <c r="R8" s="11" t="s">
        <v>1039</v>
      </c>
      <c r="S8" s="11" t="s">
        <v>42</v>
      </c>
      <c r="T8" s="11" t="s">
        <v>1598</v>
      </c>
      <c r="U8" s="11">
        <v>100.0</v>
      </c>
      <c r="V8" s="10"/>
      <c r="W8" s="11" t="s">
        <v>1564</v>
      </c>
      <c r="X8" s="11">
        <v>100.0</v>
      </c>
      <c r="Y8" s="11" t="s">
        <v>42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ht="27.75" customHeight="1">
      <c r="A9" s="9" t="s">
        <v>63</v>
      </c>
      <c r="B9" s="10" t="s">
        <v>3652</v>
      </c>
      <c r="C9" s="10" t="s">
        <v>3653</v>
      </c>
      <c r="D9" s="10" t="s">
        <v>3654</v>
      </c>
      <c r="E9" s="10" t="s">
        <v>47</v>
      </c>
      <c r="F9" s="10" t="s">
        <v>1765</v>
      </c>
      <c r="G9" s="11" t="s">
        <v>1052</v>
      </c>
      <c r="H9" s="11">
        <v>94.0</v>
      </c>
      <c r="I9" s="11" t="s">
        <v>42</v>
      </c>
      <c r="J9" s="11" t="s">
        <v>1632</v>
      </c>
      <c r="K9" s="11" t="s">
        <v>229</v>
      </c>
      <c r="L9" s="11" t="s">
        <v>42</v>
      </c>
      <c r="M9" s="11" t="s">
        <v>50</v>
      </c>
      <c r="N9" s="11" t="s">
        <v>163</v>
      </c>
      <c r="O9" s="11">
        <v>95.0</v>
      </c>
      <c r="P9" s="11" t="s">
        <v>42</v>
      </c>
      <c r="Q9" s="11">
        <v>15.0</v>
      </c>
      <c r="R9" s="11" t="s">
        <v>158</v>
      </c>
      <c r="S9" s="11" t="s">
        <v>42</v>
      </c>
      <c r="T9" s="11" t="s">
        <v>153</v>
      </c>
      <c r="U9" s="11">
        <v>98.0</v>
      </c>
      <c r="V9" s="10"/>
      <c r="W9" s="11" t="s">
        <v>156</v>
      </c>
      <c r="X9" s="11">
        <v>98.0</v>
      </c>
      <c r="Y9" s="11" t="s">
        <v>42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ht="27.75" customHeight="1">
      <c r="A10" s="9" t="s">
        <v>74</v>
      </c>
      <c r="B10" s="10" t="s">
        <v>3655</v>
      </c>
      <c r="C10" s="10" t="s">
        <v>3656</v>
      </c>
      <c r="D10" s="10" t="s">
        <v>3657</v>
      </c>
      <c r="E10" s="10" t="s">
        <v>27</v>
      </c>
      <c r="F10" s="10" t="s">
        <v>3658</v>
      </c>
      <c r="G10" s="11" t="s">
        <v>1564</v>
      </c>
      <c r="H10" s="11" t="s">
        <v>695</v>
      </c>
      <c r="I10" s="11" t="s">
        <v>42</v>
      </c>
      <c r="J10" s="11" t="s">
        <v>153</v>
      </c>
      <c r="K10" s="11" t="s">
        <v>108</v>
      </c>
      <c r="L10" s="11" t="s">
        <v>42</v>
      </c>
      <c r="M10" s="11" t="s">
        <v>50</v>
      </c>
      <c r="N10" s="11" t="s">
        <v>1379</v>
      </c>
      <c r="O10" s="11">
        <v>95.0</v>
      </c>
      <c r="P10" s="11" t="s">
        <v>42</v>
      </c>
      <c r="Q10" s="11" t="s">
        <v>1395</v>
      </c>
      <c r="R10" s="11" t="s">
        <v>229</v>
      </c>
      <c r="S10" s="11" t="s">
        <v>42</v>
      </c>
      <c r="T10" s="11" t="s">
        <v>1395</v>
      </c>
      <c r="U10" s="11">
        <v>95.0</v>
      </c>
      <c r="V10" s="11" t="s">
        <v>42</v>
      </c>
      <c r="W10" s="11" t="s">
        <v>1607</v>
      </c>
      <c r="X10" s="11" t="s">
        <v>164</v>
      </c>
      <c r="Y10" s="11" t="s">
        <v>42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ht="27.75" customHeight="1">
      <c r="A11" s="15" t="s">
        <v>85</v>
      </c>
      <c r="B11" s="12" t="s">
        <v>3659</v>
      </c>
      <c r="C11" s="12" t="s">
        <v>2244</v>
      </c>
      <c r="D11" s="12" t="s">
        <v>3657</v>
      </c>
      <c r="E11" s="12" t="s">
        <v>47</v>
      </c>
      <c r="F11" s="12" t="s">
        <v>3660</v>
      </c>
      <c r="G11" s="31" t="s">
        <v>928</v>
      </c>
      <c r="H11" s="12"/>
      <c r="I11" s="12"/>
      <c r="J11" s="31" t="s">
        <v>928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</row>
    <row r="12" ht="27.75" customHeight="1">
      <c r="A12" s="9" t="s">
        <v>95</v>
      </c>
      <c r="B12" s="12" t="s">
        <v>3661</v>
      </c>
      <c r="C12" s="12" t="s">
        <v>3662</v>
      </c>
      <c r="D12" s="12" t="s">
        <v>3663</v>
      </c>
      <c r="E12" s="12" t="s">
        <v>47</v>
      </c>
      <c r="F12" s="12" t="s">
        <v>3664</v>
      </c>
      <c r="G12" s="31" t="s">
        <v>928</v>
      </c>
      <c r="H12" s="12"/>
      <c r="I12" s="12"/>
      <c r="J12" s="31" t="s">
        <v>928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</row>
    <row r="13" ht="27.75" customHeight="1">
      <c r="A13" s="9" t="s">
        <v>100</v>
      </c>
      <c r="B13" s="10" t="s">
        <v>3665</v>
      </c>
      <c r="C13" s="10" t="s">
        <v>3666</v>
      </c>
      <c r="D13" s="10" t="s">
        <v>207</v>
      </c>
      <c r="E13" s="10" t="s">
        <v>27</v>
      </c>
      <c r="F13" s="10" t="s">
        <v>3667</v>
      </c>
      <c r="G13" s="11" t="s">
        <v>370</v>
      </c>
      <c r="H13" s="11">
        <v>87.0</v>
      </c>
      <c r="I13" s="11" t="s">
        <v>42</v>
      </c>
      <c r="J13" s="11">
        <v>11.0</v>
      </c>
      <c r="K13" s="11">
        <f>SUM(C13:J14)</f>
        <v>98</v>
      </c>
      <c r="L13" s="11" t="s">
        <v>42</v>
      </c>
      <c r="M13" s="11" t="s">
        <v>50</v>
      </c>
      <c r="N13" s="11" t="s">
        <v>194</v>
      </c>
      <c r="O13" s="11" t="s">
        <v>1743</v>
      </c>
      <c r="P13" s="11" t="s">
        <v>42</v>
      </c>
      <c r="Q13" s="11">
        <v>11.0</v>
      </c>
      <c r="R13" s="11" t="s">
        <v>2187</v>
      </c>
      <c r="S13" s="11" t="s">
        <v>42</v>
      </c>
      <c r="T13" s="11" t="s">
        <v>188</v>
      </c>
      <c r="U13" s="11" t="s">
        <v>279</v>
      </c>
      <c r="V13" s="11" t="s">
        <v>42</v>
      </c>
      <c r="W13" s="11" t="s">
        <v>194</v>
      </c>
      <c r="X13" s="11">
        <v>87.0</v>
      </c>
      <c r="Y13" s="11" t="s">
        <v>42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ht="27.75" customHeight="1">
      <c r="A14" s="15" t="s">
        <v>114</v>
      </c>
      <c r="B14" s="12" t="s">
        <v>3668</v>
      </c>
      <c r="C14" s="12" t="s">
        <v>3669</v>
      </c>
      <c r="D14" s="12" t="s">
        <v>3670</v>
      </c>
      <c r="E14" s="12" t="s">
        <v>27</v>
      </c>
      <c r="F14" s="12" t="s">
        <v>1631</v>
      </c>
      <c r="G14" s="31"/>
      <c r="H14" s="12"/>
      <c r="I14" s="12"/>
      <c r="J14" s="31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31" t="s">
        <v>154</v>
      </c>
      <c r="X14" s="31" t="s">
        <v>1633</v>
      </c>
      <c r="Y14" s="31" t="s">
        <v>42</v>
      </c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</row>
    <row r="15" ht="27.75" customHeight="1">
      <c r="A15" s="9" t="s">
        <v>125</v>
      </c>
      <c r="B15" s="10" t="s">
        <v>3671</v>
      </c>
      <c r="C15" s="10" t="s">
        <v>3672</v>
      </c>
      <c r="D15" s="10" t="s">
        <v>3673</v>
      </c>
      <c r="E15" s="10" t="s">
        <v>47</v>
      </c>
      <c r="F15" s="10" t="s">
        <v>3674</v>
      </c>
      <c r="G15" s="11">
        <v>11.0</v>
      </c>
      <c r="H15" s="11">
        <v>91.0</v>
      </c>
      <c r="I15" s="11" t="s">
        <v>42</v>
      </c>
      <c r="J15" s="11" t="s">
        <v>81</v>
      </c>
      <c r="K15" s="11" t="s">
        <v>1134</v>
      </c>
      <c r="L15" s="11" t="s">
        <v>42</v>
      </c>
      <c r="M15" s="11" t="s">
        <v>50</v>
      </c>
      <c r="N15" s="11">
        <v>13.0</v>
      </c>
      <c r="O15" s="11" t="s">
        <v>316</v>
      </c>
      <c r="P15" s="11" t="s">
        <v>42</v>
      </c>
      <c r="Q15" s="11" t="s">
        <v>3675</v>
      </c>
      <c r="R15" s="10"/>
      <c r="S15" s="10"/>
      <c r="T15" s="11" t="s">
        <v>81</v>
      </c>
      <c r="U15" s="11">
        <v>91.0</v>
      </c>
      <c r="V15" s="11" t="s">
        <v>42</v>
      </c>
      <c r="W15" s="11" t="s">
        <v>79</v>
      </c>
      <c r="X15" s="11" t="s">
        <v>244</v>
      </c>
      <c r="Y15" s="11" t="s">
        <v>42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ht="27.75" customHeight="1">
      <c r="A16" s="9" t="s">
        <v>135</v>
      </c>
      <c r="B16" s="10" t="s">
        <v>3676</v>
      </c>
      <c r="C16" s="10" t="s">
        <v>3677</v>
      </c>
      <c r="D16" s="10" t="s">
        <v>3678</v>
      </c>
      <c r="E16" s="10" t="s">
        <v>27</v>
      </c>
      <c r="F16" s="10" t="s">
        <v>3679</v>
      </c>
      <c r="G16" s="11" t="s">
        <v>353</v>
      </c>
      <c r="H16" s="11">
        <v>87.0</v>
      </c>
      <c r="I16" s="11" t="s">
        <v>42</v>
      </c>
      <c r="J16" s="11" t="s">
        <v>341</v>
      </c>
      <c r="K16" s="11" t="s">
        <v>1743</v>
      </c>
      <c r="L16" s="11" t="s">
        <v>42</v>
      </c>
      <c r="M16" s="11" t="s">
        <v>50</v>
      </c>
      <c r="N16" s="11" t="s">
        <v>312</v>
      </c>
      <c r="O16" s="11">
        <v>86.0</v>
      </c>
      <c r="P16" s="11" t="s">
        <v>42</v>
      </c>
      <c r="Q16" s="11" t="s">
        <v>312</v>
      </c>
      <c r="R16" s="11" t="s">
        <v>279</v>
      </c>
      <c r="S16" s="11" t="s">
        <v>42</v>
      </c>
      <c r="T16" s="11" t="s">
        <v>3680</v>
      </c>
      <c r="U16" s="10"/>
      <c r="V16" s="10"/>
      <c r="W16" s="11" t="s">
        <v>312</v>
      </c>
      <c r="X16" s="11" t="s">
        <v>315</v>
      </c>
      <c r="Y16" s="11" t="s">
        <v>42</v>
      </c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ht="27.75" customHeight="1">
      <c r="A17" s="15" t="s">
        <v>148</v>
      </c>
      <c r="B17" s="10" t="s">
        <v>3681</v>
      </c>
      <c r="C17" s="10" t="s">
        <v>3682</v>
      </c>
      <c r="D17" s="10" t="s">
        <v>256</v>
      </c>
      <c r="E17" s="10" t="s">
        <v>47</v>
      </c>
      <c r="F17" s="10" t="s">
        <v>3683</v>
      </c>
      <c r="G17" s="11" t="s">
        <v>341</v>
      </c>
      <c r="H17" s="11">
        <v>87.0</v>
      </c>
      <c r="I17" s="11" t="s">
        <v>42</v>
      </c>
      <c r="J17" s="11">
        <v>11.0</v>
      </c>
      <c r="K17" s="11">
        <v>88.0</v>
      </c>
      <c r="L17" s="11" t="s">
        <v>42</v>
      </c>
      <c r="M17" s="11" t="s">
        <v>50</v>
      </c>
      <c r="N17" s="11" t="s">
        <v>190</v>
      </c>
      <c r="O17" s="11" t="s">
        <v>1146</v>
      </c>
      <c r="P17" s="11" t="s">
        <v>42</v>
      </c>
      <c r="Q17" s="11" t="s">
        <v>190</v>
      </c>
      <c r="R17" s="11" t="s">
        <v>1466</v>
      </c>
      <c r="S17" s="11" t="s">
        <v>42</v>
      </c>
      <c r="T17" s="11" t="s">
        <v>1464</v>
      </c>
      <c r="U17" s="11" t="s">
        <v>1683</v>
      </c>
      <c r="V17" s="11" t="s">
        <v>42</v>
      </c>
      <c r="W17" s="11" t="s">
        <v>1419</v>
      </c>
      <c r="X17" s="11" t="s">
        <v>704</v>
      </c>
      <c r="Y17" s="11" t="s">
        <v>42</v>
      </c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ht="27.75" customHeight="1">
      <c r="A18" s="9" t="s">
        <v>159</v>
      </c>
      <c r="B18" s="10" t="s">
        <v>3684</v>
      </c>
      <c r="C18" s="10" t="s">
        <v>3685</v>
      </c>
      <c r="D18" s="10" t="s">
        <v>3686</v>
      </c>
      <c r="E18" s="10" t="s">
        <v>47</v>
      </c>
      <c r="F18" s="10" t="s">
        <v>3687</v>
      </c>
      <c r="G18" s="11" t="s">
        <v>188</v>
      </c>
      <c r="H18" s="11" t="s">
        <v>219</v>
      </c>
      <c r="I18" s="11" t="s">
        <v>42</v>
      </c>
      <c r="J18" s="11" t="s">
        <v>194</v>
      </c>
      <c r="K18" s="11">
        <v>83.0</v>
      </c>
      <c r="L18" s="11" t="s">
        <v>42</v>
      </c>
      <c r="M18" s="11" t="s">
        <v>50</v>
      </c>
      <c r="N18" s="11" t="s">
        <v>190</v>
      </c>
      <c r="O18" s="11" t="s">
        <v>51</v>
      </c>
      <c r="P18" s="11" t="s">
        <v>42</v>
      </c>
      <c r="Q18" s="11" t="s">
        <v>353</v>
      </c>
      <c r="R18" s="11" t="s">
        <v>1721</v>
      </c>
      <c r="S18" s="11" t="s">
        <v>42</v>
      </c>
      <c r="T18" s="11" t="s">
        <v>353</v>
      </c>
      <c r="U18" s="11" t="s">
        <v>2963</v>
      </c>
      <c r="V18" s="11" t="s">
        <v>42</v>
      </c>
      <c r="W18" s="11" t="s">
        <v>1419</v>
      </c>
      <c r="X18" s="11" t="s">
        <v>243</v>
      </c>
      <c r="Y18" s="11" t="s">
        <v>42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ht="27.75" customHeight="1">
      <c r="A19" s="9" t="s">
        <v>169</v>
      </c>
      <c r="B19" s="10" t="s">
        <v>3688</v>
      </c>
      <c r="C19" s="10" t="s">
        <v>3689</v>
      </c>
      <c r="D19" s="10" t="s">
        <v>3690</v>
      </c>
      <c r="E19" s="10" t="s">
        <v>47</v>
      </c>
      <c r="F19" s="10" t="s">
        <v>3691</v>
      </c>
      <c r="G19" s="11" t="s">
        <v>105</v>
      </c>
      <c r="H19" s="11" t="s">
        <v>1185</v>
      </c>
      <c r="I19" s="11" t="s">
        <v>42</v>
      </c>
      <c r="J19" s="11">
        <v>14.0</v>
      </c>
      <c r="K19" s="11">
        <v>86.0</v>
      </c>
      <c r="L19" s="11" t="s">
        <v>42</v>
      </c>
      <c r="M19" s="11" t="s">
        <v>50</v>
      </c>
      <c r="N19" s="11" t="s">
        <v>122</v>
      </c>
      <c r="O19" s="11">
        <v>86.0</v>
      </c>
      <c r="P19" s="11" t="s">
        <v>42</v>
      </c>
      <c r="Q19" s="11" t="s">
        <v>3675</v>
      </c>
      <c r="R19" s="10"/>
      <c r="S19" s="10"/>
      <c r="T19" s="11" t="s">
        <v>111</v>
      </c>
      <c r="U19" s="11">
        <v>90.0</v>
      </c>
      <c r="V19" s="11" t="s">
        <v>42</v>
      </c>
      <c r="W19" s="11">
        <v>15.0</v>
      </c>
      <c r="X19" s="11" t="s">
        <v>1702</v>
      </c>
      <c r="Y19" s="11" t="s">
        <v>42</v>
      </c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ht="27.75" customHeight="1">
      <c r="A20" s="15" t="s">
        <v>178</v>
      </c>
      <c r="B20" s="10" t="s">
        <v>3692</v>
      </c>
      <c r="C20" s="10" t="s">
        <v>3693</v>
      </c>
      <c r="D20" s="10" t="s">
        <v>3694</v>
      </c>
      <c r="E20" s="10" t="s">
        <v>27</v>
      </c>
      <c r="F20" s="10" t="s">
        <v>394</v>
      </c>
      <c r="G20" s="11" t="s">
        <v>476</v>
      </c>
      <c r="H20" s="11" t="s">
        <v>2998</v>
      </c>
      <c r="I20" s="11" t="s">
        <v>42</v>
      </c>
      <c r="J20" s="11" t="s">
        <v>1432</v>
      </c>
      <c r="K20" s="11" t="s">
        <v>218</v>
      </c>
      <c r="L20" s="11" t="s">
        <v>42</v>
      </c>
      <c r="M20" s="11" t="s">
        <v>50</v>
      </c>
      <c r="N20" s="11" t="s">
        <v>322</v>
      </c>
      <c r="O20" s="11">
        <v>83.0</v>
      </c>
      <c r="P20" s="11" t="s">
        <v>42</v>
      </c>
      <c r="Q20" s="11" t="s">
        <v>3675</v>
      </c>
      <c r="R20" s="10"/>
      <c r="S20" s="10"/>
      <c r="T20" s="31" t="s">
        <v>928</v>
      </c>
      <c r="U20" s="12"/>
      <c r="V20" s="12"/>
      <c r="W20" s="12"/>
      <c r="X20" s="12"/>
      <c r="Y20" s="12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</row>
    <row r="21" ht="27.75" customHeight="1">
      <c r="A21" s="9" t="s">
        <v>183</v>
      </c>
      <c r="B21" s="10" t="s">
        <v>3695</v>
      </c>
      <c r="C21" s="10" t="s">
        <v>3696</v>
      </c>
      <c r="D21" s="10" t="s">
        <v>3697</v>
      </c>
      <c r="E21" s="10" t="s">
        <v>47</v>
      </c>
      <c r="F21" s="10" t="s">
        <v>89</v>
      </c>
      <c r="G21" s="11" t="s">
        <v>368</v>
      </c>
      <c r="H21" s="11" t="s">
        <v>1232</v>
      </c>
      <c r="I21" s="11" t="s">
        <v>42</v>
      </c>
      <c r="J21" s="11" t="s">
        <v>299</v>
      </c>
      <c r="K21" s="11" t="s">
        <v>298</v>
      </c>
      <c r="L21" s="11" t="s">
        <v>42</v>
      </c>
      <c r="M21" s="11" t="s">
        <v>50</v>
      </c>
      <c r="N21" s="11" t="s">
        <v>304</v>
      </c>
      <c r="O21" s="11" t="s">
        <v>851</v>
      </c>
      <c r="P21" s="11" t="s">
        <v>42</v>
      </c>
      <c r="Q21" s="11" t="s">
        <v>337</v>
      </c>
      <c r="R21" s="11" t="s">
        <v>1217</v>
      </c>
      <c r="S21" s="11" t="s">
        <v>42</v>
      </c>
      <c r="T21" s="11" t="s">
        <v>476</v>
      </c>
      <c r="U21" s="11" t="s">
        <v>331</v>
      </c>
      <c r="V21" s="11" t="s">
        <v>42</v>
      </c>
      <c r="W21" s="11" t="s">
        <v>322</v>
      </c>
      <c r="X21" s="11" t="s">
        <v>331</v>
      </c>
      <c r="Y21" s="11" t="s">
        <v>42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ht="27.75" customHeight="1">
      <c r="A22" s="9" t="s">
        <v>196</v>
      </c>
      <c r="B22" s="10" t="s">
        <v>3698</v>
      </c>
      <c r="C22" s="10" t="s">
        <v>3699</v>
      </c>
      <c r="D22" s="10" t="s">
        <v>3700</v>
      </c>
      <c r="E22" s="10" t="s">
        <v>27</v>
      </c>
      <c r="F22" s="10" t="s">
        <v>3701</v>
      </c>
      <c r="G22" s="11" t="s">
        <v>341</v>
      </c>
      <c r="H22" s="11">
        <v>84.0</v>
      </c>
      <c r="I22" s="11" t="s">
        <v>42</v>
      </c>
      <c r="J22" s="11" t="s">
        <v>360</v>
      </c>
      <c r="K22" s="11" t="s">
        <v>189</v>
      </c>
      <c r="L22" s="11" t="s">
        <v>42</v>
      </c>
      <c r="M22" s="11" t="s">
        <v>50</v>
      </c>
      <c r="N22" s="11" t="s">
        <v>1420</v>
      </c>
      <c r="O22" s="11" t="s">
        <v>1186</v>
      </c>
      <c r="P22" s="11" t="s">
        <v>42</v>
      </c>
      <c r="Q22" s="11" t="s">
        <v>1390</v>
      </c>
      <c r="R22" s="11" t="s">
        <v>267</v>
      </c>
      <c r="S22" s="11" t="s">
        <v>42</v>
      </c>
      <c r="T22" s="11" t="s">
        <v>1390</v>
      </c>
      <c r="U22" s="11" t="s">
        <v>267</v>
      </c>
      <c r="V22" s="11" t="s">
        <v>42</v>
      </c>
      <c r="W22" s="11" t="s">
        <v>251</v>
      </c>
      <c r="X22" s="11">
        <v>87.0</v>
      </c>
      <c r="Y22" s="10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ht="27.75" customHeight="1">
      <c r="A23" s="15" t="s">
        <v>204</v>
      </c>
      <c r="B23" s="10" t="s">
        <v>3702</v>
      </c>
      <c r="C23" s="11" t="s">
        <v>3703</v>
      </c>
      <c r="D23" s="10" t="s">
        <v>3704</v>
      </c>
      <c r="E23" s="10" t="s">
        <v>27</v>
      </c>
      <c r="F23" s="10" t="s">
        <v>3705</v>
      </c>
      <c r="G23" s="11" t="s">
        <v>370</v>
      </c>
      <c r="H23" s="11" t="s">
        <v>342</v>
      </c>
      <c r="I23" s="11" t="s">
        <v>42</v>
      </c>
      <c r="J23" s="11" t="s">
        <v>304</v>
      </c>
      <c r="K23" s="11" t="s">
        <v>300</v>
      </c>
      <c r="L23" s="11" t="s">
        <v>42</v>
      </c>
      <c r="M23" s="11" t="s">
        <v>50</v>
      </c>
      <c r="N23" s="11" t="s">
        <v>337</v>
      </c>
      <c r="O23" s="11">
        <v>81.0</v>
      </c>
      <c r="P23" s="11" t="s">
        <v>42</v>
      </c>
      <c r="Q23" s="11" t="s">
        <v>306</v>
      </c>
      <c r="R23" s="11">
        <v>80.0</v>
      </c>
      <c r="S23" s="11" t="s">
        <v>42</v>
      </c>
      <c r="T23" s="11" t="s">
        <v>381</v>
      </c>
      <c r="U23" s="11" t="s">
        <v>2301</v>
      </c>
      <c r="V23" s="11" t="s">
        <v>42</v>
      </c>
      <c r="W23" s="11" t="s">
        <v>306</v>
      </c>
      <c r="X23" s="11" t="s">
        <v>3706</v>
      </c>
      <c r="Y23" s="11" t="s">
        <v>42</v>
      </c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ht="27.75" customHeight="1">
      <c r="A24" s="9" t="s">
        <v>213</v>
      </c>
      <c r="B24" s="10" t="s">
        <v>3707</v>
      </c>
      <c r="C24" s="10" t="s">
        <v>3708</v>
      </c>
      <c r="D24" s="10" t="s">
        <v>3709</v>
      </c>
      <c r="E24" s="10" t="s">
        <v>27</v>
      </c>
      <c r="F24" s="10" t="s">
        <v>89</v>
      </c>
      <c r="G24" s="11" t="s">
        <v>192</v>
      </c>
      <c r="H24" s="11" t="s">
        <v>1490</v>
      </c>
      <c r="I24" s="11" t="s">
        <v>42</v>
      </c>
      <c r="J24" s="11" t="s">
        <v>194</v>
      </c>
      <c r="K24" s="11">
        <v>81.0</v>
      </c>
      <c r="L24" s="11" t="s">
        <v>42</v>
      </c>
      <c r="M24" s="11" t="s">
        <v>50</v>
      </c>
      <c r="N24" s="11" t="s">
        <v>3680</v>
      </c>
      <c r="O24" s="10"/>
      <c r="P24" s="10"/>
      <c r="Q24" s="11" t="s">
        <v>341</v>
      </c>
      <c r="R24" s="11" t="s">
        <v>221</v>
      </c>
      <c r="S24" s="11" t="s">
        <v>42</v>
      </c>
      <c r="T24" s="11" t="s">
        <v>190</v>
      </c>
      <c r="U24" s="11">
        <v>84.0</v>
      </c>
      <c r="V24" s="11" t="s">
        <v>42</v>
      </c>
      <c r="W24" s="11" t="s">
        <v>192</v>
      </c>
      <c r="X24" s="11" t="s">
        <v>2224</v>
      </c>
      <c r="Y24" s="11" t="s">
        <v>42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ht="27.75" customHeight="1">
      <c r="A25" s="9" t="s">
        <v>223</v>
      </c>
      <c r="B25" s="10" t="s">
        <v>3710</v>
      </c>
      <c r="C25" s="10" t="s">
        <v>3576</v>
      </c>
      <c r="D25" s="10" t="s">
        <v>3711</v>
      </c>
      <c r="E25" s="10" t="s">
        <v>27</v>
      </c>
      <c r="F25" s="10" t="s">
        <v>3712</v>
      </c>
      <c r="G25" s="11">
        <v>11.0</v>
      </c>
      <c r="H25" s="11">
        <v>78.0</v>
      </c>
      <c r="I25" s="11" t="s">
        <v>42</v>
      </c>
      <c r="J25" s="11" t="s">
        <v>337</v>
      </c>
      <c r="K25" s="11" t="s">
        <v>780</v>
      </c>
      <c r="L25" s="11" t="s">
        <v>42</v>
      </c>
      <c r="M25" s="11" t="s">
        <v>50</v>
      </c>
      <c r="N25" s="11" t="s">
        <v>1432</v>
      </c>
      <c r="O25" s="11" t="s">
        <v>780</v>
      </c>
      <c r="P25" s="11" t="s">
        <v>42</v>
      </c>
      <c r="Q25" s="11" t="s">
        <v>442</v>
      </c>
      <c r="R25" s="11">
        <v>79.0</v>
      </c>
      <c r="S25" s="11" t="s">
        <v>42</v>
      </c>
      <c r="T25" s="11">
        <v>11.0</v>
      </c>
      <c r="U25" s="11">
        <v>80.0</v>
      </c>
      <c r="V25" s="11" t="s">
        <v>42</v>
      </c>
      <c r="W25" s="11" t="s">
        <v>194</v>
      </c>
      <c r="X25" s="11" t="s">
        <v>1490</v>
      </c>
      <c r="Y25" s="11" t="s">
        <v>42</v>
      </c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ht="27.75" customHeight="1">
      <c r="A26" s="15" t="s">
        <v>230</v>
      </c>
      <c r="B26" s="10" t="s">
        <v>3713</v>
      </c>
      <c r="C26" s="10" t="s">
        <v>3714</v>
      </c>
      <c r="D26" s="10" t="s">
        <v>3715</v>
      </c>
      <c r="E26" s="10" t="s">
        <v>27</v>
      </c>
      <c r="F26" s="10" t="s">
        <v>3716</v>
      </c>
      <c r="G26" s="11" t="s">
        <v>368</v>
      </c>
      <c r="H26" s="11">
        <v>77.0</v>
      </c>
      <c r="I26" s="11" t="s">
        <v>42</v>
      </c>
      <c r="J26" s="11">
        <v>10.0</v>
      </c>
      <c r="K26" s="11">
        <v>80.0</v>
      </c>
      <c r="L26" s="11" t="s">
        <v>42</v>
      </c>
      <c r="M26" s="11" t="s">
        <v>50</v>
      </c>
      <c r="N26" s="11" t="s">
        <v>337</v>
      </c>
      <c r="O26" s="11" t="s">
        <v>330</v>
      </c>
      <c r="P26" s="11" t="s">
        <v>42</v>
      </c>
      <c r="Q26" s="11" t="s">
        <v>299</v>
      </c>
      <c r="R26" s="11" t="s">
        <v>302</v>
      </c>
      <c r="S26" s="11" t="s">
        <v>42</v>
      </c>
      <c r="T26" s="11" t="s">
        <v>306</v>
      </c>
      <c r="U26" s="11">
        <v>82.0</v>
      </c>
      <c r="V26" s="11" t="s">
        <v>42</v>
      </c>
      <c r="W26" s="11" t="s">
        <v>381</v>
      </c>
      <c r="X26" s="11" t="s">
        <v>331</v>
      </c>
      <c r="Y26" s="11" t="s">
        <v>42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ht="27.75" customHeight="1">
      <c r="A27" s="9" t="s">
        <v>238</v>
      </c>
      <c r="B27" s="12" t="s">
        <v>3717</v>
      </c>
      <c r="C27" s="12" t="s">
        <v>3718</v>
      </c>
      <c r="D27" s="12" t="s">
        <v>3719</v>
      </c>
      <c r="E27" s="12" t="s">
        <v>27</v>
      </c>
      <c r="F27" s="12" t="s">
        <v>3720</v>
      </c>
      <c r="G27" s="31" t="s">
        <v>421</v>
      </c>
      <c r="H27" s="31" t="s">
        <v>367</v>
      </c>
      <c r="I27" s="31" t="s">
        <v>42</v>
      </c>
      <c r="J27" s="31" t="s">
        <v>928</v>
      </c>
      <c r="K27" s="12"/>
      <c r="L27" s="12"/>
      <c r="M27" s="12"/>
      <c r="N27" s="31" t="s">
        <v>928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</row>
    <row r="28" ht="27.75" customHeight="1">
      <c r="A28" s="9" t="s">
        <v>246</v>
      </c>
      <c r="B28" s="10" t="s">
        <v>3721</v>
      </c>
      <c r="C28" s="10" t="s">
        <v>3574</v>
      </c>
      <c r="D28" s="10" t="s">
        <v>3722</v>
      </c>
      <c r="E28" s="10" t="s">
        <v>47</v>
      </c>
      <c r="F28" s="10" t="s">
        <v>3723</v>
      </c>
      <c r="G28" s="11" t="s">
        <v>415</v>
      </c>
      <c r="H28" s="11">
        <v>69.0</v>
      </c>
      <c r="I28" s="11" t="s">
        <v>42</v>
      </c>
      <c r="J28" s="11" t="s">
        <v>406</v>
      </c>
      <c r="K28" s="11" t="s">
        <v>416</v>
      </c>
      <c r="L28" s="11" t="s">
        <v>417</v>
      </c>
      <c r="M28" s="11" t="s">
        <v>50</v>
      </c>
      <c r="N28" s="11" t="s">
        <v>415</v>
      </c>
      <c r="O28" s="11">
        <v>71.0</v>
      </c>
      <c r="P28" s="11" t="s">
        <v>417</v>
      </c>
      <c r="Q28" s="11" t="s">
        <v>1263</v>
      </c>
      <c r="R28" s="11">
        <v>74.0</v>
      </c>
      <c r="S28" s="11" t="s">
        <v>417</v>
      </c>
      <c r="T28" s="11" t="s">
        <v>406</v>
      </c>
      <c r="U28" s="11" t="s">
        <v>923</v>
      </c>
      <c r="V28" s="11" t="s">
        <v>42</v>
      </c>
      <c r="W28" s="11" t="s">
        <v>396</v>
      </c>
      <c r="X28" s="11">
        <v>75.0</v>
      </c>
      <c r="Y28" s="11" t="s">
        <v>42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ht="27.75" customHeight="1">
      <c r="A29" s="15" t="s">
        <v>253</v>
      </c>
      <c r="B29" s="10" t="s">
        <v>3724</v>
      </c>
      <c r="C29" s="10" t="s">
        <v>3725</v>
      </c>
      <c r="D29" s="10" t="s">
        <v>3726</v>
      </c>
      <c r="E29" s="10" t="s">
        <v>27</v>
      </c>
      <c r="F29" s="10" t="s">
        <v>3727</v>
      </c>
      <c r="G29" s="11" t="s">
        <v>500</v>
      </c>
      <c r="H29" s="11" t="s">
        <v>2204</v>
      </c>
      <c r="I29" s="11" t="s">
        <v>42</v>
      </c>
      <c r="J29" s="11" t="s">
        <v>1263</v>
      </c>
      <c r="K29" s="11" t="s">
        <v>431</v>
      </c>
      <c r="L29" s="11" t="s">
        <v>417</v>
      </c>
      <c r="M29" s="11" t="s">
        <v>50</v>
      </c>
      <c r="N29" s="11" t="s">
        <v>419</v>
      </c>
      <c r="O29" s="11">
        <v>69.0</v>
      </c>
      <c r="P29" s="11" t="s">
        <v>42</v>
      </c>
      <c r="Q29" s="11" t="s">
        <v>1263</v>
      </c>
      <c r="R29" s="11">
        <v>72.0</v>
      </c>
      <c r="S29" s="11" t="s">
        <v>417</v>
      </c>
      <c r="T29" s="11" t="s">
        <v>398</v>
      </c>
      <c r="U29" s="11">
        <v>72.0</v>
      </c>
      <c r="V29" s="11" t="s">
        <v>42</v>
      </c>
      <c r="W29" s="11" t="s">
        <v>406</v>
      </c>
      <c r="X29" s="11">
        <v>72.0</v>
      </c>
      <c r="Y29" s="11" t="s">
        <v>42</v>
      </c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ht="27.75" customHeight="1">
      <c r="A30" s="9" t="s">
        <v>262</v>
      </c>
      <c r="B30" s="10" t="s">
        <v>3728</v>
      </c>
      <c r="C30" s="10" t="s">
        <v>1451</v>
      </c>
      <c r="D30" s="10" t="s">
        <v>3729</v>
      </c>
      <c r="E30" s="10" t="s">
        <v>47</v>
      </c>
      <c r="F30" s="10" t="s">
        <v>3730</v>
      </c>
      <c r="G30" s="11">
        <v>8.0</v>
      </c>
      <c r="H30" s="11" t="s">
        <v>1804</v>
      </c>
      <c r="I30" s="11" t="s">
        <v>417</v>
      </c>
      <c r="J30" s="11" t="s">
        <v>415</v>
      </c>
      <c r="K30" s="11" t="s">
        <v>1256</v>
      </c>
      <c r="L30" s="11" t="s">
        <v>417</v>
      </c>
      <c r="M30" s="11" t="s">
        <v>50</v>
      </c>
      <c r="N30" s="11" t="s">
        <v>3680</v>
      </c>
      <c r="O30" s="10"/>
      <c r="P30" s="10"/>
      <c r="Q30" s="11" t="s">
        <v>3680</v>
      </c>
      <c r="R30" s="10"/>
      <c r="S30" s="10"/>
      <c r="T30" s="11" t="s">
        <v>3675</v>
      </c>
      <c r="U30" s="10"/>
      <c r="V30" s="10"/>
      <c r="W30" s="11" t="s">
        <v>3675</v>
      </c>
      <c r="X30" s="10"/>
      <c r="Y30" s="10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ht="27.75" customHeight="1">
      <c r="A31" s="9" t="s">
        <v>272</v>
      </c>
      <c r="B31" s="10"/>
      <c r="C31" s="11" t="s">
        <v>3731</v>
      </c>
      <c r="D31" s="11" t="s">
        <v>3732</v>
      </c>
      <c r="E31" s="11" t="s">
        <v>47</v>
      </c>
      <c r="F31" s="11" t="s">
        <v>3733</v>
      </c>
      <c r="G31" s="11" t="s">
        <v>72</v>
      </c>
      <c r="H31" s="11" t="s">
        <v>1101</v>
      </c>
      <c r="I31" s="11" t="s">
        <v>42</v>
      </c>
      <c r="J31" s="11" t="s">
        <v>119</v>
      </c>
      <c r="K31" s="11">
        <v>96.0</v>
      </c>
      <c r="L31" s="11" t="s">
        <v>42</v>
      </c>
      <c r="M31" s="11" t="s">
        <v>50</v>
      </c>
      <c r="N31" s="11" t="s">
        <v>70</v>
      </c>
      <c r="O31" s="11" t="s">
        <v>41</v>
      </c>
      <c r="P31" s="11" t="s">
        <v>42</v>
      </c>
      <c r="Q31" s="11" t="s">
        <v>107</v>
      </c>
      <c r="R31" s="11">
        <v>92.0</v>
      </c>
      <c r="S31" s="11" t="s">
        <v>42</v>
      </c>
      <c r="T31" s="11" t="s">
        <v>119</v>
      </c>
      <c r="U31" s="11">
        <v>97.0</v>
      </c>
      <c r="V31" s="10"/>
      <c r="W31" s="11">
        <v>14.0</v>
      </c>
      <c r="X31" s="11" t="s">
        <v>133</v>
      </c>
      <c r="Y31" s="11" t="s">
        <v>42</v>
      </c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ht="27.75" customHeight="1">
      <c r="A32" s="15" t="s">
        <v>281</v>
      </c>
      <c r="B32" s="10"/>
      <c r="C32" s="11" t="s">
        <v>3734</v>
      </c>
      <c r="D32" s="40">
        <v>45512.0</v>
      </c>
      <c r="E32" s="11" t="s">
        <v>27</v>
      </c>
      <c r="F32" s="11" t="s">
        <v>3735</v>
      </c>
      <c r="G32" s="11" t="s">
        <v>1836</v>
      </c>
      <c r="H32" s="11">
        <v>62.0</v>
      </c>
      <c r="I32" s="11" t="s">
        <v>417</v>
      </c>
      <c r="J32" s="11" t="s">
        <v>2419</v>
      </c>
      <c r="K32" s="11">
        <v>65.0</v>
      </c>
      <c r="L32" s="11" t="s">
        <v>417</v>
      </c>
      <c r="M32" s="11" t="s">
        <v>3736</v>
      </c>
      <c r="N32" s="11" t="s">
        <v>2419</v>
      </c>
      <c r="O32" s="11">
        <v>65.0</v>
      </c>
      <c r="P32" s="11" t="s">
        <v>417</v>
      </c>
      <c r="Q32" s="11" t="s">
        <v>2419</v>
      </c>
      <c r="R32" s="11" t="s">
        <v>486</v>
      </c>
      <c r="S32" s="11" t="s">
        <v>417</v>
      </c>
      <c r="T32" s="11" t="s">
        <v>458</v>
      </c>
      <c r="U32" s="11" t="s">
        <v>1547</v>
      </c>
      <c r="V32" s="11" t="s">
        <v>417</v>
      </c>
      <c r="W32" s="11" t="s">
        <v>487</v>
      </c>
      <c r="X32" s="11">
        <v>68.0</v>
      </c>
      <c r="Y32" s="11" t="s">
        <v>417</v>
      </c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ht="27.75" customHeight="1">
      <c r="A33" s="9" t="s">
        <v>286</v>
      </c>
      <c r="B33" s="10"/>
      <c r="C33" s="11" t="s">
        <v>3737</v>
      </c>
      <c r="D33" s="40">
        <v>45634.0</v>
      </c>
      <c r="E33" s="11" t="s">
        <v>27</v>
      </c>
      <c r="F33" s="11" t="s">
        <v>2334</v>
      </c>
      <c r="G33" s="11" t="s">
        <v>525</v>
      </c>
      <c r="H33" s="11">
        <v>60.0</v>
      </c>
      <c r="I33" s="11" t="s">
        <v>417</v>
      </c>
      <c r="J33" s="11" t="s">
        <v>487</v>
      </c>
      <c r="K33" s="11" t="s">
        <v>2357</v>
      </c>
      <c r="L33" s="11" t="s">
        <v>417</v>
      </c>
      <c r="M33" s="11" t="s">
        <v>3736</v>
      </c>
      <c r="N33" s="11" t="s">
        <v>465</v>
      </c>
      <c r="O33" s="11">
        <v>65.0</v>
      </c>
      <c r="P33" s="11" t="s">
        <v>417</v>
      </c>
      <c r="Q33" s="11" t="s">
        <v>1308</v>
      </c>
      <c r="R33" s="11" t="s">
        <v>486</v>
      </c>
      <c r="S33" s="11" t="s">
        <v>417</v>
      </c>
      <c r="T33" s="11" t="s">
        <v>1501</v>
      </c>
      <c r="U33" s="11">
        <v>66.0</v>
      </c>
      <c r="V33" s="10"/>
      <c r="W33" s="11" t="s">
        <v>500</v>
      </c>
      <c r="X33" s="11" t="s">
        <v>486</v>
      </c>
      <c r="Y33" s="11" t="s">
        <v>417</v>
      </c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ht="27.75" customHeight="1">
      <c r="A34" s="9" t="s">
        <v>293</v>
      </c>
      <c r="B34" s="10"/>
      <c r="C34" s="11" t="s">
        <v>3738</v>
      </c>
      <c r="D34" s="40">
        <v>45658.0</v>
      </c>
      <c r="E34" s="11" t="s">
        <v>47</v>
      </c>
      <c r="F34" s="11" t="s">
        <v>3739</v>
      </c>
      <c r="G34" s="11" t="s">
        <v>1849</v>
      </c>
      <c r="H34" s="11">
        <v>52.0</v>
      </c>
      <c r="I34" s="11" t="s">
        <v>417</v>
      </c>
      <c r="J34" s="11" t="s">
        <v>1353</v>
      </c>
      <c r="K34" s="11" t="s">
        <v>3740</v>
      </c>
      <c r="L34" s="11" t="s">
        <v>417</v>
      </c>
      <c r="M34" s="11" t="s">
        <v>3736</v>
      </c>
      <c r="N34" s="11">
        <v>4.0</v>
      </c>
      <c r="O34" s="11">
        <v>45.0</v>
      </c>
      <c r="P34" s="11" t="s">
        <v>417</v>
      </c>
      <c r="Q34" s="11" t="s">
        <v>2841</v>
      </c>
      <c r="R34" s="11">
        <v>57.0</v>
      </c>
      <c r="S34" s="11" t="s">
        <v>417</v>
      </c>
      <c r="T34" s="11" t="s">
        <v>3675</v>
      </c>
      <c r="U34" s="10"/>
      <c r="V34" s="10"/>
      <c r="W34" s="11" t="s">
        <v>3675</v>
      </c>
      <c r="X34" s="10"/>
      <c r="Y34" s="10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ht="27.75" customHeight="1">
      <c r="A35" s="15" t="s">
        <v>307</v>
      </c>
      <c r="B35" s="10"/>
      <c r="C35" s="11" t="s">
        <v>3741</v>
      </c>
      <c r="D35" s="11" t="s">
        <v>3742</v>
      </c>
      <c r="E35" s="11" t="s">
        <v>2048</v>
      </c>
      <c r="F35" s="11" t="s">
        <v>3743</v>
      </c>
      <c r="G35" s="10"/>
      <c r="H35" s="10"/>
      <c r="I35" s="10"/>
      <c r="J35" s="11" t="s">
        <v>3224</v>
      </c>
      <c r="K35" s="11" t="s">
        <v>982</v>
      </c>
      <c r="L35" s="11" t="s">
        <v>417</v>
      </c>
      <c r="M35" s="11" t="s">
        <v>3736</v>
      </c>
      <c r="N35" s="11" t="s">
        <v>3071</v>
      </c>
      <c r="O35" s="11">
        <v>53.0</v>
      </c>
      <c r="P35" s="11" t="s">
        <v>417</v>
      </c>
      <c r="Q35" s="11" t="s">
        <v>538</v>
      </c>
      <c r="R35" s="11" t="s">
        <v>3462</v>
      </c>
      <c r="S35" s="11" t="s">
        <v>417</v>
      </c>
      <c r="T35" s="11" t="s">
        <v>2087</v>
      </c>
      <c r="U35" s="11">
        <v>58.0</v>
      </c>
      <c r="V35" s="11" t="s">
        <v>417</v>
      </c>
      <c r="W35" s="11" t="s">
        <v>496</v>
      </c>
      <c r="X35" s="11">
        <v>63.0</v>
      </c>
      <c r="Y35" s="11" t="s">
        <v>417</v>
      </c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ht="27.75" customHeight="1">
      <c r="A36" s="9" t="s">
        <v>317</v>
      </c>
      <c r="B36" s="10"/>
      <c r="C36" s="11" t="s">
        <v>3744</v>
      </c>
      <c r="D36" s="40">
        <v>45719.0</v>
      </c>
      <c r="E36" s="11" t="s">
        <v>47</v>
      </c>
      <c r="F36" s="11" t="s">
        <v>3745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1" t="s">
        <v>2848</v>
      </c>
      <c r="R36" s="11" t="s">
        <v>3746</v>
      </c>
      <c r="S36" s="11" t="s">
        <v>417</v>
      </c>
      <c r="T36" s="11" t="s">
        <v>511</v>
      </c>
      <c r="U36" s="11">
        <v>57.0</v>
      </c>
      <c r="V36" s="11" t="s">
        <v>417</v>
      </c>
      <c r="W36" s="11" t="s">
        <v>2419</v>
      </c>
      <c r="X36" s="11">
        <v>62.0</v>
      </c>
      <c r="Y36" s="11" t="s">
        <v>417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ht="27.75" customHeight="1">
      <c r="A37" s="9" t="s">
        <v>325</v>
      </c>
      <c r="B37" s="11" t="s">
        <v>58</v>
      </c>
      <c r="C37" s="11" t="s">
        <v>3747</v>
      </c>
      <c r="D37" s="11" t="s">
        <v>3748</v>
      </c>
      <c r="E37" s="11" t="s">
        <v>2048</v>
      </c>
      <c r="F37" s="11" t="s">
        <v>3749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1" t="s">
        <v>1263</v>
      </c>
      <c r="R37" s="11">
        <v>71.0</v>
      </c>
      <c r="S37" s="11" t="s">
        <v>417</v>
      </c>
      <c r="T37" s="11">
        <v>9.0</v>
      </c>
      <c r="U37" s="11" t="s">
        <v>892</v>
      </c>
      <c r="V37" s="11" t="s">
        <v>42</v>
      </c>
      <c r="W37" s="11" t="s">
        <v>271</v>
      </c>
      <c r="X37" s="11" t="s">
        <v>892</v>
      </c>
      <c r="Y37" s="11" t="s">
        <v>42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ht="27.75" customHeight="1">
      <c r="A38" s="15" t="s">
        <v>332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ht="27.75" customHeight="1">
      <c r="A39" s="9" t="s">
        <v>343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ht="27.75" customHeight="1">
      <c r="A40" s="9" t="s">
        <v>348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ht="27.75" customHeight="1">
      <c r="A41" s="15" t="s">
        <v>354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ht="27.75" customHeight="1">
      <c r="A42" s="9" t="s">
        <v>362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ht="27.75" customHeight="1">
      <c r="A43" s="9" t="s">
        <v>374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ht="27.75" customHeight="1">
      <c r="A44" s="15" t="s">
        <v>384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ht="27.75" customHeight="1">
      <c r="A45" s="9" t="s">
        <v>390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ht="27.75" customHeight="1">
      <c r="A46" s="9" t="s">
        <v>401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ht="27.75" customHeight="1">
      <c r="A47" s="15" t="s">
        <v>410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ht="27.75" customHeight="1">
      <c r="A48" s="9" t="s">
        <v>424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ht="27.75" customHeight="1">
      <c r="A49" s="9" t="s">
        <v>435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ht="27.75" customHeight="1">
      <c r="A50" s="15" t="s">
        <v>444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ht="27.75" customHeight="1">
      <c r="A51" s="9" t="s">
        <v>451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ht="27.75" customHeight="1">
      <c r="A52" s="9" t="s">
        <v>466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ht="27.75" customHeight="1">
      <c r="A53" s="15" t="s">
        <v>477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ht="27.75" customHeight="1">
      <c r="A54" s="9" t="s">
        <v>491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</row>
    <row r="55" ht="27.75" customHeight="1">
      <c r="A55" s="9" t="s">
        <v>504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</row>
    <row r="56" ht="27.75" customHeight="1">
      <c r="A56" s="15" t="s">
        <v>519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</row>
    <row r="57" ht="27.75" customHeight="1">
      <c r="A57" s="9" t="s">
        <v>526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</row>
    <row r="58" ht="27.75" customHeight="1">
      <c r="A58" s="9" t="s">
        <v>533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</row>
    <row r="59" ht="27.75" customHeight="1">
      <c r="A59" s="15" t="s">
        <v>544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</row>
    <row r="60" ht="27.75" customHeight="1">
      <c r="A60" s="9" t="s">
        <v>555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</row>
    <row r="61" ht="27.75" customHeight="1">
      <c r="A61" s="9" t="s">
        <v>559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</row>
    <row r="62" ht="27.75" customHeight="1">
      <c r="A62" s="15" t="s">
        <v>564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</row>
    <row r="63" ht="27.75" customHeight="1">
      <c r="A63" s="9" t="s">
        <v>565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</row>
    <row r="64" ht="27.75" customHeight="1">
      <c r="A64" s="9" t="s">
        <v>566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</row>
    <row r="65" ht="27.75" customHeight="1">
      <c r="A65" s="15" t="s">
        <v>567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</row>
    <row r="66" ht="27.75" customHeight="1">
      <c r="A66" s="9" t="s">
        <v>568</v>
      </c>
      <c r="B66" s="10"/>
      <c r="C66" s="10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</row>
    <row r="67" ht="27.75" customHeight="1">
      <c r="A67" s="9" t="s">
        <v>569</v>
      </c>
      <c r="B67" s="10"/>
      <c r="C67" s="10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</row>
    <row r="68" ht="27.75" customHeight="1">
      <c r="A68" s="15" t="s">
        <v>570</v>
      </c>
      <c r="B68" s="10"/>
      <c r="C68" s="10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</row>
    <row r="69" ht="27.75" customHeight="1">
      <c r="A69" s="9" t="s">
        <v>571</v>
      </c>
      <c r="B69" s="10"/>
      <c r="C69" s="10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</row>
    <row r="70" ht="27.75" customHeight="1">
      <c r="A70" s="9" t="s">
        <v>572</v>
      </c>
      <c r="B70" s="10"/>
      <c r="C70" s="10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</row>
    <row r="71" ht="27.75" customHeight="1">
      <c r="A71" s="16"/>
      <c r="B71" s="10"/>
      <c r="C71" s="10"/>
      <c r="D71" s="10"/>
      <c r="E71" s="10"/>
      <c r="F71" s="10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ht="27.75" customHeight="1">
      <c r="A72" s="16"/>
      <c r="B72" s="10"/>
      <c r="C72" s="10"/>
      <c r="D72" s="10"/>
      <c r="E72" s="10"/>
      <c r="F72" s="10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ht="27.75" customHeight="1">
      <c r="A73" s="16"/>
      <c r="B73" s="10"/>
      <c r="C73" s="10"/>
      <c r="D73" s="10"/>
      <c r="E73" s="10"/>
      <c r="F73" s="10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ht="27.75" customHeight="1">
      <c r="A74" s="16"/>
      <c r="B74" s="10"/>
      <c r="C74" s="10"/>
      <c r="D74" s="10"/>
      <c r="E74" s="10"/>
      <c r="F74" s="10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ht="27.75" customHeight="1">
      <c r="A75" s="16"/>
      <c r="B75" s="10"/>
      <c r="C75" s="10"/>
      <c r="D75" s="10"/>
      <c r="E75" s="10"/>
      <c r="F75" s="10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ht="27.75" customHeight="1">
      <c r="A76" s="16"/>
      <c r="B76" s="10"/>
      <c r="C76" s="10"/>
      <c r="D76" s="10"/>
      <c r="E76" s="10"/>
      <c r="F76" s="10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ht="27.75" customHeight="1">
      <c r="A77" s="29"/>
      <c r="B77" s="29"/>
      <c r="C77" s="29"/>
      <c r="D77" s="37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ht="27.75" customHeight="1">
      <c r="A78" s="29"/>
      <c r="B78" s="29"/>
      <c r="C78" s="29"/>
      <c r="D78" s="37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ht="27.75" customHeight="1">
      <c r="A79" s="29"/>
      <c r="B79" s="29"/>
      <c r="C79" s="29"/>
      <c r="D79" s="37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ht="27.75" customHeight="1">
      <c r="A80" s="29"/>
      <c r="B80" s="29"/>
      <c r="C80" s="29"/>
      <c r="D80" s="37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ht="27.75" customHeight="1">
      <c r="A81" s="29"/>
      <c r="B81" s="29"/>
      <c r="C81" s="29"/>
      <c r="D81" s="37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ht="27.75" customHeight="1">
      <c r="A82" s="29"/>
      <c r="B82" s="29"/>
      <c r="C82" s="29"/>
      <c r="D82" s="37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ht="27.75" customHeight="1">
      <c r="A83" s="29"/>
      <c r="B83" s="29"/>
      <c r="C83" s="29"/>
      <c r="D83" s="37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ht="27.75" customHeight="1">
      <c r="A84" s="29"/>
      <c r="B84" s="29"/>
      <c r="C84" s="29"/>
      <c r="D84" s="37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ht="27.75" customHeight="1">
      <c r="A85" s="29"/>
      <c r="B85" s="29"/>
      <c r="C85" s="29"/>
      <c r="D85" s="37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ht="27.75" customHeight="1">
      <c r="A86" s="29"/>
      <c r="B86" s="29"/>
      <c r="C86" s="29"/>
      <c r="D86" s="37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ht="27.75" customHeight="1">
      <c r="A87" s="29"/>
      <c r="B87" s="29"/>
      <c r="C87" s="29"/>
      <c r="D87" s="37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ht="27.75" customHeight="1">
      <c r="A88" s="29"/>
      <c r="B88" s="29"/>
      <c r="C88" s="29"/>
      <c r="D88" s="37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  <row r="89" ht="27.75" customHeight="1">
      <c r="A89" s="29"/>
      <c r="B89" s="29"/>
      <c r="C89" s="29"/>
      <c r="D89" s="37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</row>
    <row r="90" ht="27.75" customHeight="1">
      <c r="A90" s="29"/>
      <c r="B90" s="29"/>
      <c r="C90" s="29"/>
      <c r="D90" s="37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</row>
    <row r="91" ht="27.75" customHeight="1">
      <c r="A91" s="29"/>
      <c r="B91" s="29"/>
      <c r="C91" s="29"/>
      <c r="D91" s="37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</row>
    <row r="92" ht="27.75" customHeight="1">
      <c r="A92" s="29"/>
      <c r="B92" s="29"/>
      <c r="C92" s="29"/>
      <c r="D92" s="37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</row>
    <row r="93" ht="27.75" customHeight="1">
      <c r="A93" s="29"/>
      <c r="B93" s="29"/>
      <c r="C93" s="29"/>
      <c r="D93" s="37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</row>
    <row r="94" ht="27.75" customHeight="1">
      <c r="A94" s="29"/>
      <c r="B94" s="29"/>
      <c r="C94" s="29"/>
      <c r="D94" s="37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</row>
    <row r="95" ht="27.75" customHeight="1">
      <c r="A95" s="29"/>
      <c r="B95" s="29"/>
      <c r="C95" s="29"/>
      <c r="D95" s="37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</row>
    <row r="96" ht="27.75" customHeight="1">
      <c r="A96" s="29"/>
      <c r="B96" s="29"/>
      <c r="C96" s="29"/>
      <c r="D96" s="37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</row>
    <row r="97" ht="27.75" customHeight="1">
      <c r="A97" s="29"/>
      <c r="B97" s="29"/>
      <c r="C97" s="29"/>
      <c r="D97" s="37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</row>
    <row r="98" ht="27.75" customHeight="1">
      <c r="A98" s="29"/>
      <c r="B98" s="29"/>
      <c r="C98" s="29"/>
      <c r="D98" s="37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</row>
    <row r="99" ht="27.75" customHeight="1">
      <c r="A99" s="29"/>
      <c r="B99" s="29"/>
      <c r="C99" s="29"/>
      <c r="D99" s="37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</row>
    <row r="100" ht="27.75" customHeight="1">
      <c r="A100" s="29"/>
      <c r="B100" s="29"/>
      <c r="C100" s="29"/>
      <c r="D100" s="37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</row>
    <row r="101" ht="27.75" customHeight="1">
      <c r="A101" s="29"/>
      <c r="B101" s="29"/>
      <c r="C101" s="29"/>
      <c r="D101" s="37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</row>
    <row r="102" ht="27.75" customHeight="1">
      <c r="A102" s="29"/>
      <c r="B102" s="29"/>
      <c r="C102" s="29"/>
      <c r="D102" s="37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</row>
    <row r="103" ht="27.75" customHeight="1">
      <c r="A103" s="29"/>
      <c r="B103" s="29"/>
      <c r="C103" s="29"/>
      <c r="D103" s="37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</row>
    <row r="104" ht="27.75" customHeight="1">
      <c r="A104" s="29"/>
      <c r="B104" s="29"/>
      <c r="C104" s="29"/>
      <c r="D104" s="37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27.75" customHeight="1">
      <c r="A105" s="29"/>
      <c r="B105" s="29"/>
      <c r="C105" s="29"/>
      <c r="D105" s="37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27.75" customHeight="1">
      <c r="A106" s="29"/>
      <c r="B106" s="29"/>
      <c r="C106" s="29"/>
      <c r="D106" s="37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27.75" customHeight="1">
      <c r="A107" s="29"/>
      <c r="B107" s="29"/>
      <c r="C107" s="29"/>
      <c r="D107" s="37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27.75" customHeight="1">
      <c r="A108" s="29"/>
      <c r="B108" s="29"/>
      <c r="C108" s="29"/>
      <c r="D108" s="37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27.75" customHeight="1">
      <c r="A109" s="29"/>
      <c r="B109" s="29"/>
      <c r="C109" s="29"/>
      <c r="D109" s="37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27.75" customHeight="1">
      <c r="A110" s="29"/>
      <c r="B110" s="29"/>
      <c r="C110" s="29"/>
      <c r="D110" s="37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27.75" customHeight="1">
      <c r="A111" s="29"/>
      <c r="B111" s="29"/>
      <c r="C111" s="29"/>
      <c r="D111" s="37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27.75" customHeight="1">
      <c r="A112" s="29"/>
      <c r="B112" s="29"/>
      <c r="C112" s="29"/>
      <c r="D112" s="37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27.75" customHeight="1">
      <c r="A113" s="29"/>
      <c r="B113" s="29"/>
      <c r="C113" s="29"/>
      <c r="D113" s="37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27.75" customHeight="1">
      <c r="A114" s="29"/>
      <c r="B114" s="29"/>
      <c r="C114" s="29"/>
      <c r="D114" s="37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27.75" customHeight="1">
      <c r="A115" s="29"/>
      <c r="B115" s="29"/>
      <c r="C115" s="29"/>
      <c r="D115" s="37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27.75" customHeight="1">
      <c r="A116" s="29"/>
      <c r="B116" s="29"/>
      <c r="C116" s="29"/>
      <c r="D116" s="37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27.75" customHeight="1">
      <c r="A117" s="29"/>
      <c r="B117" s="29"/>
      <c r="C117" s="29"/>
      <c r="D117" s="37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27.75" customHeight="1">
      <c r="A118" s="29"/>
      <c r="B118" s="29"/>
      <c r="C118" s="29"/>
      <c r="D118" s="37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27.75" customHeight="1">
      <c r="A119" s="29"/>
      <c r="B119" s="29"/>
      <c r="C119" s="29"/>
      <c r="D119" s="37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27.75" customHeight="1">
      <c r="A120" s="29"/>
      <c r="B120" s="29"/>
      <c r="C120" s="29"/>
      <c r="D120" s="37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27.75" customHeight="1">
      <c r="A121" s="29"/>
      <c r="B121" s="29"/>
      <c r="C121" s="29"/>
      <c r="D121" s="37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27.75" customHeight="1">
      <c r="A122" s="29"/>
      <c r="B122" s="29"/>
      <c r="C122" s="29"/>
      <c r="D122" s="37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27.75" customHeight="1">
      <c r="A123" s="29"/>
      <c r="B123" s="29"/>
      <c r="C123" s="29"/>
      <c r="D123" s="37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27.75" customHeight="1">
      <c r="A124" s="29"/>
      <c r="B124" s="29"/>
      <c r="C124" s="29"/>
      <c r="D124" s="37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27.75" customHeight="1">
      <c r="A125" s="29"/>
      <c r="B125" s="29"/>
      <c r="C125" s="29"/>
      <c r="D125" s="37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27.75" customHeight="1">
      <c r="A126" s="29"/>
      <c r="B126" s="29"/>
      <c r="C126" s="29"/>
      <c r="D126" s="37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27.75" customHeight="1">
      <c r="A127" s="29"/>
      <c r="B127" s="29"/>
      <c r="C127" s="29"/>
      <c r="D127" s="37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27.75" customHeight="1">
      <c r="A128" s="29"/>
      <c r="B128" s="29"/>
      <c r="C128" s="29"/>
      <c r="D128" s="37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27.75" customHeight="1">
      <c r="A129" s="29"/>
      <c r="B129" s="29"/>
      <c r="C129" s="29"/>
      <c r="D129" s="37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27.75" customHeight="1">
      <c r="A130" s="29"/>
      <c r="B130" s="29"/>
      <c r="C130" s="29"/>
      <c r="D130" s="37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27.75" customHeight="1">
      <c r="A131" s="29"/>
      <c r="B131" s="29"/>
      <c r="C131" s="29"/>
      <c r="D131" s="37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27.75" customHeight="1">
      <c r="A132" s="29"/>
      <c r="B132" s="29"/>
      <c r="C132" s="29"/>
      <c r="D132" s="37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27.75" customHeight="1">
      <c r="A133" s="29"/>
      <c r="B133" s="29"/>
      <c r="C133" s="29"/>
      <c r="D133" s="37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27.75" customHeight="1">
      <c r="A134" s="29"/>
      <c r="B134" s="29"/>
      <c r="C134" s="29"/>
      <c r="D134" s="37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27.75" customHeight="1">
      <c r="A135" s="29"/>
      <c r="B135" s="29"/>
      <c r="C135" s="29"/>
      <c r="D135" s="37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27.75" customHeight="1">
      <c r="A136" s="29"/>
      <c r="B136" s="29"/>
      <c r="C136" s="29"/>
      <c r="D136" s="37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27.75" customHeight="1">
      <c r="A137" s="29"/>
      <c r="B137" s="29"/>
      <c r="C137" s="29"/>
      <c r="D137" s="37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27.75" customHeight="1">
      <c r="A138" s="29"/>
      <c r="B138" s="29"/>
      <c r="C138" s="29"/>
      <c r="D138" s="37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27.75" customHeight="1">
      <c r="A139" s="29"/>
      <c r="B139" s="29"/>
      <c r="C139" s="29"/>
      <c r="D139" s="37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27.75" customHeight="1">
      <c r="A140" s="29"/>
      <c r="B140" s="29"/>
      <c r="C140" s="29"/>
      <c r="D140" s="37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27.75" customHeight="1">
      <c r="A141" s="29"/>
      <c r="B141" s="29"/>
      <c r="C141" s="29"/>
      <c r="D141" s="37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27.75" customHeight="1">
      <c r="A142" s="29"/>
      <c r="B142" s="29"/>
      <c r="C142" s="29"/>
      <c r="D142" s="37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27.75" customHeight="1">
      <c r="A143" s="29"/>
      <c r="B143" s="29"/>
      <c r="C143" s="29"/>
      <c r="D143" s="37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27.75" customHeight="1">
      <c r="A144" s="29"/>
      <c r="B144" s="29"/>
      <c r="C144" s="29"/>
      <c r="D144" s="37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ht="27.75" customHeight="1">
      <c r="A145" s="29"/>
      <c r="B145" s="29"/>
      <c r="C145" s="29"/>
      <c r="D145" s="37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</row>
    <row r="146" ht="27.75" customHeight="1">
      <c r="A146" s="29"/>
      <c r="B146" s="29"/>
      <c r="C146" s="29"/>
      <c r="D146" s="37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</row>
    <row r="147" ht="27.75" customHeight="1">
      <c r="A147" s="29"/>
      <c r="B147" s="29"/>
      <c r="C147" s="29"/>
      <c r="D147" s="37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</row>
    <row r="148" ht="27.75" customHeight="1">
      <c r="A148" s="29"/>
      <c r="B148" s="29"/>
      <c r="C148" s="29"/>
      <c r="D148" s="37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</row>
    <row r="149" ht="27.75" customHeight="1">
      <c r="A149" s="29"/>
      <c r="B149" s="29"/>
      <c r="C149" s="29"/>
      <c r="D149" s="37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</row>
    <row r="150" ht="27.75" customHeight="1">
      <c r="A150" s="29"/>
      <c r="B150" s="29"/>
      <c r="C150" s="29"/>
      <c r="D150" s="37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</row>
    <row r="151" ht="27.75" customHeight="1">
      <c r="A151" s="29"/>
      <c r="B151" s="29"/>
      <c r="C151" s="29"/>
      <c r="D151" s="37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</row>
    <row r="152" ht="27.75" customHeight="1">
      <c r="A152" s="29"/>
      <c r="B152" s="29"/>
      <c r="C152" s="29"/>
      <c r="D152" s="37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</row>
    <row r="153" ht="27.75" customHeight="1">
      <c r="A153" s="29"/>
      <c r="B153" s="29"/>
      <c r="C153" s="29"/>
      <c r="D153" s="37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</row>
    <row r="154" ht="27.75" customHeight="1">
      <c r="A154" s="29"/>
      <c r="B154" s="29"/>
      <c r="C154" s="29"/>
      <c r="D154" s="37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</row>
    <row r="155" ht="27.75" customHeight="1">
      <c r="A155" s="29"/>
      <c r="B155" s="29"/>
      <c r="C155" s="29"/>
      <c r="D155" s="37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</row>
    <row r="156" ht="27.75" customHeight="1">
      <c r="A156" s="29"/>
      <c r="B156" s="29"/>
      <c r="C156" s="29"/>
      <c r="D156" s="37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</row>
    <row r="157" ht="27.75" customHeight="1">
      <c r="A157" s="29"/>
      <c r="B157" s="29"/>
      <c r="C157" s="29"/>
      <c r="D157" s="37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</row>
    <row r="158" ht="27.75" customHeight="1">
      <c r="A158" s="29"/>
      <c r="B158" s="29"/>
      <c r="C158" s="29"/>
      <c r="D158" s="37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</row>
    <row r="159" ht="27.75" customHeight="1">
      <c r="A159" s="29"/>
      <c r="B159" s="29"/>
      <c r="C159" s="29"/>
      <c r="D159" s="37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</row>
    <row r="160" ht="27.75" customHeight="1">
      <c r="A160" s="29"/>
      <c r="B160" s="29"/>
      <c r="C160" s="29"/>
      <c r="D160" s="37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</row>
    <row r="161" ht="27.75" customHeight="1">
      <c r="A161" s="29"/>
      <c r="B161" s="29"/>
      <c r="C161" s="29"/>
      <c r="D161" s="37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</row>
    <row r="162" ht="27.75" customHeight="1">
      <c r="A162" s="29"/>
      <c r="B162" s="29"/>
      <c r="C162" s="29"/>
      <c r="D162" s="37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</row>
    <row r="163" ht="27.75" customHeight="1">
      <c r="A163" s="29"/>
      <c r="B163" s="29"/>
      <c r="C163" s="29"/>
      <c r="D163" s="37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</row>
    <row r="164" ht="27.75" customHeight="1">
      <c r="A164" s="29"/>
      <c r="B164" s="29"/>
      <c r="C164" s="29"/>
      <c r="D164" s="37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</row>
    <row r="165" ht="27.75" customHeight="1">
      <c r="A165" s="29"/>
      <c r="B165" s="29"/>
      <c r="C165" s="29"/>
      <c r="D165" s="37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</row>
    <row r="166" ht="27.75" customHeight="1">
      <c r="A166" s="29"/>
      <c r="B166" s="29"/>
      <c r="C166" s="29"/>
      <c r="D166" s="37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</row>
    <row r="167" ht="27.75" customHeight="1">
      <c r="A167" s="29"/>
      <c r="B167" s="29"/>
      <c r="C167" s="29"/>
      <c r="D167" s="37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</row>
    <row r="168" ht="27.75" customHeight="1">
      <c r="A168" s="29"/>
      <c r="B168" s="29"/>
      <c r="C168" s="29"/>
      <c r="D168" s="37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</row>
    <row r="169" ht="27.75" customHeight="1">
      <c r="A169" s="29"/>
      <c r="B169" s="29"/>
      <c r="C169" s="29"/>
      <c r="D169" s="37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</row>
    <row r="170" ht="27.75" customHeight="1">
      <c r="A170" s="29"/>
      <c r="B170" s="29"/>
      <c r="C170" s="29"/>
      <c r="D170" s="37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</row>
    <row r="171" ht="27.75" customHeight="1">
      <c r="A171" s="29"/>
      <c r="B171" s="29"/>
      <c r="C171" s="29"/>
      <c r="D171" s="37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</row>
    <row r="172" ht="27.75" customHeight="1">
      <c r="A172" s="29"/>
      <c r="B172" s="29"/>
      <c r="C172" s="29"/>
      <c r="D172" s="37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</row>
    <row r="173" ht="27.75" customHeight="1">
      <c r="A173" s="29"/>
      <c r="B173" s="29"/>
      <c r="C173" s="29"/>
      <c r="D173" s="37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</row>
    <row r="174" ht="27.75" customHeight="1">
      <c r="A174" s="29"/>
      <c r="B174" s="29"/>
      <c r="C174" s="29"/>
      <c r="D174" s="37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</row>
    <row r="175" ht="27.75" customHeight="1">
      <c r="A175" s="29"/>
      <c r="B175" s="29"/>
      <c r="C175" s="29"/>
      <c r="D175" s="37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</row>
    <row r="176" ht="27.75" customHeight="1">
      <c r="A176" s="29"/>
      <c r="B176" s="29"/>
      <c r="C176" s="29"/>
      <c r="D176" s="37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</row>
    <row r="177" ht="27.75" customHeight="1">
      <c r="A177" s="29"/>
      <c r="B177" s="29"/>
      <c r="C177" s="29"/>
      <c r="D177" s="37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</row>
    <row r="178" ht="27.75" customHeight="1">
      <c r="A178" s="29"/>
      <c r="B178" s="29"/>
      <c r="C178" s="29"/>
      <c r="D178" s="37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</row>
    <row r="179" ht="27.75" customHeight="1">
      <c r="A179" s="29"/>
      <c r="B179" s="29"/>
      <c r="C179" s="29"/>
      <c r="D179" s="37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</row>
    <row r="180" ht="27.75" customHeight="1">
      <c r="A180" s="29"/>
      <c r="B180" s="29"/>
      <c r="C180" s="29"/>
      <c r="D180" s="37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</row>
    <row r="181" ht="27.75" customHeight="1">
      <c r="A181" s="29"/>
      <c r="B181" s="29"/>
      <c r="C181" s="29"/>
      <c r="D181" s="37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</row>
    <row r="182" ht="27.75" customHeight="1">
      <c r="A182" s="29"/>
      <c r="B182" s="29"/>
      <c r="C182" s="29"/>
      <c r="D182" s="37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</row>
    <row r="183" ht="27.75" customHeight="1">
      <c r="A183" s="29"/>
      <c r="B183" s="29"/>
      <c r="C183" s="29"/>
      <c r="D183" s="37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</row>
    <row r="184" ht="27.75" customHeight="1">
      <c r="A184" s="29"/>
      <c r="B184" s="29"/>
      <c r="C184" s="29"/>
      <c r="D184" s="37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</row>
    <row r="185" ht="27.75" customHeight="1">
      <c r="A185" s="29"/>
      <c r="B185" s="29"/>
      <c r="C185" s="29"/>
      <c r="D185" s="37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</row>
    <row r="186" ht="27.75" customHeight="1">
      <c r="A186" s="29"/>
      <c r="B186" s="29"/>
      <c r="C186" s="29"/>
      <c r="D186" s="37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</row>
    <row r="187" ht="27.75" customHeight="1">
      <c r="A187" s="29"/>
      <c r="B187" s="29"/>
      <c r="C187" s="29"/>
      <c r="D187" s="37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</row>
    <row r="188" ht="27.75" customHeight="1">
      <c r="A188" s="29"/>
      <c r="B188" s="29"/>
      <c r="C188" s="29"/>
      <c r="D188" s="37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</row>
    <row r="189" ht="27.75" customHeight="1">
      <c r="A189" s="29"/>
      <c r="B189" s="29"/>
      <c r="C189" s="29"/>
      <c r="D189" s="37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</row>
    <row r="190" ht="27.75" customHeight="1">
      <c r="A190" s="29"/>
      <c r="B190" s="29"/>
      <c r="C190" s="29"/>
      <c r="D190" s="37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27.75" customHeight="1">
      <c r="A191" s="29"/>
      <c r="B191" s="29"/>
      <c r="C191" s="29"/>
      <c r="D191" s="37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</row>
    <row r="192" ht="27.75" customHeight="1">
      <c r="A192" s="29"/>
      <c r="B192" s="29"/>
      <c r="C192" s="29"/>
      <c r="D192" s="37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</row>
    <row r="193" ht="27.75" customHeight="1">
      <c r="A193" s="29"/>
      <c r="B193" s="29"/>
      <c r="C193" s="29"/>
      <c r="D193" s="37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ht="27.75" customHeight="1">
      <c r="A194" s="29"/>
      <c r="B194" s="29"/>
      <c r="C194" s="29"/>
      <c r="D194" s="37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</row>
    <row r="195" ht="27.75" customHeight="1">
      <c r="A195" s="29"/>
      <c r="B195" s="29"/>
      <c r="C195" s="29"/>
      <c r="D195" s="37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</row>
    <row r="196" ht="27.75" customHeight="1">
      <c r="A196" s="29"/>
      <c r="B196" s="29"/>
      <c r="C196" s="29"/>
      <c r="D196" s="37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</row>
    <row r="197" ht="27.75" customHeight="1">
      <c r="A197" s="29"/>
      <c r="B197" s="29"/>
      <c r="C197" s="29"/>
      <c r="D197" s="37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</row>
    <row r="198" ht="27.75" customHeight="1">
      <c r="A198" s="29"/>
      <c r="B198" s="29"/>
      <c r="C198" s="29"/>
      <c r="D198" s="37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</row>
    <row r="199" ht="27.75" customHeight="1">
      <c r="A199" s="29"/>
      <c r="B199" s="29"/>
      <c r="C199" s="29"/>
      <c r="D199" s="37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ht="27.75" customHeight="1">
      <c r="A200" s="29"/>
      <c r="B200" s="29"/>
      <c r="C200" s="29"/>
      <c r="D200" s="37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  <row r="201" ht="27.75" customHeight="1">
      <c r="A201" s="29"/>
      <c r="B201" s="29"/>
      <c r="C201" s="29"/>
      <c r="D201" s="37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</row>
    <row r="202" ht="27.75" customHeight="1">
      <c r="A202" s="29"/>
      <c r="B202" s="29"/>
      <c r="C202" s="29"/>
      <c r="D202" s="37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</row>
    <row r="203" ht="27.75" customHeight="1">
      <c r="A203" s="29"/>
      <c r="B203" s="29"/>
      <c r="C203" s="29"/>
      <c r="D203" s="37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</row>
    <row r="204" ht="27.75" customHeight="1">
      <c r="A204" s="29"/>
      <c r="B204" s="29"/>
      <c r="C204" s="29"/>
      <c r="D204" s="37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</row>
    <row r="205" ht="27.75" customHeight="1">
      <c r="A205" s="29"/>
      <c r="B205" s="29"/>
      <c r="C205" s="29"/>
      <c r="D205" s="37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</row>
    <row r="206" ht="27.75" customHeight="1">
      <c r="A206" s="29"/>
      <c r="B206" s="29"/>
      <c r="C206" s="29"/>
      <c r="D206" s="37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</row>
    <row r="207" ht="27.75" customHeight="1">
      <c r="A207" s="29"/>
      <c r="B207" s="29"/>
      <c r="C207" s="29"/>
      <c r="D207" s="37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</row>
    <row r="208" ht="27.75" customHeight="1">
      <c r="A208" s="29"/>
      <c r="B208" s="29"/>
      <c r="C208" s="29"/>
      <c r="D208" s="37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</row>
    <row r="209" ht="27.75" customHeight="1">
      <c r="A209" s="29"/>
      <c r="B209" s="29"/>
      <c r="C209" s="29"/>
      <c r="D209" s="37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</row>
    <row r="210" ht="27.75" customHeight="1">
      <c r="A210" s="29"/>
      <c r="B210" s="29"/>
      <c r="C210" s="29"/>
      <c r="D210" s="37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</row>
    <row r="211" ht="27.75" customHeight="1">
      <c r="A211" s="29"/>
      <c r="B211" s="29"/>
      <c r="C211" s="29"/>
      <c r="D211" s="37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</row>
    <row r="212" ht="27.75" customHeight="1">
      <c r="A212" s="29"/>
      <c r="B212" s="29"/>
      <c r="C212" s="29"/>
      <c r="D212" s="37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</row>
    <row r="213" ht="27.75" customHeight="1">
      <c r="A213" s="29"/>
      <c r="B213" s="29"/>
      <c r="C213" s="29"/>
      <c r="D213" s="37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</row>
    <row r="214" ht="27.75" customHeight="1">
      <c r="A214" s="29"/>
      <c r="B214" s="29"/>
      <c r="C214" s="29"/>
      <c r="D214" s="37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</row>
    <row r="215" ht="27.75" customHeight="1">
      <c r="A215" s="29"/>
      <c r="B215" s="29"/>
      <c r="C215" s="29"/>
      <c r="D215" s="37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</row>
    <row r="216" ht="27.75" customHeight="1">
      <c r="A216" s="29"/>
      <c r="B216" s="29"/>
      <c r="C216" s="29"/>
      <c r="D216" s="37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</row>
    <row r="217" ht="27.75" customHeight="1">
      <c r="A217" s="29"/>
      <c r="B217" s="29"/>
      <c r="C217" s="29"/>
      <c r="D217" s="37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</row>
    <row r="218" ht="27.75" customHeight="1">
      <c r="A218" s="29"/>
      <c r="B218" s="29"/>
      <c r="C218" s="29"/>
      <c r="D218" s="37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</row>
    <row r="219" ht="27.75" customHeight="1">
      <c r="A219" s="29"/>
      <c r="B219" s="29"/>
      <c r="C219" s="29"/>
      <c r="D219" s="37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</row>
    <row r="220" ht="27.75" customHeight="1">
      <c r="A220" s="29"/>
      <c r="B220" s="29"/>
      <c r="C220" s="29"/>
      <c r="D220" s="37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</row>
    <row r="221" ht="27.75" customHeight="1">
      <c r="A221" s="29"/>
      <c r="B221" s="29"/>
      <c r="C221" s="29"/>
      <c r="D221" s="37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</row>
    <row r="222" ht="27.75" customHeight="1">
      <c r="A222" s="29"/>
      <c r="B222" s="29"/>
      <c r="C222" s="29"/>
      <c r="D222" s="37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</row>
    <row r="223" ht="27.75" customHeight="1">
      <c r="A223" s="29"/>
      <c r="B223" s="29"/>
      <c r="C223" s="29"/>
      <c r="D223" s="37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</row>
    <row r="224" ht="27.75" customHeight="1">
      <c r="A224" s="29"/>
      <c r="B224" s="29"/>
      <c r="C224" s="29"/>
      <c r="D224" s="37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</row>
    <row r="225" ht="27.75" customHeight="1">
      <c r="A225" s="29"/>
      <c r="B225" s="29"/>
      <c r="C225" s="29"/>
      <c r="D225" s="37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</row>
    <row r="226" ht="27.75" customHeight="1">
      <c r="A226" s="29"/>
      <c r="B226" s="29"/>
      <c r="C226" s="29"/>
      <c r="D226" s="37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</row>
    <row r="227" ht="27.75" customHeight="1">
      <c r="A227" s="29"/>
      <c r="B227" s="29"/>
      <c r="C227" s="29"/>
      <c r="D227" s="37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</row>
    <row r="228" ht="27.75" customHeight="1">
      <c r="A228" s="29"/>
      <c r="B228" s="29"/>
      <c r="C228" s="29"/>
      <c r="D228" s="37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</row>
    <row r="229" ht="27.75" customHeight="1">
      <c r="A229" s="29"/>
      <c r="B229" s="29"/>
      <c r="C229" s="29"/>
      <c r="D229" s="37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</row>
    <row r="230" ht="27.75" customHeight="1">
      <c r="A230" s="29"/>
      <c r="B230" s="29"/>
      <c r="C230" s="29"/>
      <c r="D230" s="37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</row>
    <row r="231" ht="27.75" customHeight="1">
      <c r="A231" s="29"/>
      <c r="B231" s="29"/>
      <c r="C231" s="29"/>
      <c r="D231" s="37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</row>
    <row r="232" ht="27.75" customHeight="1">
      <c r="A232" s="29"/>
      <c r="B232" s="29"/>
      <c r="C232" s="29"/>
      <c r="D232" s="37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</row>
    <row r="233" ht="27.75" customHeight="1">
      <c r="A233" s="29"/>
      <c r="B233" s="29"/>
      <c r="C233" s="29"/>
      <c r="D233" s="37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</row>
    <row r="234" ht="27.75" customHeight="1">
      <c r="A234" s="29"/>
      <c r="B234" s="29"/>
      <c r="C234" s="29"/>
      <c r="D234" s="37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</row>
    <row r="235" ht="27.75" customHeight="1">
      <c r="A235" s="29"/>
      <c r="B235" s="29"/>
      <c r="C235" s="29"/>
      <c r="D235" s="37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</row>
    <row r="236" ht="27.75" customHeight="1">
      <c r="A236" s="29"/>
      <c r="B236" s="29"/>
      <c r="C236" s="29"/>
      <c r="D236" s="37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</row>
    <row r="237" ht="27.75" customHeight="1">
      <c r="A237" s="29"/>
      <c r="B237" s="29"/>
      <c r="C237" s="29"/>
      <c r="D237" s="37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</row>
    <row r="238" ht="27.75" customHeight="1">
      <c r="A238" s="29"/>
      <c r="B238" s="29"/>
      <c r="C238" s="29"/>
      <c r="D238" s="37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</row>
    <row r="239" ht="27.75" customHeight="1">
      <c r="A239" s="29"/>
      <c r="B239" s="29"/>
      <c r="C239" s="29"/>
      <c r="D239" s="37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</row>
    <row r="240" ht="27.75" customHeight="1">
      <c r="A240" s="29"/>
      <c r="B240" s="29"/>
      <c r="C240" s="29"/>
      <c r="D240" s="37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</row>
    <row r="241" ht="27.75" customHeight="1">
      <c r="A241" s="29"/>
      <c r="B241" s="29"/>
      <c r="C241" s="29"/>
      <c r="D241" s="37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</row>
    <row r="242" ht="27.75" customHeight="1">
      <c r="A242" s="29"/>
      <c r="B242" s="29"/>
      <c r="C242" s="29"/>
      <c r="D242" s="37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</row>
    <row r="243" ht="27.75" customHeight="1">
      <c r="A243" s="29"/>
      <c r="B243" s="29"/>
      <c r="C243" s="29"/>
      <c r="D243" s="37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</row>
    <row r="244" ht="27.75" customHeight="1">
      <c r="A244" s="29"/>
      <c r="B244" s="29"/>
      <c r="C244" s="29"/>
      <c r="D244" s="37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</row>
    <row r="245" ht="27.75" customHeight="1">
      <c r="A245" s="29"/>
      <c r="B245" s="29"/>
      <c r="C245" s="29"/>
      <c r="D245" s="37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</row>
    <row r="246" ht="27.75" customHeight="1">
      <c r="A246" s="29"/>
      <c r="B246" s="29"/>
      <c r="C246" s="29"/>
      <c r="D246" s="37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</row>
    <row r="247" ht="27.75" customHeight="1">
      <c r="A247" s="29"/>
      <c r="B247" s="29"/>
      <c r="C247" s="29"/>
      <c r="D247" s="37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</row>
    <row r="248" ht="27.75" customHeight="1">
      <c r="A248" s="29"/>
      <c r="B248" s="29"/>
      <c r="C248" s="29"/>
      <c r="D248" s="37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</row>
    <row r="249" ht="27.75" customHeight="1">
      <c r="A249" s="29"/>
      <c r="B249" s="29"/>
      <c r="C249" s="29"/>
      <c r="D249" s="37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</row>
    <row r="250" ht="27.75" customHeight="1">
      <c r="A250" s="29"/>
      <c r="B250" s="29"/>
      <c r="C250" s="29"/>
      <c r="D250" s="37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</row>
    <row r="251" ht="27.75" customHeight="1">
      <c r="A251" s="29"/>
      <c r="B251" s="29"/>
      <c r="C251" s="29"/>
      <c r="D251" s="37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</row>
    <row r="252" ht="27.75" customHeight="1">
      <c r="A252" s="29"/>
      <c r="B252" s="29"/>
      <c r="C252" s="29"/>
      <c r="D252" s="37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</row>
    <row r="253" ht="27.75" customHeight="1">
      <c r="A253" s="29"/>
      <c r="B253" s="29"/>
      <c r="C253" s="29"/>
      <c r="D253" s="37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</row>
    <row r="254" ht="27.75" customHeight="1">
      <c r="A254" s="29"/>
      <c r="B254" s="29"/>
      <c r="C254" s="29"/>
      <c r="D254" s="37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</row>
    <row r="255" ht="27.75" customHeight="1">
      <c r="A255" s="29"/>
      <c r="B255" s="29"/>
      <c r="C255" s="29"/>
      <c r="D255" s="37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</row>
    <row r="256" ht="27.75" customHeight="1">
      <c r="A256" s="29"/>
      <c r="B256" s="29"/>
      <c r="C256" s="29"/>
      <c r="D256" s="37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</row>
    <row r="257" ht="27.75" customHeight="1">
      <c r="A257" s="29"/>
      <c r="B257" s="29"/>
      <c r="C257" s="29"/>
      <c r="D257" s="37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</row>
    <row r="258" ht="27.75" customHeight="1">
      <c r="A258" s="29"/>
      <c r="B258" s="29"/>
      <c r="C258" s="29"/>
      <c r="D258" s="37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</row>
    <row r="259" ht="27.75" customHeight="1">
      <c r="A259" s="29"/>
      <c r="B259" s="29"/>
      <c r="C259" s="29"/>
      <c r="D259" s="37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</row>
    <row r="260" ht="27.75" customHeight="1">
      <c r="A260" s="29"/>
      <c r="B260" s="29"/>
      <c r="C260" s="29"/>
      <c r="D260" s="37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</row>
    <row r="261" ht="27.75" customHeight="1">
      <c r="A261" s="29"/>
      <c r="B261" s="29"/>
      <c r="C261" s="29"/>
      <c r="D261" s="37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</row>
    <row r="262" ht="27.75" customHeight="1">
      <c r="A262" s="29"/>
      <c r="B262" s="29"/>
      <c r="C262" s="29"/>
      <c r="D262" s="37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</row>
    <row r="263" ht="27.75" customHeight="1">
      <c r="A263" s="29"/>
      <c r="B263" s="29"/>
      <c r="C263" s="29"/>
      <c r="D263" s="37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</row>
    <row r="264" ht="27.75" customHeight="1">
      <c r="A264" s="29"/>
      <c r="B264" s="29"/>
      <c r="C264" s="29"/>
      <c r="D264" s="37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</row>
    <row r="265" ht="27.75" customHeight="1">
      <c r="A265" s="29"/>
      <c r="B265" s="29"/>
      <c r="C265" s="29"/>
      <c r="D265" s="37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</row>
    <row r="266" ht="27.75" customHeight="1">
      <c r="A266" s="29"/>
      <c r="B266" s="29"/>
      <c r="C266" s="29"/>
      <c r="D266" s="37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</row>
    <row r="267" ht="27.75" customHeight="1">
      <c r="A267" s="29"/>
      <c r="B267" s="29"/>
      <c r="C267" s="29"/>
      <c r="D267" s="37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</row>
    <row r="268" ht="27.75" customHeight="1">
      <c r="A268" s="29"/>
      <c r="B268" s="29"/>
      <c r="C268" s="29"/>
      <c r="D268" s="37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</row>
    <row r="269" ht="27.75" customHeight="1">
      <c r="A269" s="29"/>
      <c r="B269" s="29"/>
      <c r="C269" s="29"/>
      <c r="D269" s="37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</row>
    <row r="270" ht="27.75" customHeight="1">
      <c r="A270" s="29"/>
      <c r="B270" s="29"/>
      <c r="C270" s="29"/>
      <c r="D270" s="37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</row>
    <row r="271" ht="27.75" customHeight="1">
      <c r="A271" s="29"/>
      <c r="B271" s="29"/>
      <c r="C271" s="29"/>
      <c r="D271" s="37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</row>
    <row r="272" ht="27.75" customHeight="1">
      <c r="A272" s="29"/>
      <c r="B272" s="29"/>
      <c r="C272" s="29"/>
      <c r="D272" s="37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</row>
    <row r="273" ht="27.75" customHeight="1">
      <c r="A273" s="29"/>
      <c r="B273" s="29"/>
      <c r="C273" s="29"/>
      <c r="D273" s="37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</row>
    <row r="274" ht="27.75" customHeight="1">
      <c r="A274" s="29"/>
      <c r="B274" s="29"/>
      <c r="C274" s="29"/>
      <c r="D274" s="37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</row>
    <row r="275" ht="27.75" customHeight="1">
      <c r="A275" s="29"/>
      <c r="B275" s="29"/>
      <c r="C275" s="29"/>
      <c r="D275" s="37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</row>
    <row r="276" ht="27.75" customHeight="1">
      <c r="A276" s="29"/>
      <c r="B276" s="29"/>
      <c r="C276" s="29"/>
      <c r="D276" s="37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</row>
    <row r="277" ht="27.75" customHeight="1">
      <c r="A277" s="29"/>
      <c r="B277" s="29"/>
      <c r="C277" s="29"/>
      <c r="D277" s="37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</row>
    <row r="278" ht="27.75" customHeight="1">
      <c r="A278" s="29"/>
      <c r="B278" s="29"/>
      <c r="C278" s="29"/>
      <c r="D278" s="37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</row>
    <row r="279" ht="27.75" customHeight="1">
      <c r="A279" s="29"/>
      <c r="B279" s="29"/>
      <c r="C279" s="29"/>
      <c r="D279" s="37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</row>
    <row r="280" ht="27.75" customHeight="1">
      <c r="A280" s="29"/>
      <c r="B280" s="29"/>
      <c r="C280" s="29"/>
      <c r="D280" s="37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</row>
    <row r="281" ht="27.75" customHeight="1">
      <c r="A281" s="29"/>
      <c r="B281" s="29"/>
      <c r="C281" s="29"/>
      <c r="D281" s="37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</row>
    <row r="282" ht="27.75" customHeight="1">
      <c r="A282" s="29"/>
      <c r="B282" s="29"/>
      <c r="C282" s="29"/>
      <c r="D282" s="37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</row>
    <row r="283" ht="27.75" customHeight="1">
      <c r="A283" s="29"/>
      <c r="B283" s="29"/>
      <c r="C283" s="29"/>
      <c r="D283" s="37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</row>
    <row r="284" ht="27.75" customHeight="1">
      <c r="A284" s="29"/>
      <c r="B284" s="29"/>
      <c r="C284" s="29"/>
      <c r="D284" s="37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</row>
    <row r="285" ht="27.75" customHeight="1">
      <c r="A285" s="29"/>
      <c r="B285" s="29"/>
      <c r="C285" s="29"/>
      <c r="D285" s="37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</row>
    <row r="286" ht="27.75" customHeight="1">
      <c r="A286" s="29"/>
      <c r="B286" s="29"/>
      <c r="C286" s="29"/>
      <c r="D286" s="37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</row>
    <row r="287" ht="27.75" customHeight="1">
      <c r="A287" s="29"/>
      <c r="B287" s="29"/>
      <c r="C287" s="29"/>
      <c r="D287" s="37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</row>
    <row r="288" ht="27.75" customHeight="1">
      <c r="A288" s="29"/>
      <c r="B288" s="29"/>
      <c r="C288" s="29"/>
      <c r="D288" s="37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</row>
    <row r="289" ht="27.75" customHeight="1">
      <c r="A289" s="29"/>
      <c r="B289" s="29"/>
      <c r="C289" s="29"/>
      <c r="D289" s="37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</row>
    <row r="290" ht="27.75" customHeight="1">
      <c r="A290" s="29"/>
      <c r="B290" s="29"/>
      <c r="C290" s="29"/>
      <c r="D290" s="37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</row>
    <row r="291" ht="27.75" customHeight="1">
      <c r="A291" s="29"/>
      <c r="B291" s="29"/>
      <c r="C291" s="29"/>
      <c r="D291" s="37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</row>
    <row r="292" ht="27.75" customHeight="1">
      <c r="A292" s="29"/>
      <c r="B292" s="29"/>
      <c r="C292" s="29"/>
      <c r="D292" s="37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</row>
    <row r="293" ht="27.75" customHeight="1">
      <c r="A293" s="29"/>
      <c r="B293" s="29"/>
      <c r="C293" s="29"/>
      <c r="D293" s="37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</row>
    <row r="294" ht="27.75" customHeight="1">
      <c r="A294" s="29"/>
      <c r="B294" s="29"/>
      <c r="C294" s="29"/>
      <c r="D294" s="37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</row>
    <row r="295" ht="27.75" customHeight="1">
      <c r="A295" s="29"/>
      <c r="B295" s="29"/>
      <c r="C295" s="29"/>
      <c r="D295" s="37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</row>
    <row r="296" ht="27.75" customHeight="1">
      <c r="A296" s="29"/>
      <c r="B296" s="29"/>
      <c r="C296" s="29"/>
      <c r="D296" s="37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</row>
    <row r="297" ht="27.75" customHeight="1">
      <c r="A297" s="29"/>
      <c r="B297" s="29"/>
      <c r="C297" s="29"/>
      <c r="D297" s="37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</row>
    <row r="298" ht="27.75" customHeight="1">
      <c r="A298" s="29"/>
      <c r="B298" s="29"/>
      <c r="C298" s="29"/>
      <c r="D298" s="37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</row>
    <row r="299" ht="27.75" customHeight="1">
      <c r="A299" s="29"/>
      <c r="B299" s="29"/>
      <c r="C299" s="29"/>
      <c r="D299" s="37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</row>
    <row r="300" ht="27.75" customHeight="1">
      <c r="A300" s="29"/>
      <c r="B300" s="29"/>
      <c r="C300" s="29"/>
      <c r="D300" s="37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</row>
    <row r="301" ht="27.75" customHeight="1">
      <c r="A301" s="29"/>
      <c r="B301" s="29"/>
      <c r="C301" s="29"/>
      <c r="D301" s="37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</row>
    <row r="302" ht="27.75" customHeight="1">
      <c r="A302" s="29"/>
      <c r="B302" s="29"/>
      <c r="C302" s="29"/>
      <c r="D302" s="37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</row>
    <row r="303" ht="27.75" customHeight="1">
      <c r="A303" s="29"/>
      <c r="B303" s="29"/>
      <c r="C303" s="29"/>
      <c r="D303" s="37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</row>
    <row r="304" ht="27.75" customHeight="1">
      <c r="A304" s="29"/>
      <c r="B304" s="29"/>
      <c r="C304" s="29"/>
      <c r="D304" s="37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</row>
    <row r="305" ht="27.75" customHeight="1">
      <c r="A305" s="29"/>
      <c r="B305" s="29"/>
      <c r="C305" s="29"/>
      <c r="D305" s="37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</row>
    <row r="306" ht="27.75" customHeight="1">
      <c r="A306" s="29"/>
      <c r="B306" s="29"/>
      <c r="C306" s="29"/>
      <c r="D306" s="37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</row>
    <row r="307" ht="27.75" customHeight="1">
      <c r="A307" s="29"/>
      <c r="B307" s="29"/>
      <c r="C307" s="29"/>
      <c r="D307" s="37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</row>
    <row r="308" ht="27.75" customHeight="1">
      <c r="A308" s="29"/>
      <c r="B308" s="29"/>
      <c r="C308" s="29"/>
      <c r="D308" s="37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</row>
    <row r="309" ht="27.75" customHeight="1">
      <c r="A309" s="29"/>
      <c r="B309" s="29"/>
      <c r="C309" s="29"/>
      <c r="D309" s="37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</row>
    <row r="310" ht="27.75" customHeight="1">
      <c r="A310" s="29"/>
      <c r="B310" s="29"/>
      <c r="C310" s="29"/>
      <c r="D310" s="37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</row>
    <row r="311" ht="27.75" customHeight="1">
      <c r="A311" s="29"/>
      <c r="B311" s="29"/>
      <c r="C311" s="29"/>
      <c r="D311" s="37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</row>
    <row r="312" ht="27.75" customHeight="1">
      <c r="A312" s="29"/>
      <c r="B312" s="29"/>
      <c r="C312" s="29"/>
      <c r="D312" s="37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</row>
    <row r="313" ht="27.75" customHeight="1">
      <c r="A313" s="29"/>
      <c r="B313" s="29"/>
      <c r="C313" s="29"/>
      <c r="D313" s="37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</row>
    <row r="314" ht="27.75" customHeight="1">
      <c r="A314" s="29"/>
      <c r="B314" s="29"/>
      <c r="C314" s="29"/>
      <c r="D314" s="37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</row>
    <row r="315" ht="27.75" customHeight="1">
      <c r="A315" s="29"/>
      <c r="B315" s="29"/>
      <c r="C315" s="29"/>
      <c r="D315" s="37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</row>
    <row r="316" ht="27.75" customHeight="1">
      <c r="A316" s="29"/>
      <c r="B316" s="29"/>
      <c r="C316" s="29"/>
      <c r="D316" s="37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</row>
    <row r="317" ht="27.75" customHeight="1">
      <c r="A317" s="29"/>
      <c r="B317" s="29"/>
      <c r="C317" s="29"/>
      <c r="D317" s="37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</row>
    <row r="318" ht="27.75" customHeight="1">
      <c r="A318" s="29"/>
      <c r="B318" s="29"/>
      <c r="C318" s="29"/>
      <c r="D318" s="37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</row>
    <row r="319" ht="27.75" customHeight="1">
      <c r="A319" s="29"/>
      <c r="B319" s="29"/>
      <c r="C319" s="29"/>
      <c r="D319" s="37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</row>
    <row r="320" ht="27.75" customHeight="1">
      <c r="A320" s="29"/>
      <c r="B320" s="29"/>
      <c r="C320" s="29"/>
      <c r="D320" s="37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</row>
    <row r="321" ht="27.75" customHeight="1">
      <c r="A321" s="29"/>
      <c r="B321" s="29"/>
      <c r="C321" s="29"/>
      <c r="D321" s="37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</row>
    <row r="322" ht="27.75" customHeight="1">
      <c r="A322" s="29"/>
      <c r="B322" s="29"/>
      <c r="C322" s="29"/>
      <c r="D322" s="37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</row>
    <row r="323" ht="27.75" customHeight="1">
      <c r="A323" s="29"/>
      <c r="B323" s="29"/>
      <c r="C323" s="29"/>
      <c r="D323" s="37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</row>
    <row r="324" ht="27.75" customHeight="1">
      <c r="A324" s="29"/>
      <c r="B324" s="29"/>
      <c r="C324" s="29"/>
      <c r="D324" s="37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</row>
    <row r="325" ht="27.75" customHeight="1">
      <c r="A325" s="29"/>
      <c r="B325" s="29"/>
      <c r="C325" s="29"/>
      <c r="D325" s="37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</row>
    <row r="326" ht="27.75" customHeight="1">
      <c r="A326" s="29"/>
      <c r="B326" s="29"/>
      <c r="C326" s="29"/>
      <c r="D326" s="37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</row>
    <row r="327" ht="27.75" customHeight="1">
      <c r="A327" s="29"/>
      <c r="B327" s="29"/>
      <c r="C327" s="29"/>
      <c r="D327" s="37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</row>
    <row r="328" ht="27.75" customHeight="1">
      <c r="A328" s="29"/>
      <c r="B328" s="29"/>
      <c r="C328" s="29"/>
      <c r="D328" s="37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</row>
    <row r="329" ht="27.75" customHeight="1">
      <c r="A329" s="29"/>
      <c r="B329" s="29"/>
      <c r="C329" s="29"/>
      <c r="D329" s="37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</row>
    <row r="330" ht="27.75" customHeight="1">
      <c r="A330" s="29"/>
      <c r="B330" s="29"/>
      <c r="C330" s="29"/>
      <c r="D330" s="37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</row>
    <row r="331" ht="27.75" customHeight="1">
      <c r="A331" s="29"/>
      <c r="B331" s="29"/>
      <c r="C331" s="29"/>
      <c r="D331" s="37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</row>
    <row r="332" ht="27.75" customHeight="1">
      <c r="A332" s="29"/>
      <c r="B332" s="29"/>
      <c r="C332" s="29"/>
      <c r="D332" s="37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</row>
    <row r="333" ht="27.75" customHeight="1">
      <c r="A333" s="29"/>
      <c r="B333" s="29"/>
      <c r="C333" s="29"/>
      <c r="D333" s="37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</row>
    <row r="334" ht="27.75" customHeight="1">
      <c r="A334" s="29"/>
      <c r="B334" s="29"/>
      <c r="C334" s="29"/>
      <c r="D334" s="37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</row>
    <row r="335" ht="27.75" customHeight="1">
      <c r="A335" s="29"/>
      <c r="B335" s="29"/>
      <c r="C335" s="29"/>
      <c r="D335" s="37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</row>
    <row r="336" ht="27.75" customHeight="1">
      <c r="A336" s="29"/>
      <c r="B336" s="29"/>
      <c r="C336" s="29"/>
      <c r="D336" s="37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</row>
    <row r="337" ht="27.75" customHeight="1">
      <c r="A337" s="29"/>
      <c r="B337" s="29"/>
      <c r="C337" s="29"/>
      <c r="D337" s="37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</row>
    <row r="338" ht="27.75" customHeight="1">
      <c r="A338" s="29"/>
      <c r="B338" s="29"/>
      <c r="C338" s="29"/>
      <c r="D338" s="37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</row>
    <row r="339" ht="27.75" customHeight="1">
      <c r="A339" s="29"/>
      <c r="B339" s="29"/>
      <c r="C339" s="29"/>
      <c r="D339" s="37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</row>
    <row r="340" ht="27.75" customHeight="1">
      <c r="A340" s="29"/>
      <c r="B340" s="29"/>
      <c r="C340" s="29"/>
      <c r="D340" s="37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</row>
    <row r="341" ht="27.75" customHeight="1">
      <c r="A341" s="29"/>
      <c r="B341" s="29"/>
      <c r="C341" s="29"/>
      <c r="D341" s="37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</row>
    <row r="342" ht="27.75" customHeight="1">
      <c r="A342" s="29"/>
      <c r="B342" s="29"/>
      <c r="C342" s="29"/>
      <c r="D342" s="37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</row>
    <row r="343" ht="27.75" customHeight="1">
      <c r="A343" s="29"/>
      <c r="B343" s="29"/>
      <c r="C343" s="29"/>
      <c r="D343" s="37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</row>
    <row r="344" ht="27.75" customHeight="1">
      <c r="A344" s="29"/>
      <c r="B344" s="29"/>
      <c r="C344" s="29"/>
      <c r="D344" s="37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</row>
    <row r="345" ht="27.75" customHeight="1">
      <c r="A345" s="29"/>
      <c r="B345" s="29"/>
      <c r="C345" s="29"/>
      <c r="D345" s="37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</row>
    <row r="346" ht="27.75" customHeight="1">
      <c r="A346" s="29"/>
      <c r="B346" s="29"/>
      <c r="C346" s="29"/>
      <c r="D346" s="37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</row>
    <row r="347" ht="27.75" customHeight="1">
      <c r="A347" s="29"/>
      <c r="B347" s="29"/>
      <c r="C347" s="29"/>
      <c r="D347" s="37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</row>
    <row r="348" ht="27.75" customHeight="1">
      <c r="A348" s="29"/>
      <c r="B348" s="29"/>
      <c r="C348" s="29"/>
      <c r="D348" s="37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</row>
    <row r="349" ht="27.75" customHeight="1">
      <c r="A349" s="29"/>
      <c r="B349" s="29"/>
      <c r="C349" s="29"/>
      <c r="D349" s="37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</row>
    <row r="350" ht="27.75" customHeight="1">
      <c r="A350" s="29"/>
      <c r="B350" s="29"/>
      <c r="C350" s="29"/>
      <c r="D350" s="37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</row>
    <row r="351" ht="27.75" customHeight="1">
      <c r="A351" s="29"/>
      <c r="B351" s="29"/>
      <c r="C351" s="29"/>
      <c r="D351" s="37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</row>
    <row r="352" ht="27.75" customHeight="1">
      <c r="A352" s="29"/>
      <c r="B352" s="29"/>
      <c r="C352" s="29"/>
      <c r="D352" s="37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</row>
    <row r="353" ht="27.75" customHeight="1">
      <c r="A353" s="29"/>
      <c r="B353" s="29"/>
      <c r="C353" s="29"/>
      <c r="D353" s="37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</row>
    <row r="354" ht="27.75" customHeight="1">
      <c r="A354" s="29"/>
      <c r="B354" s="29"/>
      <c r="C354" s="29"/>
      <c r="D354" s="37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</row>
    <row r="355" ht="27.75" customHeight="1">
      <c r="A355" s="29"/>
      <c r="B355" s="29"/>
      <c r="C355" s="29"/>
      <c r="D355" s="37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</row>
    <row r="356" ht="27.75" customHeight="1">
      <c r="A356" s="29"/>
      <c r="B356" s="29"/>
      <c r="C356" s="29"/>
      <c r="D356" s="37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</row>
    <row r="357" ht="27.75" customHeight="1">
      <c r="A357" s="29"/>
      <c r="B357" s="29"/>
      <c r="C357" s="29"/>
      <c r="D357" s="37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</row>
    <row r="358" ht="27.75" customHeight="1">
      <c r="A358" s="29"/>
      <c r="B358" s="29"/>
      <c r="C358" s="29"/>
      <c r="D358" s="37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</row>
    <row r="359" ht="27.75" customHeight="1">
      <c r="A359" s="29"/>
      <c r="B359" s="29"/>
      <c r="C359" s="29"/>
      <c r="D359" s="37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</row>
    <row r="360" ht="27.75" customHeight="1">
      <c r="A360" s="29"/>
      <c r="B360" s="29"/>
      <c r="C360" s="29"/>
      <c r="D360" s="37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</row>
    <row r="361" ht="27.75" customHeight="1">
      <c r="A361" s="29"/>
      <c r="B361" s="29"/>
      <c r="C361" s="29"/>
      <c r="D361" s="37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</row>
    <row r="362" ht="27.75" customHeight="1">
      <c r="A362" s="29"/>
      <c r="B362" s="29"/>
      <c r="C362" s="29"/>
      <c r="D362" s="37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</row>
    <row r="363" ht="27.75" customHeight="1">
      <c r="A363" s="29"/>
      <c r="B363" s="29"/>
      <c r="C363" s="29"/>
      <c r="D363" s="37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</row>
    <row r="364" ht="27.75" customHeight="1">
      <c r="A364" s="29"/>
      <c r="B364" s="29"/>
      <c r="C364" s="29"/>
      <c r="D364" s="37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</row>
    <row r="365" ht="27.75" customHeight="1">
      <c r="A365" s="29"/>
      <c r="B365" s="29"/>
      <c r="C365" s="29"/>
      <c r="D365" s="37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</row>
    <row r="366" ht="27.75" customHeight="1">
      <c r="A366" s="29"/>
      <c r="B366" s="29"/>
      <c r="C366" s="29"/>
      <c r="D366" s="37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</row>
    <row r="367" ht="27.75" customHeight="1">
      <c r="A367" s="29"/>
      <c r="B367" s="29"/>
      <c r="C367" s="29"/>
      <c r="D367" s="37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</row>
    <row r="368" ht="27.75" customHeight="1">
      <c r="A368" s="29"/>
      <c r="B368" s="29"/>
      <c r="C368" s="29"/>
      <c r="D368" s="37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</row>
    <row r="369" ht="27.75" customHeight="1">
      <c r="A369" s="29"/>
      <c r="B369" s="29"/>
      <c r="C369" s="29"/>
      <c r="D369" s="37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</row>
    <row r="370" ht="27.75" customHeight="1">
      <c r="A370" s="29"/>
      <c r="B370" s="29"/>
      <c r="C370" s="29"/>
      <c r="D370" s="37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</row>
    <row r="371" ht="27.75" customHeight="1">
      <c r="A371" s="29"/>
      <c r="B371" s="29"/>
      <c r="C371" s="29"/>
      <c r="D371" s="37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</row>
    <row r="372" ht="27.75" customHeight="1">
      <c r="A372" s="29"/>
      <c r="B372" s="29"/>
      <c r="C372" s="29"/>
      <c r="D372" s="37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</row>
    <row r="373" ht="27.75" customHeight="1">
      <c r="A373" s="29"/>
      <c r="B373" s="29"/>
      <c r="C373" s="29"/>
      <c r="D373" s="37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</row>
    <row r="374" ht="27.75" customHeight="1">
      <c r="A374" s="29"/>
      <c r="B374" s="29"/>
      <c r="C374" s="29"/>
      <c r="D374" s="37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</row>
    <row r="375" ht="27.75" customHeight="1">
      <c r="A375" s="29"/>
      <c r="B375" s="29"/>
      <c r="C375" s="29"/>
      <c r="D375" s="37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</row>
    <row r="376" ht="27.75" customHeight="1">
      <c r="A376" s="29"/>
      <c r="B376" s="29"/>
      <c r="C376" s="29"/>
      <c r="D376" s="37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</row>
    <row r="377" ht="27.75" customHeight="1">
      <c r="A377" s="29"/>
      <c r="B377" s="29"/>
      <c r="C377" s="29"/>
      <c r="D377" s="37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</row>
    <row r="378" ht="27.75" customHeight="1">
      <c r="A378" s="29"/>
      <c r="B378" s="29"/>
      <c r="C378" s="29"/>
      <c r="D378" s="37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</row>
    <row r="379" ht="27.75" customHeight="1">
      <c r="A379" s="29"/>
      <c r="B379" s="29"/>
      <c r="C379" s="29"/>
      <c r="D379" s="37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</row>
    <row r="380" ht="27.75" customHeight="1">
      <c r="A380" s="29"/>
      <c r="B380" s="29"/>
      <c r="C380" s="29"/>
      <c r="D380" s="37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</row>
    <row r="381" ht="27.75" customHeight="1">
      <c r="A381" s="29"/>
      <c r="B381" s="29"/>
      <c r="C381" s="29"/>
      <c r="D381" s="37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</row>
    <row r="382" ht="27.75" customHeight="1">
      <c r="A382" s="29"/>
      <c r="B382" s="29"/>
      <c r="C382" s="29"/>
      <c r="D382" s="37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</row>
    <row r="383" ht="27.75" customHeight="1">
      <c r="A383" s="29"/>
      <c r="B383" s="29"/>
      <c r="C383" s="29"/>
      <c r="D383" s="37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</row>
    <row r="384" ht="27.75" customHeight="1">
      <c r="A384" s="29"/>
      <c r="B384" s="29"/>
      <c r="C384" s="29"/>
      <c r="D384" s="37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</row>
    <row r="385" ht="27.75" customHeight="1">
      <c r="A385" s="29"/>
      <c r="B385" s="29"/>
      <c r="C385" s="29"/>
      <c r="D385" s="37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</row>
    <row r="386" ht="27.75" customHeight="1">
      <c r="A386" s="29"/>
      <c r="B386" s="29"/>
      <c r="C386" s="29"/>
      <c r="D386" s="37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</row>
    <row r="387" ht="27.75" customHeight="1">
      <c r="A387" s="29"/>
      <c r="B387" s="29"/>
      <c r="C387" s="29"/>
      <c r="D387" s="37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</row>
    <row r="388" ht="27.75" customHeight="1">
      <c r="A388" s="29"/>
      <c r="B388" s="29"/>
      <c r="C388" s="29"/>
      <c r="D388" s="37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</row>
    <row r="389" ht="27.75" customHeight="1">
      <c r="A389" s="29"/>
      <c r="B389" s="29"/>
      <c r="C389" s="29"/>
      <c r="D389" s="37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</row>
    <row r="390" ht="27.75" customHeight="1">
      <c r="A390" s="29"/>
      <c r="B390" s="29"/>
      <c r="C390" s="29"/>
      <c r="D390" s="37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</row>
    <row r="391" ht="27.75" customHeight="1">
      <c r="A391" s="29"/>
      <c r="B391" s="29"/>
      <c r="C391" s="29"/>
      <c r="D391" s="37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</row>
    <row r="392" ht="27.75" customHeight="1">
      <c r="A392" s="29"/>
      <c r="B392" s="29"/>
      <c r="C392" s="29"/>
      <c r="D392" s="37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</row>
    <row r="393" ht="27.75" customHeight="1">
      <c r="A393" s="29"/>
      <c r="B393" s="29"/>
      <c r="C393" s="29"/>
      <c r="D393" s="37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</row>
    <row r="394" ht="27.75" customHeight="1">
      <c r="A394" s="29"/>
      <c r="B394" s="29"/>
      <c r="C394" s="29"/>
      <c r="D394" s="37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</row>
    <row r="395" ht="27.75" customHeight="1">
      <c r="A395" s="29"/>
      <c r="B395" s="29"/>
      <c r="C395" s="29"/>
      <c r="D395" s="37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</row>
    <row r="396" ht="27.75" customHeight="1">
      <c r="A396" s="29"/>
      <c r="B396" s="29"/>
      <c r="C396" s="29"/>
      <c r="D396" s="37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</row>
    <row r="397" ht="27.75" customHeight="1">
      <c r="A397" s="29"/>
      <c r="B397" s="29"/>
      <c r="C397" s="29"/>
      <c r="D397" s="37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</row>
    <row r="398" ht="27.75" customHeight="1">
      <c r="A398" s="29"/>
      <c r="B398" s="29"/>
      <c r="C398" s="29"/>
      <c r="D398" s="37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</row>
    <row r="399" ht="27.75" customHeight="1">
      <c r="A399" s="29"/>
      <c r="B399" s="29"/>
      <c r="C399" s="29"/>
      <c r="D399" s="37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</row>
    <row r="400" ht="27.75" customHeight="1">
      <c r="A400" s="29"/>
      <c r="B400" s="29"/>
      <c r="C400" s="29"/>
      <c r="D400" s="37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</row>
    <row r="401" ht="27.75" customHeight="1">
      <c r="A401" s="29"/>
      <c r="B401" s="29"/>
      <c r="C401" s="29"/>
      <c r="D401" s="37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</row>
    <row r="402" ht="27.75" customHeight="1">
      <c r="A402" s="29"/>
      <c r="B402" s="29"/>
      <c r="C402" s="29"/>
      <c r="D402" s="37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</row>
    <row r="403" ht="27.75" customHeight="1">
      <c r="A403" s="29"/>
      <c r="B403" s="29"/>
      <c r="C403" s="29"/>
      <c r="D403" s="37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</row>
    <row r="404" ht="27.75" customHeight="1">
      <c r="A404" s="29"/>
      <c r="B404" s="29"/>
      <c r="C404" s="29"/>
      <c r="D404" s="37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</row>
    <row r="405" ht="27.75" customHeight="1">
      <c r="A405" s="29"/>
      <c r="B405" s="29"/>
      <c r="C405" s="29"/>
      <c r="D405" s="37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</row>
    <row r="406" ht="27.75" customHeight="1">
      <c r="A406" s="29"/>
      <c r="B406" s="29"/>
      <c r="C406" s="29"/>
      <c r="D406" s="37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</row>
    <row r="407" ht="27.75" customHeight="1">
      <c r="A407" s="29"/>
      <c r="B407" s="29"/>
      <c r="C407" s="29"/>
      <c r="D407" s="37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</row>
    <row r="408" ht="27.75" customHeight="1">
      <c r="A408" s="29"/>
      <c r="B408" s="29"/>
      <c r="C408" s="29"/>
      <c r="D408" s="37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</row>
    <row r="409" ht="27.75" customHeight="1">
      <c r="A409" s="29"/>
      <c r="B409" s="29"/>
      <c r="C409" s="29"/>
      <c r="D409" s="37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</row>
    <row r="410" ht="27.75" customHeight="1">
      <c r="A410" s="29"/>
      <c r="B410" s="29"/>
      <c r="C410" s="29"/>
      <c r="D410" s="37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</row>
    <row r="411" ht="27.75" customHeight="1">
      <c r="A411" s="29"/>
      <c r="B411" s="29"/>
      <c r="C411" s="29"/>
      <c r="D411" s="37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</row>
    <row r="412" ht="27.75" customHeight="1">
      <c r="A412" s="29"/>
      <c r="B412" s="29"/>
      <c r="C412" s="29"/>
      <c r="D412" s="37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</row>
    <row r="413" ht="27.75" customHeight="1">
      <c r="A413" s="29"/>
      <c r="B413" s="29"/>
      <c r="C413" s="29"/>
      <c r="D413" s="37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</row>
    <row r="414" ht="27.75" customHeight="1">
      <c r="A414" s="29"/>
      <c r="B414" s="29"/>
      <c r="C414" s="29"/>
      <c r="D414" s="37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</row>
    <row r="415" ht="27.75" customHeight="1">
      <c r="A415" s="29"/>
      <c r="B415" s="29"/>
      <c r="C415" s="29"/>
      <c r="D415" s="37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</row>
    <row r="416" ht="27.75" customHeight="1">
      <c r="A416" s="29"/>
      <c r="B416" s="29"/>
      <c r="C416" s="29"/>
      <c r="D416" s="37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</row>
    <row r="417" ht="27.75" customHeight="1">
      <c r="A417" s="29"/>
      <c r="B417" s="29"/>
      <c r="C417" s="29"/>
      <c r="D417" s="37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</row>
    <row r="418" ht="27.75" customHeight="1">
      <c r="A418" s="29"/>
      <c r="B418" s="29"/>
      <c r="C418" s="29"/>
      <c r="D418" s="37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</row>
    <row r="419" ht="27.75" customHeight="1">
      <c r="A419" s="29"/>
      <c r="B419" s="29"/>
      <c r="C419" s="29"/>
      <c r="D419" s="37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</row>
    <row r="420" ht="27.75" customHeight="1">
      <c r="A420" s="29"/>
      <c r="B420" s="29"/>
      <c r="C420" s="29"/>
      <c r="D420" s="37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</row>
    <row r="421" ht="27.75" customHeight="1">
      <c r="A421" s="29"/>
      <c r="B421" s="29"/>
      <c r="C421" s="29"/>
      <c r="D421" s="37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</row>
    <row r="422" ht="27.75" customHeight="1">
      <c r="A422" s="29"/>
      <c r="B422" s="29"/>
      <c r="C422" s="29"/>
      <c r="D422" s="37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</row>
    <row r="423" ht="27.75" customHeight="1">
      <c r="A423" s="29"/>
      <c r="B423" s="29"/>
      <c r="C423" s="29"/>
      <c r="D423" s="37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</row>
    <row r="424" ht="27.75" customHeight="1">
      <c r="A424" s="29"/>
      <c r="B424" s="29"/>
      <c r="C424" s="29"/>
      <c r="D424" s="37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</row>
    <row r="425" ht="27.75" customHeight="1">
      <c r="A425" s="29"/>
      <c r="B425" s="29"/>
      <c r="C425" s="29"/>
      <c r="D425" s="37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</row>
    <row r="426" ht="27.75" customHeight="1">
      <c r="A426" s="29"/>
      <c r="B426" s="29"/>
      <c r="C426" s="29"/>
      <c r="D426" s="37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</row>
    <row r="427" ht="27.75" customHeight="1">
      <c r="A427" s="29"/>
      <c r="B427" s="29"/>
      <c r="C427" s="29"/>
      <c r="D427" s="37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</row>
    <row r="428" ht="27.75" customHeight="1">
      <c r="A428" s="29"/>
      <c r="B428" s="29"/>
      <c r="C428" s="29"/>
      <c r="D428" s="37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</row>
    <row r="429" ht="27.75" customHeight="1">
      <c r="A429" s="29"/>
      <c r="B429" s="29"/>
      <c r="C429" s="29"/>
      <c r="D429" s="37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</row>
    <row r="430" ht="27.75" customHeight="1">
      <c r="A430" s="29"/>
      <c r="B430" s="29"/>
      <c r="C430" s="29"/>
      <c r="D430" s="37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</row>
    <row r="431" ht="27.75" customHeight="1">
      <c r="A431" s="29"/>
      <c r="B431" s="29"/>
      <c r="C431" s="29"/>
      <c r="D431" s="37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</row>
    <row r="432" ht="27.75" customHeight="1">
      <c r="A432" s="29"/>
      <c r="B432" s="29"/>
      <c r="C432" s="29"/>
      <c r="D432" s="37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</row>
    <row r="433" ht="27.75" customHeight="1">
      <c r="A433" s="29"/>
      <c r="B433" s="29"/>
      <c r="C433" s="29"/>
      <c r="D433" s="37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</row>
    <row r="434" ht="27.75" customHeight="1">
      <c r="A434" s="29"/>
      <c r="B434" s="29"/>
      <c r="C434" s="29"/>
      <c r="D434" s="37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</row>
    <row r="435" ht="27.75" customHeight="1">
      <c r="A435" s="29"/>
      <c r="B435" s="29"/>
      <c r="C435" s="29"/>
      <c r="D435" s="37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</row>
    <row r="436" ht="27.75" customHeight="1">
      <c r="A436" s="29"/>
      <c r="B436" s="29"/>
      <c r="C436" s="29"/>
      <c r="D436" s="37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</row>
    <row r="437" ht="27.75" customHeight="1">
      <c r="A437" s="29"/>
      <c r="B437" s="29"/>
      <c r="C437" s="29"/>
      <c r="D437" s="37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</row>
    <row r="438" ht="27.75" customHeight="1">
      <c r="A438" s="29"/>
      <c r="B438" s="29"/>
      <c r="C438" s="29"/>
      <c r="D438" s="37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</row>
    <row r="439" ht="27.75" customHeight="1">
      <c r="A439" s="29"/>
      <c r="B439" s="29"/>
      <c r="C439" s="29"/>
      <c r="D439" s="37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</row>
    <row r="440" ht="27.75" customHeight="1">
      <c r="A440" s="29"/>
      <c r="B440" s="29"/>
      <c r="C440" s="29"/>
      <c r="D440" s="37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</row>
    <row r="441" ht="27.75" customHeight="1">
      <c r="A441" s="29"/>
      <c r="B441" s="29"/>
      <c r="C441" s="29"/>
      <c r="D441" s="37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</row>
    <row r="442" ht="27.75" customHeight="1">
      <c r="A442" s="29"/>
      <c r="B442" s="29"/>
      <c r="C442" s="29"/>
      <c r="D442" s="37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</row>
    <row r="443" ht="27.75" customHeight="1">
      <c r="A443" s="29"/>
      <c r="B443" s="29"/>
      <c r="C443" s="29"/>
      <c r="D443" s="37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</row>
    <row r="444" ht="27.75" customHeight="1">
      <c r="A444" s="29"/>
      <c r="B444" s="29"/>
      <c r="C444" s="29"/>
      <c r="D444" s="37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</row>
    <row r="445" ht="27.75" customHeight="1">
      <c r="A445" s="29"/>
      <c r="B445" s="29"/>
      <c r="C445" s="29"/>
      <c r="D445" s="37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</row>
    <row r="446" ht="27.75" customHeight="1">
      <c r="A446" s="29"/>
      <c r="B446" s="29"/>
      <c r="C446" s="29"/>
      <c r="D446" s="37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</row>
    <row r="447" ht="27.75" customHeight="1">
      <c r="A447" s="29"/>
      <c r="B447" s="29"/>
      <c r="C447" s="29"/>
      <c r="D447" s="37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</row>
    <row r="448" ht="27.75" customHeight="1">
      <c r="A448" s="29"/>
      <c r="B448" s="29"/>
      <c r="C448" s="29"/>
      <c r="D448" s="37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</row>
    <row r="449" ht="27.75" customHeight="1">
      <c r="A449" s="29"/>
      <c r="B449" s="29"/>
      <c r="C449" s="29"/>
      <c r="D449" s="37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</row>
    <row r="450" ht="27.75" customHeight="1">
      <c r="A450" s="29"/>
      <c r="B450" s="29"/>
      <c r="C450" s="29"/>
      <c r="D450" s="37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</row>
    <row r="451" ht="27.75" customHeight="1">
      <c r="A451" s="29"/>
      <c r="B451" s="29"/>
      <c r="C451" s="29"/>
      <c r="D451" s="37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</row>
    <row r="452" ht="27.75" customHeight="1">
      <c r="A452" s="29"/>
      <c r="B452" s="29"/>
      <c r="C452" s="29"/>
      <c r="D452" s="37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</row>
    <row r="453" ht="27.75" customHeight="1">
      <c r="A453" s="29"/>
      <c r="B453" s="29"/>
      <c r="C453" s="29"/>
      <c r="D453" s="37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</row>
    <row r="454" ht="27.75" customHeight="1">
      <c r="A454" s="29"/>
      <c r="B454" s="29"/>
      <c r="C454" s="29"/>
      <c r="D454" s="37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</row>
    <row r="455" ht="27.75" customHeight="1">
      <c r="A455" s="29"/>
      <c r="B455" s="29"/>
      <c r="C455" s="29"/>
      <c r="D455" s="37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</row>
    <row r="456" ht="27.75" customHeight="1">
      <c r="A456" s="29"/>
      <c r="B456" s="29"/>
      <c r="C456" s="29"/>
      <c r="D456" s="37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</row>
    <row r="457" ht="27.75" customHeight="1">
      <c r="A457" s="29"/>
      <c r="B457" s="29"/>
      <c r="C457" s="29"/>
      <c r="D457" s="37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</row>
    <row r="458" ht="27.75" customHeight="1">
      <c r="A458" s="29"/>
      <c r="B458" s="29"/>
      <c r="C458" s="29"/>
      <c r="D458" s="37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</row>
    <row r="459" ht="27.75" customHeight="1">
      <c r="A459" s="29"/>
      <c r="B459" s="29"/>
      <c r="C459" s="29"/>
      <c r="D459" s="37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</row>
    <row r="460" ht="27.75" customHeight="1">
      <c r="A460" s="29"/>
      <c r="B460" s="29"/>
      <c r="C460" s="29"/>
      <c r="D460" s="37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</row>
    <row r="461" ht="27.75" customHeight="1">
      <c r="A461" s="29"/>
      <c r="B461" s="29"/>
      <c r="C461" s="29"/>
      <c r="D461" s="37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</row>
    <row r="462" ht="27.75" customHeight="1">
      <c r="A462" s="29"/>
      <c r="B462" s="29"/>
      <c r="C462" s="29"/>
      <c r="D462" s="37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</row>
    <row r="463" ht="27.75" customHeight="1">
      <c r="A463" s="29"/>
      <c r="B463" s="29"/>
      <c r="C463" s="29"/>
      <c r="D463" s="37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</row>
    <row r="464" ht="27.75" customHeight="1">
      <c r="A464" s="29"/>
      <c r="B464" s="29"/>
      <c r="C464" s="29"/>
      <c r="D464" s="37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</row>
    <row r="465" ht="27.75" customHeight="1">
      <c r="A465" s="29"/>
      <c r="B465" s="29"/>
      <c r="C465" s="29"/>
      <c r="D465" s="37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</row>
    <row r="466" ht="27.75" customHeight="1">
      <c r="A466" s="29"/>
      <c r="B466" s="29"/>
      <c r="C466" s="29"/>
      <c r="D466" s="37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</row>
    <row r="467" ht="27.75" customHeight="1">
      <c r="A467" s="29"/>
      <c r="B467" s="29"/>
      <c r="C467" s="29"/>
      <c r="D467" s="37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</row>
    <row r="468" ht="27.75" customHeight="1">
      <c r="A468" s="29"/>
      <c r="B468" s="29"/>
      <c r="C468" s="29"/>
      <c r="D468" s="37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</row>
    <row r="469" ht="27.75" customHeight="1">
      <c r="A469" s="29"/>
      <c r="B469" s="29"/>
      <c r="C469" s="29"/>
      <c r="D469" s="37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</row>
    <row r="470" ht="27.75" customHeight="1">
      <c r="A470" s="29"/>
      <c r="B470" s="29"/>
      <c r="C470" s="29"/>
      <c r="D470" s="37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</row>
    <row r="471" ht="27.75" customHeight="1">
      <c r="A471" s="29"/>
      <c r="B471" s="29"/>
      <c r="C471" s="29"/>
      <c r="D471" s="37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</row>
    <row r="472" ht="27.75" customHeight="1">
      <c r="A472" s="29"/>
      <c r="B472" s="29"/>
      <c r="C472" s="29"/>
      <c r="D472" s="37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</row>
    <row r="473" ht="27.75" customHeight="1">
      <c r="A473" s="29"/>
      <c r="B473" s="29"/>
      <c r="C473" s="29"/>
      <c r="D473" s="37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</row>
    <row r="474" ht="27.75" customHeight="1">
      <c r="A474" s="29"/>
      <c r="B474" s="29"/>
      <c r="C474" s="29"/>
      <c r="D474" s="37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</row>
    <row r="475" ht="27.75" customHeight="1">
      <c r="A475" s="29"/>
      <c r="B475" s="29"/>
      <c r="C475" s="29"/>
      <c r="D475" s="37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</row>
    <row r="476" ht="27.75" customHeight="1">
      <c r="A476" s="29"/>
      <c r="B476" s="29"/>
      <c r="C476" s="29"/>
      <c r="D476" s="37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</row>
    <row r="477" ht="27.75" customHeight="1">
      <c r="A477" s="29"/>
      <c r="B477" s="29"/>
      <c r="C477" s="29"/>
      <c r="D477" s="37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</row>
    <row r="478" ht="27.75" customHeight="1">
      <c r="A478" s="29"/>
      <c r="B478" s="29"/>
      <c r="C478" s="29"/>
      <c r="D478" s="37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</row>
    <row r="479" ht="27.75" customHeight="1">
      <c r="A479" s="29"/>
      <c r="B479" s="29"/>
      <c r="C479" s="29"/>
      <c r="D479" s="37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</row>
    <row r="480" ht="27.75" customHeight="1">
      <c r="A480" s="29"/>
      <c r="B480" s="29"/>
      <c r="C480" s="29"/>
      <c r="D480" s="37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</row>
    <row r="481" ht="27.75" customHeight="1">
      <c r="A481" s="29"/>
      <c r="B481" s="29"/>
      <c r="C481" s="29"/>
      <c r="D481" s="37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</row>
    <row r="482" ht="27.75" customHeight="1">
      <c r="A482" s="29"/>
      <c r="B482" s="29"/>
      <c r="C482" s="29"/>
      <c r="D482" s="37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</row>
    <row r="483" ht="27.75" customHeight="1">
      <c r="A483" s="29"/>
      <c r="B483" s="29"/>
      <c r="C483" s="29"/>
      <c r="D483" s="37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</row>
    <row r="484" ht="27.75" customHeight="1">
      <c r="A484" s="29"/>
      <c r="B484" s="29"/>
      <c r="C484" s="29"/>
      <c r="D484" s="37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</row>
    <row r="485" ht="27.75" customHeight="1">
      <c r="A485" s="29"/>
      <c r="B485" s="29"/>
      <c r="C485" s="29"/>
      <c r="D485" s="37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</row>
    <row r="486" ht="27.75" customHeight="1">
      <c r="A486" s="29"/>
      <c r="B486" s="29"/>
      <c r="C486" s="29"/>
      <c r="D486" s="37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</row>
    <row r="487" ht="27.75" customHeight="1">
      <c r="A487" s="29"/>
      <c r="B487" s="29"/>
      <c r="C487" s="29"/>
      <c r="D487" s="37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</row>
    <row r="488" ht="27.75" customHeight="1">
      <c r="A488" s="29"/>
      <c r="B488" s="29"/>
      <c r="C488" s="29"/>
      <c r="D488" s="37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</row>
    <row r="489" ht="27.75" customHeight="1">
      <c r="A489" s="29"/>
      <c r="B489" s="29"/>
      <c r="C489" s="29"/>
      <c r="D489" s="37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</row>
    <row r="490" ht="27.75" customHeight="1">
      <c r="A490" s="29"/>
      <c r="B490" s="29"/>
      <c r="C490" s="29"/>
      <c r="D490" s="37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</row>
    <row r="491" ht="27.75" customHeight="1">
      <c r="A491" s="29"/>
      <c r="B491" s="29"/>
      <c r="C491" s="29"/>
      <c r="D491" s="37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</row>
    <row r="492" ht="27.75" customHeight="1">
      <c r="A492" s="29"/>
      <c r="B492" s="29"/>
      <c r="C492" s="29"/>
      <c r="D492" s="37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</row>
    <row r="493" ht="27.75" customHeight="1">
      <c r="A493" s="29"/>
      <c r="B493" s="29"/>
      <c r="C493" s="29"/>
      <c r="D493" s="37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</row>
    <row r="494" ht="27.75" customHeight="1">
      <c r="A494" s="29"/>
      <c r="B494" s="29"/>
      <c r="C494" s="29"/>
      <c r="D494" s="37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</row>
    <row r="495" ht="27.75" customHeight="1">
      <c r="A495" s="29"/>
      <c r="B495" s="29"/>
      <c r="C495" s="29"/>
      <c r="D495" s="37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</row>
    <row r="496" ht="27.75" customHeight="1">
      <c r="A496" s="29"/>
      <c r="B496" s="29"/>
      <c r="C496" s="29"/>
      <c r="D496" s="37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</row>
    <row r="497" ht="27.75" customHeight="1">
      <c r="A497" s="29"/>
      <c r="B497" s="29"/>
      <c r="C497" s="29"/>
      <c r="D497" s="37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</row>
    <row r="498" ht="27.75" customHeight="1">
      <c r="A498" s="29"/>
      <c r="B498" s="29"/>
      <c r="C498" s="29"/>
      <c r="D498" s="37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</row>
    <row r="499" ht="27.75" customHeight="1">
      <c r="A499" s="29"/>
      <c r="B499" s="29"/>
      <c r="C499" s="29"/>
      <c r="D499" s="37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</row>
    <row r="500" ht="27.75" customHeight="1">
      <c r="A500" s="29"/>
      <c r="B500" s="29"/>
      <c r="C500" s="29"/>
      <c r="D500" s="37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</row>
    <row r="501" ht="27.75" customHeight="1">
      <c r="A501" s="29"/>
      <c r="B501" s="29"/>
      <c r="C501" s="29"/>
      <c r="D501" s="37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</row>
    <row r="502" ht="27.75" customHeight="1">
      <c r="A502" s="29"/>
      <c r="B502" s="29"/>
      <c r="C502" s="29"/>
      <c r="D502" s="37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</row>
    <row r="503" ht="27.75" customHeight="1">
      <c r="A503" s="29"/>
      <c r="B503" s="29"/>
      <c r="C503" s="29"/>
      <c r="D503" s="37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</row>
    <row r="504" ht="27.75" customHeight="1">
      <c r="A504" s="29"/>
      <c r="B504" s="29"/>
      <c r="C504" s="29"/>
      <c r="D504" s="37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</row>
    <row r="505" ht="27.75" customHeight="1">
      <c r="A505" s="29"/>
      <c r="B505" s="29"/>
      <c r="C505" s="29"/>
      <c r="D505" s="37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</row>
    <row r="506" ht="27.75" customHeight="1">
      <c r="A506" s="29"/>
      <c r="B506" s="29"/>
      <c r="C506" s="29"/>
      <c r="D506" s="37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</row>
    <row r="507" ht="27.75" customHeight="1">
      <c r="A507" s="29"/>
      <c r="B507" s="29"/>
      <c r="C507" s="29"/>
      <c r="D507" s="37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</row>
    <row r="508" ht="27.75" customHeight="1">
      <c r="A508" s="29"/>
      <c r="B508" s="29"/>
      <c r="C508" s="29"/>
      <c r="D508" s="37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</row>
    <row r="509" ht="27.75" customHeight="1">
      <c r="A509" s="29"/>
      <c r="B509" s="29"/>
      <c r="C509" s="29"/>
      <c r="D509" s="37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</row>
    <row r="510" ht="27.75" customHeight="1">
      <c r="A510" s="29"/>
      <c r="B510" s="29"/>
      <c r="C510" s="29"/>
      <c r="D510" s="37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</row>
    <row r="511" ht="27.75" customHeight="1">
      <c r="A511" s="29"/>
      <c r="B511" s="29"/>
      <c r="C511" s="29"/>
      <c r="D511" s="37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</row>
    <row r="512" ht="27.75" customHeight="1">
      <c r="A512" s="29"/>
      <c r="B512" s="29"/>
      <c r="C512" s="29"/>
      <c r="D512" s="37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</row>
    <row r="513" ht="27.75" customHeight="1">
      <c r="A513" s="29"/>
      <c r="B513" s="29"/>
      <c r="C513" s="29"/>
      <c r="D513" s="37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</row>
    <row r="514" ht="27.75" customHeight="1">
      <c r="A514" s="29"/>
      <c r="B514" s="29"/>
      <c r="C514" s="29"/>
      <c r="D514" s="37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</row>
    <row r="515" ht="27.75" customHeight="1">
      <c r="A515" s="29"/>
      <c r="B515" s="29"/>
      <c r="C515" s="29"/>
      <c r="D515" s="37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</row>
    <row r="516" ht="27.75" customHeight="1">
      <c r="A516" s="29"/>
      <c r="B516" s="29"/>
      <c r="C516" s="29"/>
      <c r="D516" s="37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</row>
    <row r="517" ht="27.75" customHeight="1">
      <c r="A517" s="29"/>
      <c r="B517" s="29"/>
      <c r="C517" s="29"/>
      <c r="D517" s="37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</row>
    <row r="518" ht="27.75" customHeight="1">
      <c r="A518" s="29"/>
      <c r="B518" s="29"/>
      <c r="C518" s="29"/>
      <c r="D518" s="37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</row>
    <row r="519" ht="27.75" customHeight="1">
      <c r="A519" s="29"/>
      <c r="B519" s="29"/>
      <c r="C519" s="29"/>
      <c r="D519" s="37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</row>
    <row r="520" ht="27.75" customHeight="1">
      <c r="A520" s="29"/>
      <c r="B520" s="29"/>
      <c r="C520" s="29"/>
      <c r="D520" s="37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</row>
    <row r="521" ht="27.75" customHeight="1">
      <c r="A521" s="29"/>
      <c r="B521" s="29"/>
      <c r="C521" s="29"/>
      <c r="D521" s="37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</row>
    <row r="522" ht="27.75" customHeight="1">
      <c r="A522" s="29"/>
      <c r="B522" s="29"/>
      <c r="C522" s="29"/>
      <c r="D522" s="37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</row>
    <row r="523" ht="27.75" customHeight="1">
      <c r="A523" s="29"/>
      <c r="B523" s="29"/>
      <c r="C523" s="29"/>
      <c r="D523" s="37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</row>
    <row r="524" ht="27.75" customHeight="1">
      <c r="A524" s="29"/>
      <c r="B524" s="29"/>
      <c r="C524" s="29"/>
      <c r="D524" s="37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</row>
    <row r="525" ht="27.75" customHeight="1">
      <c r="A525" s="29"/>
      <c r="B525" s="29"/>
      <c r="C525" s="29"/>
      <c r="D525" s="37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</row>
    <row r="526" ht="27.75" customHeight="1">
      <c r="A526" s="29"/>
      <c r="B526" s="29"/>
      <c r="C526" s="29"/>
      <c r="D526" s="37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</row>
    <row r="527" ht="27.75" customHeight="1">
      <c r="A527" s="29"/>
      <c r="B527" s="29"/>
      <c r="C527" s="29"/>
      <c r="D527" s="37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</row>
    <row r="528" ht="27.75" customHeight="1">
      <c r="A528" s="29"/>
      <c r="B528" s="29"/>
      <c r="C528" s="29"/>
      <c r="D528" s="37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</row>
    <row r="529" ht="27.75" customHeight="1">
      <c r="A529" s="29"/>
      <c r="B529" s="29"/>
      <c r="C529" s="29"/>
      <c r="D529" s="37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</row>
    <row r="530" ht="27.75" customHeight="1">
      <c r="A530" s="29"/>
      <c r="B530" s="29"/>
      <c r="C530" s="29"/>
      <c r="D530" s="37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</row>
    <row r="531" ht="27.75" customHeight="1">
      <c r="A531" s="29"/>
      <c r="B531" s="29"/>
      <c r="C531" s="29"/>
      <c r="D531" s="37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</row>
    <row r="532" ht="27.75" customHeight="1">
      <c r="A532" s="29"/>
      <c r="B532" s="29"/>
      <c r="C532" s="29"/>
      <c r="D532" s="37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</row>
    <row r="533" ht="27.75" customHeight="1">
      <c r="A533" s="29"/>
      <c r="B533" s="29"/>
      <c r="C533" s="29"/>
      <c r="D533" s="37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</row>
    <row r="534" ht="27.75" customHeight="1">
      <c r="A534" s="29"/>
      <c r="B534" s="29"/>
      <c r="C534" s="29"/>
      <c r="D534" s="37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</row>
    <row r="535" ht="27.75" customHeight="1">
      <c r="A535" s="29"/>
      <c r="B535" s="29"/>
      <c r="C535" s="29"/>
      <c r="D535" s="37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</row>
    <row r="536" ht="27.75" customHeight="1">
      <c r="A536" s="29"/>
      <c r="B536" s="29"/>
      <c r="C536" s="29"/>
      <c r="D536" s="37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</row>
    <row r="537" ht="27.75" customHeight="1">
      <c r="A537" s="29"/>
      <c r="B537" s="29"/>
      <c r="C537" s="29"/>
      <c r="D537" s="37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</row>
    <row r="538" ht="27.75" customHeight="1">
      <c r="A538" s="29"/>
      <c r="B538" s="29"/>
      <c r="C538" s="29"/>
      <c r="D538" s="37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</row>
    <row r="539" ht="27.75" customHeight="1">
      <c r="A539" s="29"/>
      <c r="B539" s="29"/>
      <c r="C539" s="29"/>
      <c r="D539" s="37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</row>
    <row r="540" ht="27.75" customHeight="1">
      <c r="A540" s="29"/>
      <c r="B540" s="29"/>
      <c r="C540" s="29"/>
      <c r="D540" s="37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</row>
    <row r="541" ht="27.75" customHeight="1">
      <c r="A541" s="29"/>
      <c r="B541" s="29"/>
      <c r="C541" s="29"/>
      <c r="D541" s="37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</row>
    <row r="542" ht="27.75" customHeight="1">
      <c r="A542" s="29"/>
      <c r="B542" s="29"/>
      <c r="C542" s="29"/>
      <c r="D542" s="37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ht="27.75" customHeight="1">
      <c r="A543" s="29"/>
      <c r="B543" s="29"/>
      <c r="C543" s="29"/>
      <c r="D543" s="37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</row>
    <row r="544" ht="27.75" customHeight="1">
      <c r="A544" s="29"/>
      <c r="B544" s="29"/>
      <c r="C544" s="29"/>
      <c r="D544" s="37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</row>
    <row r="545" ht="27.75" customHeight="1">
      <c r="A545" s="29"/>
      <c r="B545" s="29"/>
      <c r="C545" s="29"/>
      <c r="D545" s="37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</row>
    <row r="546" ht="27.75" customHeight="1">
      <c r="A546" s="29"/>
      <c r="B546" s="29"/>
      <c r="C546" s="29"/>
      <c r="D546" s="37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</row>
    <row r="547" ht="27.75" customHeight="1">
      <c r="A547" s="29"/>
      <c r="B547" s="29"/>
      <c r="C547" s="29"/>
      <c r="D547" s="37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</row>
    <row r="548" ht="27.75" customHeight="1">
      <c r="A548" s="29"/>
      <c r="B548" s="29"/>
      <c r="C548" s="29"/>
      <c r="D548" s="37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</row>
    <row r="549" ht="27.75" customHeight="1">
      <c r="A549" s="29"/>
      <c r="B549" s="29"/>
      <c r="C549" s="29"/>
      <c r="D549" s="37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</row>
    <row r="550" ht="27.75" customHeight="1">
      <c r="A550" s="29"/>
      <c r="B550" s="29"/>
      <c r="C550" s="29"/>
      <c r="D550" s="37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</row>
    <row r="551" ht="27.75" customHeight="1">
      <c r="A551" s="29"/>
      <c r="B551" s="29"/>
      <c r="C551" s="29"/>
      <c r="D551" s="37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</row>
    <row r="552" ht="27.75" customHeight="1">
      <c r="A552" s="29"/>
      <c r="B552" s="29"/>
      <c r="C552" s="29"/>
      <c r="D552" s="37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</row>
    <row r="553" ht="27.75" customHeight="1">
      <c r="A553" s="29"/>
      <c r="B553" s="29"/>
      <c r="C553" s="29"/>
      <c r="D553" s="37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</row>
    <row r="554" ht="27.75" customHeight="1">
      <c r="A554" s="29"/>
      <c r="B554" s="29"/>
      <c r="C554" s="29"/>
      <c r="D554" s="37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</row>
    <row r="555" ht="27.75" customHeight="1">
      <c r="A555" s="29"/>
      <c r="B555" s="29"/>
      <c r="C555" s="29"/>
      <c r="D555" s="37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</row>
    <row r="556" ht="27.75" customHeight="1">
      <c r="A556" s="29"/>
      <c r="B556" s="29"/>
      <c r="C556" s="29"/>
      <c r="D556" s="37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</row>
    <row r="557" ht="27.75" customHeight="1">
      <c r="A557" s="29"/>
      <c r="B557" s="29"/>
      <c r="C557" s="29"/>
      <c r="D557" s="37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</row>
    <row r="558" ht="27.75" customHeight="1">
      <c r="A558" s="29"/>
      <c r="B558" s="29"/>
      <c r="C558" s="29"/>
      <c r="D558" s="37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</row>
    <row r="559" ht="27.75" customHeight="1">
      <c r="A559" s="29"/>
      <c r="B559" s="29"/>
      <c r="C559" s="29"/>
      <c r="D559" s="37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</row>
    <row r="560" ht="27.75" customHeight="1">
      <c r="A560" s="29"/>
      <c r="B560" s="29"/>
      <c r="C560" s="29"/>
      <c r="D560" s="37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</row>
    <row r="561" ht="27.75" customHeight="1">
      <c r="A561" s="29"/>
      <c r="B561" s="29"/>
      <c r="C561" s="29"/>
      <c r="D561" s="37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</row>
    <row r="562" ht="27.75" customHeight="1">
      <c r="A562" s="29"/>
      <c r="B562" s="29"/>
      <c r="C562" s="29"/>
      <c r="D562" s="37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</row>
    <row r="563" ht="27.75" customHeight="1">
      <c r="A563" s="29"/>
      <c r="B563" s="29"/>
      <c r="C563" s="29"/>
      <c r="D563" s="37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</row>
    <row r="564" ht="27.75" customHeight="1">
      <c r="A564" s="29"/>
      <c r="B564" s="29"/>
      <c r="C564" s="29"/>
      <c r="D564" s="37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</row>
    <row r="565" ht="27.75" customHeight="1">
      <c r="A565" s="29"/>
      <c r="B565" s="29"/>
      <c r="C565" s="29"/>
      <c r="D565" s="37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</row>
    <row r="566" ht="27.75" customHeight="1">
      <c r="A566" s="29"/>
      <c r="B566" s="29"/>
      <c r="C566" s="29"/>
      <c r="D566" s="37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</row>
    <row r="567" ht="27.75" customHeight="1">
      <c r="A567" s="29"/>
      <c r="B567" s="29"/>
      <c r="C567" s="29"/>
      <c r="D567" s="37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</row>
    <row r="568" ht="27.75" customHeight="1">
      <c r="A568" s="29"/>
      <c r="B568" s="29"/>
      <c r="C568" s="29"/>
      <c r="D568" s="37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</row>
    <row r="569" ht="27.75" customHeight="1">
      <c r="A569" s="29"/>
      <c r="B569" s="29"/>
      <c r="C569" s="29"/>
      <c r="D569" s="37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</row>
    <row r="570" ht="27.75" customHeight="1">
      <c r="A570" s="29"/>
      <c r="B570" s="29"/>
      <c r="C570" s="29"/>
      <c r="D570" s="37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</row>
    <row r="571" ht="27.75" customHeight="1">
      <c r="A571" s="29"/>
      <c r="B571" s="29"/>
      <c r="C571" s="29"/>
      <c r="D571" s="37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</row>
    <row r="572" ht="27.75" customHeight="1">
      <c r="A572" s="29"/>
      <c r="B572" s="29"/>
      <c r="C572" s="29"/>
      <c r="D572" s="37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</row>
    <row r="573" ht="27.75" customHeight="1">
      <c r="A573" s="29"/>
      <c r="B573" s="29"/>
      <c r="C573" s="29"/>
      <c r="D573" s="37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</row>
    <row r="574" ht="27.75" customHeight="1">
      <c r="A574" s="29"/>
      <c r="B574" s="29"/>
      <c r="C574" s="29"/>
      <c r="D574" s="37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</row>
    <row r="575" ht="27.75" customHeight="1">
      <c r="A575" s="29"/>
      <c r="B575" s="29"/>
      <c r="C575" s="29"/>
      <c r="D575" s="37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</row>
    <row r="576" ht="27.75" customHeight="1">
      <c r="A576" s="29"/>
      <c r="B576" s="29"/>
      <c r="C576" s="29"/>
      <c r="D576" s="37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</row>
    <row r="577" ht="27.75" customHeight="1">
      <c r="A577" s="29"/>
      <c r="B577" s="29"/>
      <c r="C577" s="29"/>
      <c r="D577" s="37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</row>
    <row r="578" ht="27.75" customHeight="1">
      <c r="A578" s="29"/>
      <c r="B578" s="29"/>
      <c r="C578" s="29"/>
      <c r="D578" s="37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</row>
    <row r="579" ht="27.75" customHeight="1">
      <c r="A579" s="29"/>
      <c r="B579" s="29"/>
      <c r="C579" s="29"/>
      <c r="D579" s="37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</row>
    <row r="580" ht="27.75" customHeight="1">
      <c r="A580" s="29"/>
      <c r="B580" s="29"/>
      <c r="C580" s="29"/>
      <c r="D580" s="37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</row>
    <row r="581" ht="27.75" customHeight="1">
      <c r="A581" s="29"/>
      <c r="B581" s="29"/>
      <c r="C581" s="29"/>
      <c r="D581" s="37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</row>
    <row r="582" ht="27.75" customHeight="1">
      <c r="A582" s="29"/>
      <c r="B582" s="29"/>
      <c r="C582" s="29"/>
      <c r="D582" s="37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</row>
    <row r="583" ht="27.75" customHeight="1">
      <c r="A583" s="29"/>
      <c r="B583" s="29"/>
      <c r="C583" s="29"/>
      <c r="D583" s="37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</row>
    <row r="584" ht="27.75" customHeight="1">
      <c r="A584" s="29"/>
      <c r="B584" s="29"/>
      <c r="C584" s="29"/>
      <c r="D584" s="37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</row>
    <row r="585" ht="27.75" customHeight="1">
      <c r="A585" s="29"/>
      <c r="B585" s="29"/>
      <c r="C585" s="29"/>
      <c r="D585" s="37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</row>
    <row r="586" ht="27.75" customHeight="1">
      <c r="A586" s="29"/>
      <c r="B586" s="29"/>
      <c r="C586" s="29"/>
      <c r="D586" s="37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</row>
    <row r="587" ht="27.75" customHeight="1">
      <c r="A587" s="29"/>
      <c r="B587" s="29"/>
      <c r="C587" s="29"/>
      <c r="D587" s="37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</row>
    <row r="588" ht="27.75" customHeight="1">
      <c r="A588" s="29"/>
      <c r="B588" s="29"/>
      <c r="C588" s="29"/>
      <c r="D588" s="37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</row>
    <row r="589" ht="27.75" customHeight="1">
      <c r="A589" s="29"/>
      <c r="B589" s="29"/>
      <c r="C589" s="29"/>
      <c r="D589" s="37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</row>
    <row r="590" ht="27.75" customHeight="1">
      <c r="A590" s="29"/>
      <c r="B590" s="29"/>
      <c r="C590" s="29"/>
      <c r="D590" s="37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</row>
    <row r="591" ht="27.75" customHeight="1">
      <c r="A591" s="29"/>
      <c r="B591" s="29"/>
      <c r="C591" s="29"/>
      <c r="D591" s="37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</row>
    <row r="592" ht="27.75" customHeight="1">
      <c r="A592" s="29"/>
      <c r="B592" s="29"/>
      <c r="C592" s="29"/>
      <c r="D592" s="37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</row>
    <row r="593" ht="27.75" customHeight="1">
      <c r="A593" s="29"/>
      <c r="B593" s="29"/>
      <c r="C593" s="29"/>
      <c r="D593" s="37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</row>
    <row r="594" ht="27.75" customHeight="1">
      <c r="A594" s="29"/>
      <c r="B594" s="29"/>
      <c r="C594" s="29"/>
      <c r="D594" s="37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</row>
    <row r="595" ht="27.75" customHeight="1">
      <c r="A595" s="29"/>
      <c r="B595" s="29"/>
      <c r="C595" s="29"/>
      <c r="D595" s="37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</row>
    <row r="596" ht="27.75" customHeight="1">
      <c r="A596" s="29"/>
      <c r="B596" s="29"/>
      <c r="C596" s="29"/>
      <c r="D596" s="37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</row>
    <row r="597" ht="27.75" customHeight="1">
      <c r="A597" s="29"/>
      <c r="B597" s="29"/>
      <c r="C597" s="29"/>
      <c r="D597" s="37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</row>
    <row r="598" ht="27.75" customHeight="1">
      <c r="A598" s="29"/>
      <c r="B598" s="29"/>
      <c r="C598" s="29"/>
      <c r="D598" s="37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</row>
    <row r="599" ht="27.75" customHeight="1">
      <c r="A599" s="29"/>
      <c r="B599" s="29"/>
      <c r="C599" s="29"/>
      <c r="D599" s="37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</row>
    <row r="600" ht="27.75" customHeight="1">
      <c r="A600" s="29"/>
      <c r="B600" s="29"/>
      <c r="C600" s="29"/>
      <c r="D600" s="37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</row>
    <row r="601" ht="27.75" customHeight="1">
      <c r="A601" s="29"/>
      <c r="B601" s="29"/>
      <c r="C601" s="29"/>
      <c r="D601" s="37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</row>
    <row r="602" ht="27.75" customHeight="1">
      <c r="A602" s="29"/>
      <c r="B602" s="29"/>
      <c r="C602" s="29"/>
      <c r="D602" s="37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</row>
    <row r="603" ht="27.75" customHeight="1">
      <c r="A603" s="29"/>
      <c r="B603" s="29"/>
      <c r="C603" s="29"/>
      <c r="D603" s="37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</row>
    <row r="604" ht="27.75" customHeight="1">
      <c r="A604" s="29"/>
      <c r="B604" s="29"/>
      <c r="C604" s="29"/>
      <c r="D604" s="37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</row>
    <row r="605" ht="27.75" customHeight="1">
      <c r="A605" s="29"/>
      <c r="B605" s="29"/>
      <c r="C605" s="29"/>
      <c r="D605" s="37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</row>
    <row r="606" ht="27.75" customHeight="1">
      <c r="A606" s="29"/>
      <c r="B606" s="29"/>
      <c r="C606" s="29"/>
      <c r="D606" s="37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</row>
    <row r="607" ht="27.75" customHeight="1">
      <c r="A607" s="29"/>
      <c r="B607" s="29"/>
      <c r="C607" s="29"/>
      <c r="D607" s="37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</row>
    <row r="608" ht="27.75" customHeight="1">
      <c r="A608" s="29"/>
      <c r="B608" s="29"/>
      <c r="C608" s="29"/>
      <c r="D608" s="37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</row>
    <row r="609" ht="27.75" customHeight="1">
      <c r="A609" s="29"/>
      <c r="B609" s="29"/>
      <c r="C609" s="29"/>
      <c r="D609" s="37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</row>
    <row r="610" ht="27.75" customHeight="1">
      <c r="A610" s="29"/>
      <c r="B610" s="29"/>
      <c r="C610" s="29"/>
      <c r="D610" s="37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</row>
    <row r="611" ht="27.75" customHeight="1">
      <c r="A611" s="29"/>
      <c r="B611" s="29"/>
      <c r="C611" s="29"/>
      <c r="D611" s="37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</row>
    <row r="612" ht="27.75" customHeight="1">
      <c r="A612" s="29"/>
      <c r="B612" s="29"/>
      <c r="C612" s="29"/>
      <c r="D612" s="37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</row>
    <row r="613" ht="27.75" customHeight="1">
      <c r="A613" s="29"/>
      <c r="B613" s="29"/>
      <c r="C613" s="29"/>
      <c r="D613" s="37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</row>
    <row r="614" ht="27.75" customHeight="1">
      <c r="A614" s="29"/>
      <c r="B614" s="29"/>
      <c r="C614" s="29"/>
      <c r="D614" s="37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ht="27.75" customHeight="1">
      <c r="A615" s="29"/>
      <c r="B615" s="29"/>
      <c r="C615" s="29"/>
      <c r="D615" s="37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</row>
    <row r="616" ht="27.75" customHeight="1">
      <c r="A616" s="29"/>
      <c r="B616" s="29"/>
      <c r="C616" s="29"/>
      <c r="D616" s="37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</row>
    <row r="617" ht="27.75" customHeight="1">
      <c r="A617" s="29"/>
      <c r="B617" s="29"/>
      <c r="C617" s="29"/>
      <c r="D617" s="37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</row>
    <row r="618" ht="27.75" customHeight="1">
      <c r="A618" s="29"/>
      <c r="B618" s="29"/>
      <c r="C618" s="29"/>
      <c r="D618" s="37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</row>
    <row r="619" ht="27.75" customHeight="1">
      <c r="A619" s="29"/>
      <c r="B619" s="29"/>
      <c r="C619" s="29"/>
      <c r="D619" s="37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</row>
    <row r="620" ht="27.75" customHeight="1">
      <c r="A620" s="29"/>
      <c r="B620" s="29"/>
      <c r="C620" s="29"/>
      <c r="D620" s="37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</row>
    <row r="621" ht="27.75" customHeight="1">
      <c r="A621" s="29"/>
      <c r="B621" s="29"/>
      <c r="C621" s="29"/>
      <c r="D621" s="37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</row>
    <row r="622" ht="27.75" customHeight="1">
      <c r="A622" s="29"/>
      <c r="B622" s="29"/>
      <c r="C622" s="29"/>
      <c r="D622" s="37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</row>
    <row r="623" ht="27.75" customHeight="1">
      <c r="A623" s="29"/>
      <c r="B623" s="29"/>
      <c r="C623" s="29"/>
      <c r="D623" s="37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</row>
    <row r="624" ht="27.75" customHeight="1">
      <c r="A624" s="29"/>
      <c r="B624" s="29"/>
      <c r="C624" s="29"/>
      <c r="D624" s="37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</row>
    <row r="625" ht="27.75" customHeight="1">
      <c r="A625" s="29"/>
      <c r="B625" s="29"/>
      <c r="C625" s="29"/>
      <c r="D625" s="37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</row>
    <row r="626" ht="27.75" customHeight="1">
      <c r="A626" s="29"/>
      <c r="B626" s="29"/>
      <c r="C626" s="29"/>
      <c r="D626" s="37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</row>
    <row r="627" ht="27.75" customHeight="1">
      <c r="A627" s="29"/>
      <c r="B627" s="29"/>
      <c r="C627" s="29"/>
      <c r="D627" s="37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</row>
    <row r="628" ht="27.75" customHeight="1">
      <c r="A628" s="29"/>
      <c r="B628" s="29"/>
      <c r="C628" s="29"/>
      <c r="D628" s="37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</row>
    <row r="629" ht="27.75" customHeight="1">
      <c r="A629" s="29"/>
      <c r="B629" s="29"/>
      <c r="C629" s="29"/>
      <c r="D629" s="37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</row>
    <row r="630" ht="27.75" customHeight="1">
      <c r="A630" s="29"/>
      <c r="B630" s="29"/>
      <c r="C630" s="29"/>
      <c r="D630" s="37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</row>
    <row r="631" ht="27.75" customHeight="1">
      <c r="A631" s="29"/>
      <c r="B631" s="29"/>
      <c r="C631" s="29"/>
      <c r="D631" s="37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</row>
    <row r="632" ht="27.75" customHeight="1">
      <c r="A632" s="29"/>
      <c r="B632" s="29"/>
      <c r="C632" s="29"/>
      <c r="D632" s="37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</row>
    <row r="633" ht="27.75" customHeight="1">
      <c r="A633" s="29"/>
      <c r="B633" s="29"/>
      <c r="C633" s="29"/>
      <c r="D633" s="37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</row>
    <row r="634" ht="27.75" customHeight="1">
      <c r="A634" s="29"/>
      <c r="B634" s="29"/>
      <c r="C634" s="29"/>
      <c r="D634" s="37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</row>
    <row r="635" ht="27.75" customHeight="1">
      <c r="A635" s="29"/>
      <c r="B635" s="29"/>
      <c r="C635" s="29"/>
      <c r="D635" s="37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</row>
    <row r="636" ht="27.75" customHeight="1">
      <c r="A636" s="29"/>
      <c r="B636" s="29"/>
      <c r="C636" s="29"/>
      <c r="D636" s="37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</row>
    <row r="637" ht="27.75" customHeight="1">
      <c r="A637" s="29"/>
      <c r="B637" s="29"/>
      <c r="C637" s="29"/>
      <c r="D637" s="37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</row>
    <row r="638" ht="27.75" customHeight="1">
      <c r="A638" s="29"/>
      <c r="B638" s="29"/>
      <c r="C638" s="29"/>
      <c r="D638" s="37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</row>
    <row r="639" ht="27.75" customHeight="1">
      <c r="A639" s="29"/>
      <c r="B639" s="29"/>
      <c r="C639" s="29"/>
      <c r="D639" s="37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</row>
    <row r="640" ht="27.75" customHeight="1">
      <c r="A640" s="29"/>
      <c r="B640" s="29"/>
      <c r="C640" s="29"/>
      <c r="D640" s="37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</row>
    <row r="641" ht="27.75" customHeight="1">
      <c r="A641" s="29"/>
      <c r="B641" s="29"/>
      <c r="C641" s="29"/>
      <c r="D641" s="37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</row>
    <row r="642" ht="27.75" customHeight="1">
      <c r="A642" s="29"/>
      <c r="B642" s="29"/>
      <c r="C642" s="29"/>
      <c r="D642" s="37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</row>
    <row r="643" ht="27.75" customHeight="1">
      <c r="A643" s="29"/>
      <c r="B643" s="29"/>
      <c r="C643" s="29"/>
      <c r="D643" s="37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</row>
    <row r="644" ht="27.75" customHeight="1">
      <c r="A644" s="29"/>
      <c r="B644" s="29"/>
      <c r="C644" s="29"/>
      <c r="D644" s="37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</row>
    <row r="645" ht="27.75" customHeight="1">
      <c r="A645" s="29"/>
      <c r="B645" s="29"/>
      <c r="C645" s="29"/>
      <c r="D645" s="37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</row>
    <row r="646" ht="27.75" customHeight="1">
      <c r="A646" s="29"/>
      <c r="B646" s="29"/>
      <c r="C646" s="29"/>
      <c r="D646" s="37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</row>
    <row r="647" ht="27.75" customHeight="1">
      <c r="A647" s="29"/>
      <c r="B647" s="29"/>
      <c r="C647" s="29"/>
      <c r="D647" s="37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</row>
    <row r="648" ht="27.75" customHeight="1">
      <c r="A648" s="29"/>
      <c r="B648" s="29"/>
      <c r="C648" s="29"/>
      <c r="D648" s="37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</row>
    <row r="649" ht="27.75" customHeight="1">
      <c r="A649" s="29"/>
      <c r="B649" s="29"/>
      <c r="C649" s="29"/>
      <c r="D649" s="37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</row>
    <row r="650" ht="27.75" customHeight="1">
      <c r="A650" s="29"/>
      <c r="B650" s="29"/>
      <c r="C650" s="29"/>
      <c r="D650" s="37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</row>
    <row r="651" ht="27.75" customHeight="1">
      <c r="A651" s="29"/>
      <c r="B651" s="29"/>
      <c r="C651" s="29"/>
      <c r="D651" s="37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</row>
    <row r="652" ht="27.75" customHeight="1">
      <c r="A652" s="29"/>
      <c r="B652" s="29"/>
      <c r="C652" s="29"/>
      <c r="D652" s="37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</row>
    <row r="653" ht="27.75" customHeight="1">
      <c r="A653" s="29"/>
      <c r="B653" s="29"/>
      <c r="C653" s="29"/>
      <c r="D653" s="37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</row>
    <row r="654" ht="27.75" customHeight="1">
      <c r="A654" s="29"/>
      <c r="B654" s="29"/>
      <c r="C654" s="29"/>
      <c r="D654" s="37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</row>
    <row r="655" ht="27.75" customHeight="1">
      <c r="A655" s="29"/>
      <c r="B655" s="29"/>
      <c r="C655" s="29"/>
      <c r="D655" s="37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</row>
    <row r="656" ht="27.75" customHeight="1">
      <c r="A656" s="29"/>
      <c r="B656" s="29"/>
      <c r="C656" s="29"/>
      <c r="D656" s="37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</row>
    <row r="657" ht="27.75" customHeight="1">
      <c r="A657" s="29"/>
      <c r="B657" s="29"/>
      <c r="C657" s="29"/>
      <c r="D657" s="37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</row>
    <row r="658" ht="27.75" customHeight="1">
      <c r="A658" s="29"/>
      <c r="B658" s="29"/>
      <c r="C658" s="29"/>
      <c r="D658" s="37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</row>
    <row r="659" ht="27.75" customHeight="1">
      <c r="A659" s="29"/>
      <c r="B659" s="29"/>
      <c r="C659" s="29"/>
      <c r="D659" s="37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</row>
    <row r="660" ht="27.75" customHeight="1">
      <c r="A660" s="29"/>
      <c r="B660" s="29"/>
      <c r="C660" s="29"/>
      <c r="D660" s="37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</row>
    <row r="661" ht="27.75" customHeight="1">
      <c r="A661" s="29"/>
      <c r="B661" s="29"/>
      <c r="C661" s="29"/>
      <c r="D661" s="37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</row>
    <row r="662" ht="27.75" customHeight="1">
      <c r="A662" s="29"/>
      <c r="B662" s="29"/>
      <c r="C662" s="29"/>
      <c r="D662" s="37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</row>
    <row r="663" ht="27.75" customHeight="1">
      <c r="A663" s="29"/>
      <c r="B663" s="29"/>
      <c r="C663" s="29"/>
      <c r="D663" s="37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</row>
    <row r="664" ht="27.75" customHeight="1">
      <c r="A664" s="29"/>
      <c r="B664" s="29"/>
      <c r="C664" s="29"/>
      <c r="D664" s="37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</row>
    <row r="665" ht="27.75" customHeight="1">
      <c r="A665" s="29"/>
      <c r="B665" s="29"/>
      <c r="C665" s="29"/>
      <c r="D665" s="37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</row>
    <row r="666" ht="27.75" customHeight="1">
      <c r="A666" s="29"/>
      <c r="B666" s="29"/>
      <c r="C666" s="29"/>
      <c r="D666" s="37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</row>
    <row r="667" ht="27.75" customHeight="1">
      <c r="A667" s="29"/>
      <c r="B667" s="29"/>
      <c r="C667" s="29"/>
      <c r="D667" s="37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</row>
    <row r="668" ht="27.75" customHeight="1">
      <c r="A668" s="29"/>
      <c r="B668" s="29"/>
      <c r="C668" s="29"/>
      <c r="D668" s="37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</row>
    <row r="669" ht="27.75" customHeight="1">
      <c r="A669" s="29"/>
      <c r="B669" s="29"/>
      <c r="C669" s="29"/>
      <c r="D669" s="37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</row>
    <row r="670" ht="27.75" customHeight="1">
      <c r="A670" s="29"/>
      <c r="B670" s="29"/>
      <c r="C670" s="29"/>
      <c r="D670" s="37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</row>
    <row r="671" ht="27.75" customHeight="1">
      <c r="A671" s="29"/>
      <c r="B671" s="29"/>
      <c r="C671" s="29"/>
      <c r="D671" s="37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</row>
    <row r="672" ht="27.75" customHeight="1">
      <c r="A672" s="29"/>
      <c r="B672" s="29"/>
      <c r="C672" s="29"/>
      <c r="D672" s="37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</row>
    <row r="673" ht="27.75" customHeight="1">
      <c r="A673" s="29"/>
      <c r="B673" s="29"/>
      <c r="C673" s="29"/>
      <c r="D673" s="37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</row>
    <row r="674" ht="27.75" customHeight="1">
      <c r="A674" s="29"/>
      <c r="B674" s="29"/>
      <c r="C674" s="29"/>
      <c r="D674" s="37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</row>
    <row r="675" ht="27.75" customHeight="1">
      <c r="A675" s="29"/>
      <c r="B675" s="29"/>
      <c r="C675" s="29"/>
      <c r="D675" s="37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</row>
    <row r="676" ht="27.75" customHeight="1">
      <c r="A676" s="29"/>
      <c r="B676" s="29"/>
      <c r="C676" s="29"/>
      <c r="D676" s="37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</row>
    <row r="677" ht="27.75" customHeight="1">
      <c r="A677" s="29"/>
      <c r="B677" s="29"/>
      <c r="C677" s="29"/>
      <c r="D677" s="37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</row>
    <row r="678" ht="27.75" customHeight="1">
      <c r="A678" s="29"/>
      <c r="B678" s="29"/>
      <c r="C678" s="29"/>
      <c r="D678" s="37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</row>
    <row r="679" ht="27.75" customHeight="1">
      <c r="A679" s="29"/>
      <c r="B679" s="29"/>
      <c r="C679" s="29"/>
      <c r="D679" s="37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</row>
    <row r="680" ht="27.75" customHeight="1">
      <c r="A680" s="29"/>
      <c r="B680" s="29"/>
      <c r="C680" s="29"/>
      <c r="D680" s="37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</row>
    <row r="681" ht="27.75" customHeight="1">
      <c r="A681" s="29"/>
      <c r="B681" s="29"/>
      <c r="C681" s="29"/>
      <c r="D681" s="37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</row>
    <row r="682" ht="27.75" customHeight="1">
      <c r="A682" s="29"/>
      <c r="B682" s="29"/>
      <c r="C682" s="29"/>
      <c r="D682" s="37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</row>
    <row r="683" ht="27.75" customHeight="1">
      <c r="A683" s="29"/>
      <c r="B683" s="29"/>
      <c r="C683" s="29"/>
      <c r="D683" s="37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</row>
    <row r="684" ht="27.75" customHeight="1">
      <c r="A684" s="29"/>
      <c r="B684" s="29"/>
      <c r="C684" s="29"/>
      <c r="D684" s="37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</row>
    <row r="685" ht="27.75" customHeight="1">
      <c r="A685" s="29"/>
      <c r="B685" s="29"/>
      <c r="C685" s="29"/>
      <c r="D685" s="37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</row>
    <row r="686" ht="27.75" customHeight="1">
      <c r="A686" s="29"/>
      <c r="B686" s="29"/>
      <c r="C686" s="29"/>
      <c r="D686" s="37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</row>
    <row r="687" ht="27.75" customHeight="1">
      <c r="A687" s="29"/>
      <c r="B687" s="29"/>
      <c r="C687" s="29"/>
      <c r="D687" s="37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</row>
    <row r="688" ht="27.75" customHeight="1">
      <c r="A688" s="29"/>
      <c r="B688" s="29"/>
      <c r="C688" s="29"/>
      <c r="D688" s="37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</row>
    <row r="689" ht="27.75" customHeight="1">
      <c r="A689" s="29"/>
      <c r="B689" s="29"/>
      <c r="C689" s="29"/>
      <c r="D689" s="37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</row>
    <row r="690" ht="27.75" customHeight="1">
      <c r="A690" s="29"/>
      <c r="B690" s="29"/>
      <c r="C690" s="29"/>
      <c r="D690" s="37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</row>
    <row r="691" ht="27.75" customHeight="1">
      <c r="A691" s="29"/>
      <c r="B691" s="29"/>
      <c r="C691" s="29"/>
      <c r="D691" s="37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</row>
    <row r="692" ht="27.75" customHeight="1">
      <c r="A692" s="29"/>
      <c r="B692" s="29"/>
      <c r="C692" s="29"/>
      <c r="D692" s="37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</row>
    <row r="693" ht="27.75" customHeight="1">
      <c r="A693" s="29"/>
      <c r="B693" s="29"/>
      <c r="C693" s="29"/>
      <c r="D693" s="37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</row>
    <row r="694" ht="27.75" customHeight="1">
      <c r="A694" s="29"/>
      <c r="B694" s="29"/>
      <c r="C694" s="29"/>
      <c r="D694" s="37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</row>
    <row r="695" ht="27.75" customHeight="1">
      <c r="A695" s="29"/>
      <c r="B695" s="29"/>
      <c r="C695" s="29"/>
      <c r="D695" s="37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</row>
    <row r="696" ht="27.75" customHeight="1">
      <c r="A696" s="29"/>
      <c r="B696" s="29"/>
      <c r="C696" s="29"/>
      <c r="D696" s="37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</row>
    <row r="697" ht="27.75" customHeight="1">
      <c r="A697" s="29"/>
      <c r="B697" s="29"/>
      <c r="C697" s="29"/>
      <c r="D697" s="37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</row>
    <row r="698" ht="27.75" customHeight="1">
      <c r="A698" s="29"/>
      <c r="B698" s="29"/>
      <c r="C698" s="29"/>
      <c r="D698" s="37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</row>
    <row r="699" ht="27.75" customHeight="1">
      <c r="A699" s="29"/>
      <c r="B699" s="29"/>
      <c r="C699" s="29"/>
      <c r="D699" s="37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</row>
    <row r="700" ht="27.75" customHeight="1">
      <c r="A700" s="29"/>
      <c r="B700" s="29"/>
      <c r="C700" s="29"/>
      <c r="D700" s="37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</row>
    <row r="701" ht="27.75" customHeight="1">
      <c r="A701" s="29"/>
      <c r="B701" s="29"/>
      <c r="C701" s="29"/>
      <c r="D701" s="37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</row>
    <row r="702" ht="27.75" customHeight="1">
      <c r="A702" s="29"/>
      <c r="B702" s="29"/>
      <c r="C702" s="29"/>
      <c r="D702" s="37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</row>
    <row r="703" ht="27.75" customHeight="1">
      <c r="A703" s="29"/>
      <c r="B703" s="29"/>
      <c r="C703" s="29"/>
      <c r="D703" s="37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</row>
    <row r="704" ht="27.75" customHeight="1">
      <c r="A704" s="29"/>
      <c r="B704" s="29"/>
      <c r="C704" s="29"/>
      <c r="D704" s="37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</row>
    <row r="705" ht="27.75" customHeight="1">
      <c r="A705" s="29"/>
      <c r="B705" s="29"/>
      <c r="C705" s="29"/>
      <c r="D705" s="37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</row>
    <row r="706" ht="27.75" customHeight="1">
      <c r="A706" s="29"/>
      <c r="B706" s="29"/>
      <c r="C706" s="29"/>
      <c r="D706" s="37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</row>
    <row r="707" ht="27.75" customHeight="1">
      <c r="A707" s="29"/>
      <c r="B707" s="29"/>
      <c r="C707" s="29"/>
      <c r="D707" s="37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</row>
    <row r="708" ht="27.75" customHeight="1">
      <c r="A708" s="29"/>
      <c r="B708" s="29"/>
      <c r="C708" s="29"/>
      <c r="D708" s="37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</row>
    <row r="709" ht="27.75" customHeight="1">
      <c r="A709" s="29"/>
      <c r="B709" s="29"/>
      <c r="C709" s="29"/>
      <c r="D709" s="37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</row>
    <row r="710" ht="27.75" customHeight="1">
      <c r="A710" s="29"/>
      <c r="B710" s="29"/>
      <c r="C710" s="29"/>
      <c r="D710" s="37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</row>
    <row r="711" ht="27.75" customHeight="1">
      <c r="A711" s="29"/>
      <c r="B711" s="29"/>
      <c r="C711" s="29"/>
      <c r="D711" s="37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</row>
    <row r="712" ht="27.75" customHeight="1">
      <c r="A712" s="29"/>
      <c r="B712" s="29"/>
      <c r="C712" s="29"/>
      <c r="D712" s="37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</row>
    <row r="713" ht="27.75" customHeight="1">
      <c r="A713" s="29"/>
      <c r="B713" s="29"/>
      <c r="C713" s="29"/>
      <c r="D713" s="37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</row>
    <row r="714" ht="27.75" customHeight="1">
      <c r="A714" s="29"/>
      <c r="B714" s="29"/>
      <c r="C714" s="29"/>
      <c r="D714" s="37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</row>
    <row r="715" ht="27.75" customHeight="1">
      <c r="A715" s="29"/>
      <c r="B715" s="29"/>
      <c r="C715" s="29"/>
      <c r="D715" s="37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</row>
    <row r="716" ht="27.75" customHeight="1">
      <c r="A716" s="29"/>
      <c r="B716" s="29"/>
      <c r="C716" s="29"/>
      <c r="D716" s="37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</row>
    <row r="717" ht="27.75" customHeight="1">
      <c r="A717" s="29"/>
      <c r="B717" s="29"/>
      <c r="C717" s="29"/>
      <c r="D717" s="37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</row>
    <row r="718" ht="27.75" customHeight="1">
      <c r="A718" s="29"/>
      <c r="B718" s="29"/>
      <c r="C718" s="29"/>
      <c r="D718" s="37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</row>
    <row r="719" ht="27.75" customHeight="1">
      <c r="A719" s="29"/>
      <c r="B719" s="29"/>
      <c r="C719" s="29"/>
      <c r="D719" s="37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</row>
    <row r="720" ht="27.75" customHeight="1">
      <c r="A720" s="29"/>
      <c r="B720" s="29"/>
      <c r="C720" s="29"/>
      <c r="D720" s="37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</row>
    <row r="721" ht="27.75" customHeight="1">
      <c r="A721" s="29"/>
      <c r="B721" s="29"/>
      <c r="C721" s="29"/>
      <c r="D721" s="37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</row>
    <row r="722" ht="27.75" customHeight="1">
      <c r="A722" s="29"/>
      <c r="B722" s="29"/>
      <c r="C722" s="29"/>
      <c r="D722" s="37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</row>
    <row r="723" ht="27.75" customHeight="1">
      <c r="A723" s="29"/>
      <c r="B723" s="29"/>
      <c r="C723" s="29"/>
      <c r="D723" s="37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</row>
    <row r="724" ht="27.75" customHeight="1">
      <c r="A724" s="29"/>
      <c r="B724" s="29"/>
      <c r="C724" s="29"/>
      <c r="D724" s="37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</row>
    <row r="725" ht="27.75" customHeight="1">
      <c r="A725" s="29"/>
      <c r="B725" s="29"/>
      <c r="C725" s="29"/>
      <c r="D725" s="37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</row>
    <row r="726" ht="27.75" customHeight="1">
      <c r="A726" s="29"/>
      <c r="B726" s="29"/>
      <c r="C726" s="29"/>
      <c r="D726" s="37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</row>
    <row r="727" ht="27.75" customHeight="1">
      <c r="A727" s="29"/>
      <c r="B727" s="29"/>
      <c r="C727" s="29"/>
      <c r="D727" s="37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</row>
    <row r="728" ht="27.75" customHeight="1">
      <c r="A728" s="29"/>
      <c r="B728" s="29"/>
      <c r="C728" s="29"/>
      <c r="D728" s="37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</row>
    <row r="729" ht="27.75" customHeight="1">
      <c r="A729" s="29"/>
      <c r="B729" s="29"/>
      <c r="C729" s="29"/>
      <c r="D729" s="37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</row>
    <row r="730" ht="27.75" customHeight="1">
      <c r="A730" s="29"/>
      <c r="B730" s="29"/>
      <c r="C730" s="29"/>
      <c r="D730" s="37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</row>
    <row r="731" ht="27.75" customHeight="1">
      <c r="A731" s="29"/>
      <c r="B731" s="29"/>
      <c r="C731" s="29"/>
      <c r="D731" s="37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</row>
    <row r="732" ht="27.75" customHeight="1">
      <c r="A732" s="29"/>
      <c r="B732" s="29"/>
      <c r="C732" s="29"/>
      <c r="D732" s="37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</row>
    <row r="733" ht="27.75" customHeight="1">
      <c r="A733" s="29"/>
      <c r="B733" s="29"/>
      <c r="C733" s="29"/>
      <c r="D733" s="37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</row>
    <row r="734" ht="27.75" customHeight="1">
      <c r="A734" s="29"/>
      <c r="B734" s="29"/>
      <c r="C734" s="29"/>
      <c r="D734" s="37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</row>
    <row r="735" ht="27.75" customHeight="1">
      <c r="A735" s="29"/>
      <c r="B735" s="29"/>
      <c r="C735" s="29"/>
      <c r="D735" s="37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</row>
    <row r="736" ht="27.75" customHeight="1">
      <c r="A736" s="29"/>
      <c r="B736" s="29"/>
      <c r="C736" s="29"/>
      <c r="D736" s="37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</row>
    <row r="737" ht="27.75" customHeight="1">
      <c r="A737" s="29"/>
      <c r="B737" s="29"/>
      <c r="C737" s="29"/>
      <c r="D737" s="37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</row>
    <row r="738" ht="27.75" customHeight="1">
      <c r="A738" s="29"/>
      <c r="B738" s="29"/>
      <c r="C738" s="29"/>
      <c r="D738" s="37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</row>
    <row r="739" ht="27.75" customHeight="1">
      <c r="A739" s="29"/>
      <c r="B739" s="29"/>
      <c r="C739" s="29"/>
      <c r="D739" s="37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</row>
    <row r="740" ht="27.75" customHeight="1">
      <c r="A740" s="29"/>
      <c r="B740" s="29"/>
      <c r="C740" s="29"/>
      <c r="D740" s="37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</row>
    <row r="741" ht="27.75" customHeight="1">
      <c r="A741" s="29"/>
      <c r="B741" s="29"/>
      <c r="C741" s="29"/>
      <c r="D741" s="37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</row>
    <row r="742" ht="27.75" customHeight="1">
      <c r="A742" s="29"/>
      <c r="B742" s="29"/>
      <c r="C742" s="29"/>
      <c r="D742" s="37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</row>
    <row r="743" ht="27.75" customHeight="1">
      <c r="A743" s="29"/>
      <c r="B743" s="29"/>
      <c r="C743" s="29"/>
      <c r="D743" s="37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</row>
    <row r="744" ht="27.75" customHeight="1">
      <c r="A744" s="29"/>
      <c r="B744" s="29"/>
      <c r="C744" s="29"/>
      <c r="D744" s="37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</row>
    <row r="745" ht="27.75" customHeight="1">
      <c r="A745" s="29"/>
      <c r="B745" s="29"/>
      <c r="C745" s="29"/>
      <c r="D745" s="37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</row>
    <row r="746" ht="27.75" customHeight="1">
      <c r="A746" s="29"/>
      <c r="B746" s="29"/>
      <c r="C746" s="29"/>
      <c r="D746" s="37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</row>
    <row r="747" ht="27.75" customHeight="1">
      <c r="A747" s="29"/>
      <c r="B747" s="29"/>
      <c r="C747" s="29"/>
      <c r="D747" s="37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</row>
    <row r="748" ht="27.75" customHeight="1">
      <c r="A748" s="29"/>
      <c r="B748" s="29"/>
      <c r="C748" s="29"/>
      <c r="D748" s="37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</row>
    <row r="749" ht="27.75" customHeight="1">
      <c r="A749" s="29"/>
      <c r="B749" s="29"/>
      <c r="C749" s="29"/>
      <c r="D749" s="37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</row>
    <row r="750" ht="27.75" customHeight="1">
      <c r="A750" s="29"/>
      <c r="B750" s="29"/>
      <c r="C750" s="29"/>
      <c r="D750" s="37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</row>
    <row r="751" ht="27.75" customHeight="1">
      <c r="A751" s="29"/>
      <c r="B751" s="29"/>
      <c r="C751" s="29"/>
      <c r="D751" s="37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</row>
    <row r="752" ht="27.75" customHeight="1">
      <c r="A752" s="29"/>
      <c r="B752" s="29"/>
      <c r="C752" s="29"/>
      <c r="D752" s="37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</row>
    <row r="753" ht="27.75" customHeight="1">
      <c r="A753" s="29"/>
      <c r="B753" s="29"/>
      <c r="C753" s="29"/>
      <c r="D753" s="37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</row>
    <row r="754" ht="27.75" customHeight="1">
      <c r="A754" s="29"/>
      <c r="B754" s="29"/>
      <c r="C754" s="29"/>
      <c r="D754" s="37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</row>
    <row r="755" ht="27.75" customHeight="1">
      <c r="A755" s="29"/>
      <c r="B755" s="29"/>
      <c r="C755" s="29"/>
      <c r="D755" s="37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</row>
    <row r="756" ht="27.75" customHeight="1">
      <c r="A756" s="29"/>
      <c r="B756" s="29"/>
      <c r="C756" s="29"/>
      <c r="D756" s="37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ht="27.75" customHeight="1">
      <c r="A757" s="29"/>
      <c r="B757" s="29"/>
      <c r="C757" s="29"/>
      <c r="D757" s="37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</row>
    <row r="758" ht="27.75" customHeight="1">
      <c r="A758" s="29"/>
      <c r="B758" s="29"/>
      <c r="C758" s="29"/>
      <c r="D758" s="37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</row>
    <row r="759" ht="27.75" customHeight="1">
      <c r="A759" s="29"/>
      <c r="B759" s="29"/>
      <c r="C759" s="29"/>
      <c r="D759" s="37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</row>
    <row r="760" ht="27.75" customHeight="1">
      <c r="A760" s="29"/>
      <c r="B760" s="29"/>
      <c r="C760" s="29"/>
      <c r="D760" s="37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</row>
    <row r="761" ht="27.75" customHeight="1">
      <c r="A761" s="29"/>
      <c r="B761" s="29"/>
      <c r="C761" s="29"/>
      <c r="D761" s="37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</row>
    <row r="762" ht="27.75" customHeight="1">
      <c r="A762" s="29"/>
      <c r="B762" s="29"/>
      <c r="C762" s="29"/>
      <c r="D762" s="37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</row>
    <row r="763" ht="27.75" customHeight="1">
      <c r="A763" s="29"/>
      <c r="B763" s="29"/>
      <c r="C763" s="29"/>
      <c r="D763" s="37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</row>
    <row r="764" ht="27.75" customHeight="1">
      <c r="A764" s="29"/>
      <c r="B764" s="29"/>
      <c r="C764" s="29"/>
      <c r="D764" s="37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</row>
    <row r="765" ht="27.75" customHeight="1">
      <c r="A765" s="29"/>
      <c r="B765" s="29"/>
      <c r="C765" s="29"/>
      <c r="D765" s="37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</row>
    <row r="766" ht="27.75" customHeight="1">
      <c r="A766" s="29"/>
      <c r="B766" s="29"/>
      <c r="C766" s="29"/>
      <c r="D766" s="37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</row>
    <row r="767" ht="27.75" customHeight="1">
      <c r="A767" s="29"/>
      <c r="B767" s="29"/>
      <c r="C767" s="29"/>
      <c r="D767" s="37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</row>
    <row r="768" ht="27.75" customHeight="1">
      <c r="A768" s="29"/>
      <c r="B768" s="29"/>
      <c r="C768" s="29"/>
      <c r="D768" s="37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</row>
    <row r="769" ht="27.75" customHeight="1">
      <c r="A769" s="29"/>
      <c r="B769" s="29"/>
      <c r="C769" s="29"/>
      <c r="D769" s="37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</row>
    <row r="770" ht="27.75" customHeight="1">
      <c r="A770" s="29"/>
      <c r="B770" s="29"/>
      <c r="C770" s="29"/>
      <c r="D770" s="37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</row>
    <row r="771" ht="27.75" customHeight="1">
      <c r="A771" s="29"/>
      <c r="B771" s="29"/>
      <c r="C771" s="29"/>
      <c r="D771" s="37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</row>
    <row r="772" ht="27.75" customHeight="1">
      <c r="A772" s="29"/>
      <c r="B772" s="29"/>
      <c r="C772" s="29"/>
      <c r="D772" s="37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</row>
    <row r="773" ht="27.75" customHeight="1">
      <c r="A773" s="29"/>
      <c r="B773" s="29"/>
      <c r="C773" s="29"/>
      <c r="D773" s="37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</row>
    <row r="774" ht="27.75" customHeight="1">
      <c r="A774" s="29"/>
      <c r="B774" s="29"/>
      <c r="C774" s="29"/>
      <c r="D774" s="37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</row>
    <row r="775" ht="27.75" customHeight="1">
      <c r="A775" s="29"/>
      <c r="B775" s="29"/>
      <c r="C775" s="29"/>
      <c r="D775" s="37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</row>
    <row r="776" ht="27.75" customHeight="1">
      <c r="A776" s="29"/>
      <c r="B776" s="29"/>
      <c r="C776" s="29"/>
      <c r="D776" s="37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</row>
    <row r="777" ht="27.75" customHeight="1">
      <c r="A777" s="29"/>
      <c r="B777" s="29"/>
      <c r="C777" s="29"/>
      <c r="D777" s="37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</row>
    <row r="778" ht="27.75" customHeight="1">
      <c r="A778" s="29"/>
      <c r="B778" s="29"/>
      <c r="C778" s="29"/>
      <c r="D778" s="37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</row>
    <row r="779" ht="27.75" customHeight="1">
      <c r="A779" s="29"/>
      <c r="B779" s="29"/>
      <c r="C779" s="29"/>
      <c r="D779" s="37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ht="27.75" customHeight="1">
      <c r="A780" s="29"/>
      <c r="B780" s="29"/>
      <c r="C780" s="29"/>
      <c r="D780" s="37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</row>
    <row r="781" ht="27.75" customHeight="1">
      <c r="A781" s="29"/>
      <c r="B781" s="29"/>
      <c r="C781" s="29"/>
      <c r="D781" s="37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</row>
    <row r="782" ht="27.75" customHeight="1">
      <c r="A782" s="29"/>
      <c r="B782" s="29"/>
      <c r="C782" s="29"/>
      <c r="D782" s="37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</row>
    <row r="783" ht="27.75" customHeight="1">
      <c r="A783" s="29"/>
      <c r="B783" s="29"/>
      <c r="C783" s="29"/>
      <c r="D783" s="37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</row>
    <row r="784" ht="27.75" customHeight="1">
      <c r="A784" s="29"/>
      <c r="B784" s="29"/>
      <c r="C784" s="29"/>
      <c r="D784" s="37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</row>
    <row r="785" ht="27.75" customHeight="1">
      <c r="A785" s="29"/>
      <c r="B785" s="29"/>
      <c r="C785" s="29"/>
      <c r="D785" s="37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</row>
    <row r="786" ht="27.75" customHeight="1">
      <c r="A786" s="29"/>
      <c r="B786" s="29"/>
      <c r="C786" s="29"/>
      <c r="D786" s="37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</row>
    <row r="787" ht="27.75" customHeight="1">
      <c r="A787" s="29"/>
      <c r="B787" s="29"/>
      <c r="C787" s="29"/>
      <c r="D787" s="37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</row>
    <row r="788" ht="27.75" customHeight="1">
      <c r="A788" s="29"/>
      <c r="B788" s="29"/>
      <c r="C788" s="29"/>
      <c r="D788" s="37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</row>
    <row r="789" ht="27.75" customHeight="1">
      <c r="A789" s="29"/>
      <c r="B789" s="29"/>
      <c r="C789" s="29"/>
      <c r="D789" s="37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</row>
    <row r="790" ht="27.75" customHeight="1">
      <c r="A790" s="29"/>
      <c r="B790" s="29"/>
      <c r="C790" s="29"/>
      <c r="D790" s="37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</row>
    <row r="791" ht="27.75" customHeight="1">
      <c r="A791" s="29"/>
      <c r="B791" s="29"/>
      <c r="C791" s="29"/>
      <c r="D791" s="37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</row>
    <row r="792" ht="27.75" customHeight="1">
      <c r="A792" s="29"/>
      <c r="B792" s="29"/>
      <c r="C792" s="29"/>
      <c r="D792" s="37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</row>
    <row r="793" ht="27.75" customHeight="1">
      <c r="A793" s="29"/>
      <c r="B793" s="29"/>
      <c r="C793" s="29"/>
      <c r="D793" s="37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</row>
    <row r="794" ht="27.75" customHeight="1">
      <c r="A794" s="29"/>
      <c r="B794" s="29"/>
      <c r="C794" s="29"/>
      <c r="D794" s="37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</row>
    <row r="795" ht="27.75" customHeight="1">
      <c r="A795" s="29"/>
      <c r="B795" s="29"/>
      <c r="C795" s="29"/>
      <c r="D795" s="37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</row>
    <row r="796" ht="27.75" customHeight="1">
      <c r="A796" s="29"/>
      <c r="B796" s="29"/>
      <c r="C796" s="29"/>
      <c r="D796" s="37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</row>
    <row r="797" ht="27.75" customHeight="1">
      <c r="A797" s="29"/>
      <c r="B797" s="29"/>
      <c r="C797" s="29"/>
      <c r="D797" s="37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</row>
    <row r="798" ht="27.75" customHeight="1">
      <c r="A798" s="29"/>
      <c r="B798" s="29"/>
      <c r="C798" s="29"/>
      <c r="D798" s="37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</row>
    <row r="799" ht="27.75" customHeight="1">
      <c r="A799" s="29"/>
      <c r="B799" s="29"/>
      <c r="C799" s="29"/>
      <c r="D799" s="37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</row>
    <row r="800" ht="27.75" customHeight="1">
      <c r="A800" s="29"/>
      <c r="B800" s="29"/>
      <c r="C800" s="29"/>
      <c r="D800" s="37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</row>
    <row r="801" ht="27.75" customHeight="1">
      <c r="A801" s="29"/>
      <c r="B801" s="29"/>
      <c r="C801" s="29"/>
      <c r="D801" s="37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</row>
    <row r="802" ht="27.75" customHeight="1">
      <c r="A802" s="29"/>
      <c r="B802" s="29"/>
      <c r="C802" s="29"/>
      <c r="D802" s="37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</row>
    <row r="803" ht="27.75" customHeight="1">
      <c r="A803" s="29"/>
      <c r="B803" s="29"/>
      <c r="C803" s="29"/>
      <c r="D803" s="37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</row>
    <row r="804" ht="27.75" customHeight="1">
      <c r="A804" s="29"/>
      <c r="B804" s="29"/>
      <c r="C804" s="29"/>
      <c r="D804" s="37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</row>
    <row r="805" ht="27.75" customHeight="1">
      <c r="A805" s="29"/>
      <c r="B805" s="29"/>
      <c r="C805" s="29"/>
      <c r="D805" s="37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</row>
    <row r="806" ht="27.75" customHeight="1">
      <c r="A806" s="29"/>
      <c r="B806" s="29"/>
      <c r="C806" s="29"/>
      <c r="D806" s="37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</row>
    <row r="807" ht="27.75" customHeight="1">
      <c r="A807" s="29"/>
      <c r="B807" s="29"/>
      <c r="C807" s="29"/>
      <c r="D807" s="37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</row>
    <row r="808" ht="27.75" customHeight="1">
      <c r="A808" s="29"/>
      <c r="B808" s="29"/>
      <c r="C808" s="29"/>
      <c r="D808" s="37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</row>
    <row r="809" ht="27.75" customHeight="1">
      <c r="A809" s="29"/>
      <c r="B809" s="29"/>
      <c r="C809" s="29"/>
      <c r="D809" s="37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</row>
    <row r="810" ht="27.75" customHeight="1">
      <c r="A810" s="29"/>
      <c r="B810" s="29"/>
      <c r="C810" s="29"/>
      <c r="D810" s="37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</row>
    <row r="811" ht="27.75" customHeight="1">
      <c r="A811" s="29"/>
      <c r="B811" s="29"/>
      <c r="C811" s="29"/>
      <c r="D811" s="37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</row>
    <row r="812" ht="27.75" customHeight="1">
      <c r="A812" s="29"/>
      <c r="B812" s="29"/>
      <c r="C812" s="29"/>
      <c r="D812" s="37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</row>
    <row r="813" ht="27.75" customHeight="1">
      <c r="A813" s="29"/>
      <c r="B813" s="29"/>
      <c r="C813" s="29"/>
      <c r="D813" s="37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</row>
    <row r="814" ht="27.75" customHeight="1">
      <c r="A814" s="29"/>
      <c r="B814" s="29"/>
      <c r="C814" s="29"/>
      <c r="D814" s="37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</row>
    <row r="815" ht="27.75" customHeight="1">
      <c r="A815" s="29"/>
      <c r="B815" s="29"/>
      <c r="C815" s="29"/>
      <c r="D815" s="37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</row>
    <row r="816" ht="27.75" customHeight="1">
      <c r="A816" s="29"/>
      <c r="B816" s="29"/>
      <c r="C816" s="29"/>
      <c r="D816" s="37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</row>
    <row r="817" ht="27.75" customHeight="1">
      <c r="A817" s="29"/>
      <c r="B817" s="29"/>
      <c r="C817" s="29"/>
      <c r="D817" s="37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</row>
    <row r="818" ht="27.75" customHeight="1">
      <c r="A818" s="29"/>
      <c r="B818" s="29"/>
      <c r="C818" s="29"/>
      <c r="D818" s="37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</row>
    <row r="819" ht="27.75" customHeight="1">
      <c r="A819" s="29"/>
      <c r="B819" s="29"/>
      <c r="C819" s="29"/>
      <c r="D819" s="37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</row>
    <row r="820" ht="27.75" customHeight="1">
      <c r="A820" s="29"/>
      <c r="B820" s="29"/>
      <c r="C820" s="29"/>
      <c r="D820" s="37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</row>
    <row r="821" ht="27.75" customHeight="1">
      <c r="A821" s="29"/>
      <c r="B821" s="29"/>
      <c r="C821" s="29"/>
      <c r="D821" s="37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</row>
    <row r="822" ht="27.75" customHeight="1">
      <c r="A822" s="29"/>
      <c r="B822" s="29"/>
      <c r="C822" s="29"/>
      <c r="D822" s="37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</row>
    <row r="823" ht="27.75" customHeight="1">
      <c r="A823" s="29"/>
      <c r="B823" s="29"/>
      <c r="C823" s="29"/>
      <c r="D823" s="37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</row>
    <row r="824" ht="27.75" customHeight="1">
      <c r="A824" s="29"/>
      <c r="B824" s="29"/>
      <c r="C824" s="29"/>
      <c r="D824" s="37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</row>
    <row r="825" ht="27.75" customHeight="1">
      <c r="A825" s="29"/>
      <c r="B825" s="29"/>
      <c r="C825" s="29"/>
      <c r="D825" s="37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</row>
    <row r="826" ht="27.75" customHeight="1">
      <c r="A826" s="29"/>
      <c r="B826" s="29"/>
      <c r="C826" s="29"/>
      <c r="D826" s="37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</row>
    <row r="827" ht="27.75" customHeight="1">
      <c r="A827" s="29"/>
      <c r="B827" s="29"/>
      <c r="C827" s="29"/>
      <c r="D827" s="37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</row>
    <row r="828" ht="27.75" customHeight="1">
      <c r="A828" s="29"/>
      <c r="B828" s="29"/>
      <c r="C828" s="29"/>
      <c r="D828" s="37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</row>
    <row r="829" ht="27.75" customHeight="1">
      <c r="A829" s="29"/>
      <c r="B829" s="29"/>
      <c r="C829" s="29"/>
      <c r="D829" s="37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</row>
    <row r="830" ht="27.75" customHeight="1">
      <c r="A830" s="29"/>
      <c r="B830" s="29"/>
      <c r="C830" s="29"/>
      <c r="D830" s="37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</row>
    <row r="831" ht="27.75" customHeight="1">
      <c r="A831" s="29"/>
      <c r="B831" s="29"/>
      <c r="C831" s="29"/>
      <c r="D831" s="37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</row>
    <row r="832" ht="27.75" customHeight="1">
      <c r="A832" s="29"/>
      <c r="B832" s="29"/>
      <c r="C832" s="29"/>
      <c r="D832" s="37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</row>
    <row r="833" ht="27.75" customHeight="1">
      <c r="A833" s="29"/>
      <c r="B833" s="29"/>
      <c r="C833" s="29"/>
      <c r="D833" s="37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</row>
    <row r="834" ht="27.75" customHeight="1">
      <c r="A834" s="29"/>
      <c r="B834" s="29"/>
      <c r="C834" s="29"/>
      <c r="D834" s="37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</row>
    <row r="835" ht="27.75" customHeight="1">
      <c r="A835" s="29"/>
      <c r="B835" s="29"/>
      <c r="C835" s="29"/>
      <c r="D835" s="37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</row>
    <row r="836" ht="27.75" customHeight="1">
      <c r="A836" s="29"/>
      <c r="B836" s="29"/>
      <c r="C836" s="29"/>
      <c r="D836" s="37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</row>
    <row r="837" ht="27.75" customHeight="1">
      <c r="A837" s="29"/>
      <c r="B837" s="29"/>
      <c r="C837" s="29"/>
      <c r="D837" s="37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</row>
    <row r="838" ht="27.75" customHeight="1">
      <c r="A838" s="29"/>
      <c r="B838" s="29"/>
      <c r="C838" s="29"/>
      <c r="D838" s="37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</row>
    <row r="839" ht="27.75" customHeight="1">
      <c r="A839" s="29"/>
      <c r="B839" s="29"/>
      <c r="C839" s="29"/>
      <c r="D839" s="37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</row>
    <row r="840" ht="27.75" customHeight="1">
      <c r="A840" s="29"/>
      <c r="B840" s="29"/>
      <c r="C840" s="29"/>
      <c r="D840" s="37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</row>
    <row r="841" ht="27.75" customHeight="1">
      <c r="A841" s="29"/>
      <c r="B841" s="29"/>
      <c r="C841" s="29"/>
      <c r="D841" s="37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</row>
    <row r="842" ht="27.75" customHeight="1">
      <c r="A842" s="29"/>
      <c r="B842" s="29"/>
      <c r="C842" s="29"/>
      <c r="D842" s="37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</row>
    <row r="843" ht="27.75" customHeight="1">
      <c r="A843" s="29"/>
      <c r="B843" s="29"/>
      <c r="C843" s="29"/>
      <c r="D843" s="37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</row>
    <row r="844" ht="27.75" customHeight="1">
      <c r="A844" s="29"/>
      <c r="B844" s="29"/>
      <c r="C844" s="29"/>
      <c r="D844" s="37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</row>
    <row r="845" ht="27.75" customHeight="1">
      <c r="A845" s="29"/>
      <c r="B845" s="29"/>
      <c r="C845" s="29"/>
      <c r="D845" s="37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</row>
    <row r="846" ht="27.75" customHeight="1">
      <c r="A846" s="29"/>
      <c r="B846" s="29"/>
      <c r="C846" s="29"/>
      <c r="D846" s="37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</row>
    <row r="847" ht="27.75" customHeight="1">
      <c r="A847" s="29"/>
      <c r="B847" s="29"/>
      <c r="C847" s="29"/>
      <c r="D847" s="37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</row>
    <row r="848" ht="27.75" customHeight="1">
      <c r="A848" s="29"/>
      <c r="B848" s="29"/>
      <c r="C848" s="29"/>
      <c r="D848" s="37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</row>
    <row r="849" ht="27.75" customHeight="1">
      <c r="A849" s="29"/>
      <c r="B849" s="29"/>
      <c r="C849" s="29"/>
      <c r="D849" s="37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</row>
    <row r="850" ht="27.75" customHeight="1">
      <c r="A850" s="29"/>
      <c r="B850" s="29"/>
      <c r="C850" s="29"/>
      <c r="D850" s="37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</row>
    <row r="851" ht="27.75" customHeight="1">
      <c r="A851" s="29"/>
      <c r="B851" s="29"/>
      <c r="C851" s="29"/>
      <c r="D851" s="37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</row>
    <row r="852" ht="27.75" customHeight="1">
      <c r="A852" s="29"/>
      <c r="B852" s="29"/>
      <c r="C852" s="29"/>
      <c r="D852" s="37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</row>
    <row r="853" ht="27.75" customHeight="1">
      <c r="A853" s="29"/>
      <c r="B853" s="29"/>
      <c r="C853" s="29"/>
      <c r="D853" s="37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</row>
    <row r="854" ht="27.75" customHeight="1">
      <c r="A854" s="29"/>
      <c r="B854" s="29"/>
      <c r="C854" s="29"/>
      <c r="D854" s="37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</row>
    <row r="855" ht="27.75" customHeight="1">
      <c r="A855" s="29"/>
      <c r="B855" s="29"/>
      <c r="C855" s="29"/>
      <c r="D855" s="37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</row>
    <row r="856" ht="27.75" customHeight="1">
      <c r="A856" s="29"/>
      <c r="B856" s="29"/>
      <c r="C856" s="29"/>
      <c r="D856" s="37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</row>
    <row r="857" ht="27.75" customHeight="1">
      <c r="A857" s="29"/>
      <c r="B857" s="29"/>
      <c r="C857" s="29"/>
      <c r="D857" s="37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</row>
    <row r="858" ht="27.75" customHeight="1">
      <c r="A858" s="29"/>
      <c r="B858" s="29"/>
      <c r="C858" s="29"/>
      <c r="D858" s="37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</row>
    <row r="859" ht="27.75" customHeight="1">
      <c r="A859" s="29"/>
      <c r="B859" s="29"/>
      <c r="C859" s="29"/>
      <c r="D859" s="37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</row>
    <row r="860" ht="27.75" customHeight="1">
      <c r="A860" s="29"/>
      <c r="B860" s="29"/>
      <c r="C860" s="29"/>
      <c r="D860" s="37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</row>
    <row r="861" ht="27.75" customHeight="1">
      <c r="A861" s="29"/>
      <c r="B861" s="29"/>
      <c r="C861" s="29"/>
      <c r="D861" s="37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</row>
    <row r="862" ht="27.75" customHeight="1">
      <c r="A862" s="29"/>
      <c r="B862" s="29"/>
      <c r="C862" s="29"/>
      <c r="D862" s="37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</row>
    <row r="863" ht="27.75" customHeight="1">
      <c r="A863" s="29"/>
      <c r="B863" s="29"/>
      <c r="C863" s="29"/>
      <c r="D863" s="37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</row>
    <row r="864" ht="27.75" customHeight="1">
      <c r="A864" s="29"/>
      <c r="B864" s="29"/>
      <c r="C864" s="29"/>
      <c r="D864" s="37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</row>
    <row r="865" ht="27.75" customHeight="1">
      <c r="A865" s="29"/>
      <c r="B865" s="29"/>
      <c r="C865" s="29"/>
      <c r="D865" s="37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</row>
    <row r="866" ht="27.75" customHeight="1">
      <c r="A866" s="29"/>
      <c r="B866" s="29"/>
      <c r="C866" s="29"/>
      <c r="D866" s="37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</row>
    <row r="867" ht="27.75" customHeight="1">
      <c r="A867" s="29"/>
      <c r="B867" s="29"/>
      <c r="C867" s="29"/>
      <c r="D867" s="37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</row>
    <row r="868" ht="27.75" customHeight="1">
      <c r="A868" s="29"/>
      <c r="B868" s="29"/>
      <c r="C868" s="29"/>
      <c r="D868" s="37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</row>
    <row r="869" ht="27.75" customHeight="1">
      <c r="A869" s="29"/>
      <c r="B869" s="29"/>
      <c r="C869" s="29"/>
      <c r="D869" s="37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</row>
    <row r="870" ht="27.75" customHeight="1">
      <c r="A870" s="29"/>
      <c r="B870" s="29"/>
      <c r="C870" s="29"/>
      <c r="D870" s="37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</row>
    <row r="871" ht="27.75" customHeight="1">
      <c r="A871" s="29"/>
      <c r="B871" s="29"/>
      <c r="C871" s="29"/>
      <c r="D871" s="37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</row>
    <row r="872" ht="27.75" customHeight="1">
      <c r="A872" s="29"/>
      <c r="B872" s="29"/>
      <c r="C872" s="29"/>
      <c r="D872" s="37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</row>
    <row r="873" ht="27.75" customHeight="1">
      <c r="A873" s="29"/>
      <c r="B873" s="29"/>
      <c r="C873" s="29"/>
      <c r="D873" s="37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</row>
    <row r="874" ht="27.75" customHeight="1">
      <c r="A874" s="29"/>
      <c r="B874" s="29"/>
      <c r="C874" s="29"/>
      <c r="D874" s="37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</row>
    <row r="875" ht="27.75" customHeight="1">
      <c r="A875" s="29"/>
      <c r="B875" s="29"/>
      <c r="C875" s="29"/>
      <c r="D875" s="37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</row>
    <row r="876" ht="27.75" customHeight="1">
      <c r="A876" s="29"/>
      <c r="B876" s="29"/>
      <c r="C876" s="29"/>
      <c r="D876" s="37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</row>
    <row r="877" ht="27.75" customHeight="1">
      <c r="A877" s="29"/>
      <c r="B877" s="29"/>
      <c r="C877" s="29"/>
      <c r="D877" s="37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</row>
    <row r="878" ht="27.75" customHeight="1">
      <c r="A878" s="29"/>
      <c r="B878" s="29"/>
      <c r="C878" s="29"/>
      <c r="D878" s="37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</row>
    <row r="879" ht="27.75" customHeight="1">
      <c r="A879" s="29"/>
      <c r="B879" s="29"/>
      <c r="C879" s="29"/>
      <c r="D879" s="37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</row>
    <row r="880" ht="27.75" customHeight="1">
      <c r="A880" s="29"/>
      <c r="B880" s="29"/>
      <c r="C880" s="29"/>
      <c r="D880" s="37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</row>
    <row r="881" ht="27.75" customHeight="1">
      <c r="A881" s="29"/>
      <c r="B881" s="29"/>
      <c r="C881" s="29"/>
      <c r="D881" s="37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</row>
    <row r="882" ht="27.75" customHeight="1">
      <c r="A882" s="29"/>
      <c r="B882" s="29"/>
      <c r="C882" s="29"/>
      <c r="D882" s="37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</row>
    <row r="883" ht="27.75" customHeight="1">
      <c r="A883" s="29"/>
      <c r="B883" s="29"/>
      <c r="C883" s="29"/>
      <c r="D883" s="37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</row>
    <row r="884" ht="27.75" customHeight="1">
      <c r="A884" s="29"/>
      <c r="B884" s="29"/>
      <c r="C884" s="29"/>
      <c r="D884" s="37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</row>
    <row r="885" ht="27.75" customHeight="1">
      <c r="A885" s="29"/>
      <c r="B885" s="29"/>
      <c r="C885" s="29"/>
      <c r="D885" s="37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</row>
    <row r="886" ht="27.75" customHeight="1">
      <c r="A886" s="29"/>
      <c r="B886" s="29"/>
      <c r="C886" s="29"/>
      <c r="D886" s="37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</row>
    <row r="887" ht="27.75" customHeight="1">
      <c r="A887" s="29"/>
      <c r="B887" s="29"/>
      <c r="C887" s="29"/>
      <c r="D887" s="37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</row>
    <row r="888" ht="27.75" customHeight="1">
      <c r="A888" s="29"/>
      <c r="B888" s="29"/>
      <c r="C888" s="29"/>
      <c r="D888" s="37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</row>
    <row r="889" ht="27.75" customHeight="1">
      <c r="A889" s="29"/>
      <c r="B889" s="29"/>
      <c r="C889" s="29"/>
      <c r="D889" s="37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</row>
    <row r="890" ht="27.75" customHeight="1">
      <c r="A890" s="29"/>
      <c r="B890" s="29"/>
      <c r="C890" s="29"/>
      <c r="D890" s="37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</row>
    <row r="891" ht="27.75" customHeight="1">
      <c r="A891" s="29"/>
      <c r="B891" s="29"/>
      <c r="C891" s="29"/>
      <c r="D891" s="37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</row>
    <row r="892" ht="27.75" customHeight="1">
      <c r="A892" s="29"/>
      <c r="B892" s="29"/>
      <c r="C892" s="29"/>
      <c r="D892" s="37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</row>
    <row r="893" ht="27.75" customHeight="1">
      <c r="A893" s="29"/>
      <c r="B893" s="29"/>
      <c r="C893" s="29"/>
      <c r="D893" s="37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</row>
    <row r="894" ht="27.75" customHeight="1">
      <c r="A894" s="29"/>
      <c r="B894" s="29"/>
      <c r="C894" s="29"/>
      <c r="D894" s="37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</row>
    <row r="895" ht="27.75" customHeight="1">
      <c r="A895" s="29"/>
      <c r="B895" s="29"/>
      <c r="C895" s="29"/>
      <c r="D895" s="37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</row>
    <row r="896" ht="27.75" customHeight="1">
      <c r="A896" s="29"/>
      <c r="B896" s="29"/>
      <c r="C896" s="29"/>
      <c r="D896" s="37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</row>
    <row r="897" ht="27.75" customHeight="1">
      <c r="A897" s="29"/>
      <c r="B897" s="29"/>
      <c r="C897" s="29"/>
      <c r="D897" s="37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</row>
    <row r="898" ht="27.75" customHeight="1">
      <c r="A898" s="29"/>
      <c r="B898" s="29"/>
      <c r="C898" s="29"/>
      <c r="D898" s="37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</row>
    <row r="899" ht="27.75" customHeight="1">
      <c r="A899" s="29"/>
      <c r="B899" s="29"/>
      <c r="C899" s="29"/>
      <c r="D899" s="37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</row>
    <row r="900" ht="27.75" customHeight="1">
      <c r="A900" s="29"/>
      <c r="B900" s="29"/>
      <c r="C900" s="29"/>
      <c r="D900" s="37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</row>
    <row r="901" ht="27.75" customHeight="1">
      <c r="A901" s="29"/>
      <c r="B901" s="29"/>
      <c r="C901" s="29"/>
      <c r="D901" s="37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</row>
    <row r="902" ht="27.75" customHeight="1">
      <c r="A902" s="29"/>
      <c r="B902" s="29"/>
      <c r="C902" s="29"/>
      <c r="D902" s="37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</row>
    <row r="903" ht="27.75" customHeight="1">
      <c r="A903" s="29"/>
      <c r="B903" s="29"/>
      <c r="C903" s="29"/>
      <c r="D903" s="37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</row>
    <row r="904" ht="27.75" customHeight="1">
      <c r="A904" s="29"/>
      <c r="B904" s="29"/>
      <c r="C904" s="29"/>
      <c r="D904" s="37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</row>
    <row r="905" ht="27.75" customHeight="1">
      <c r="A905" s="29"/>
      <c r="B905" s="29"/>
      <c r="C905" s="29"/>
      <c r="D905" s="37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</row>
    <row r="906" ht="27.75" customHeight="1">
      <c r="A906" s="29"/>
      <c r="B906" s="29"/>
      <c r="C906" s="29"/>
      <c r="D906" s="37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</row>
    <row r="907" ht="27.75" customHeight="1">
      <c r="A907" s="29"/>
      <c r="B907" s="29"/>
      <c r="C907" s="29"/>
      <c r="D907" s="37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</row>
    <row r="908" ht="27.75" customHeight="1">
      <c r="A908" s="29"/>
      <c r="B908" s="29"/>
      <c r="C908" s="29"/>
      <c r="D908" s="37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</row>
    <row r="909" ht="27.75" customHeight="1">
      <c r="A909" s="29"/>
      <c r="B909" s="29"/>
      <c r="C909" s="29"/>
      <c r="D909" s="37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</row>
    <row r="910" ht="27.75" customHeight="1">
      <c r="A910" s="29"/>
      <c r="B910" s="29"/>
      <c r="C910" s="29"/>
      <c r="D910" s="37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</row>
    <row r="911" ht="27.75" customHeight="1">
      <c r="A911" s="29"/>
      <c r="B911" s="29"/>
      <c r="C911" s="29"/>
      <c r="D911" s="37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</row>
    <row r="912" ht="27.75" customHeight="1">
      <c r="A912" s="29"/>
      <c r="B912" s="29"/>
      <c r="C912" s="29"/>
      <c r="D912" s="37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</row>
    <row r="913" ht="27.75" customHeight="1">
      <c r="A913" s="29"/>
      <c r="B913" s="29"/>
      <c r="C913" s="29"/>
      <c r="D913" s="37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</row>
    <row r="914" ht="27.75" customHeight="1">
      <c r="A914" s="29"/>
      <c r="B914" s="29"/>
      <c r="C914" s="29"/>
      <c r="D914" s="37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</row>
    <row r="915" ht="27.75" customHeight="1">
      <c r="A915" s="29"/>
      <c r="B915" s="29"/>
      <c r="C915" s="29"/>
      <c r="D915" s="37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</row>
    <row r="916" ht="27.75" customHeight="1">
      <c r="A916" s="29"/>
      <c r="B916" s="29"/>
      <c r="C916" s="29"/>
      <c r="D916" s="37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</row>
    <row r="917" ht="27.75" customHeight="1">
      <c r="A917" s="29"/>
      <c r="B917" s="29"/>
      <c r="C917" s="29"/>
      <c r="D917" s="37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</row>
    <row r="918" ht="27.75" customHeight="1">
      <c r="A918" s="29"/>
      <c r="B918" s="29"/>
      <c r="C918" s="29"/>
      <c r="D918" s="37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</row>
    <row r="919" ht="27.75" customHeight="1">
      <c r="A919" s="29"/>
      <c r="B919" s="29"/>
      <c r="C919" s="29"/>
      <c r="D919" s="37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</row>
    <row r="920" ht="27.75" customHeight="1">
      <c r="A920" s="29"/>
      <c r="B920" s="29"/>
      <c r="C920" s="29"/>
      <c r="D920" s="37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</row>
    <row r="921" ht="27.75" customHeight="1">
      <c r="A921" s="29"/>
      <c r="B921" s="29"/>
      <c r="C921" s="29"/>
      <c r="D921" s="37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</row>
    <row r="922" ht="27.75" customHeight="1">
      <c r="A922" s="29"/>
      <c r="B922" s="29"/>
      <c r="C922" s="29"/>
      <c r="D922" s="37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</row>
    <row r="923" ht="27.75" customHeight="1">
      <c r="A923" s="29"/>
      <c r="B923" s="29"/>
      <c r="C923" s="29"/>
      <c r="D923" s="37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</row>
    <row r="924" ht="27.75" customHeight="1">
      <c r="A924" s="29"/>
      <c r="B924" s="29"/>
      <c r="C924" s="29"/>
      <c r="D924" s="37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</row>
    <row r="925" ht="27.75" customHeight="1">
      <c r="A925" s="29"/>
      <c r="B925" s="29"/>
      <c r="C925" s="29"/>
      <c r="D925" s="37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</row>
    <row r="926" ht="27.75" customHeight="1">
      <c r="A926" s="29"/>
      <c r="B926" s="29"/>
      <c r="C926" s="29"/>
      <c r="D926" s="37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</row>
    <row r="927" ht="27.75" customHeight="1">
      <c r="A927" s="29"/>
      <c r="B927" s="29"/>
      <c r="C927" s="29"/>
      <c r="D927" s="37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</row>
    <row r="928" ht="27.75" customHeight="1">
      <c r="A928" s="29"/>
      <c r="B928" s="29"/>
      <c r="C928" s="29"/>
      <c r="D928" s="37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</row>
    <row r="929" ht="27.75" customHeight="1">
      <c r="A929" s="29"/>
      <c r="B929" s="29"/>
      <c r="C929" s="29"/>
      <c r="D929" s="37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</row>
    <row r="930" ht="27.75" customHeight="1">
      <c r="A930" s="29"/>
      <c r="B930" s="29"/>
      <c r="C930" s="29"/>
      <c r="D930" s="37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</row>
    <row r="931" ht="27.75" customHeight="1">
      <c r="A931" s="29"/>
      <c r="B931" s="29"/>
      <c r="C931" s="29"/>
      <c r="D931" s="37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</row>
    <row r="932" ht="27.75" customHeight="1">
      <c r="A932" s="29"/>
      <c r="B932" s="29"/>
      <c r="C932" s="29"/>
      <c r="D932" s="37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</row>
    <row r="933" ht="27.75" customHeight="1">
      <c r="A933" s="29"/>
      <c r="B933" s="29"/>
      <c r="C933" s="29"/>
      <c r="D933" s="37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</row>
    <row r="934" ht="27.75" customHeight="1">
      <c r="A934" s="29"/>
      <c r="B934" s="29"/>
      <c r="C934" s="29"/>
      <c r="D934" s="37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</row>
    <row r="935" ht="27.75" customHeight="1">
      <c r="A935" s="29"/>
      <c r="B935" s="29"/>
      <c r="C935" s="29"/>
      <c r="D935" s="37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</row>
    <row r="936" ht="27.75" customHeight="1">
      <c r="A936" s="29"/>
      <c r="B936" s="29"/>
      <c r="C936" s="29"/>
      <c r="D936" s="37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</row>
    <row r="937" ht="27.75" customHeight="1">
      <c r="A937" s="29"/>
      <c r="B937" s="29"/>
      <c r="C937" s="29"/>
      <c r="D937" s="37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</row>
    <row r="938" ht="27.75" customHeight="1">
      <c r="A938" s="29"/>
      <c r="B938" s="29"/>
      <c r="C938" s="29"/>
      <c r="D938" s="37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</row>
    <row r="939" ht="27.75" customHeight="1">
      <c r="A939" s="29"/>
      <c r="B939" s="29"/>
      <c r="C939" s="29"/>
      <c r="D939" s="37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</row>
    <row r="940" ht="27.75" customHeight="1">
      <c r="A940" s="29"/>
      <c r="B940" s="29"/>
      <c r="C940" s="29"/>
      <c r="D940" s="37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</row>
    <row r="941" ht="27.75" customHeight="1">
      <c r="A941" s="29"/>
      <c r="B941" s="29"/>
      <c r="C941" s="29"/>
      <c r="D941" s="37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</row>
    <row r="942" ht="27.75" customHeight="1">
      <c r="A942" s="29"/>
      <c r="B942" s="29"/>
      <c r="C942" s="29"/>
      <c r="D942" s="37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</row>
    <row r="943" ht="27.75" customHeight="1">
      <c r="A943" s="29"/>
      <c r="B943" s="29"/>
      <c r="C943" s="29"/>
      <c r="D943" s="37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</row>
    <row r="944" ht="27.75" customHeight="1">
      <c r="A944" s="29"/>
      <c r="B944" s="29"/>
      <c r="C944" s="29"/>
      <c r="D944" s="37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</row>
    <row r="945" ht="27.75" customHeight="1">
      <c r="A945" s="29"/>
      <c r="B945" s="29"/>
      <c r="C945" s="29"/>
      <c r="D945" s="37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</row>
    <row r="946" ht="27.75" customHeight="1">
      <c r="A946" s="29"/>
      <c r="B946" s="29"/>
      <c r="C946" s="29"/>
      <c r="D946" s="37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</row>
    <row r="947" ht="27.75" customHeight="1">
      <c r="A947" s="29"/>
      <c r="B947" s="29"/>
      <c r="C947" s="29"/>
      <c r="D947" s="37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</row>
    <row r="948" ht="27.75" customHeight="1">
      <c r="A948" s="29"/>
      <c r="B948" s="29"/>
      <c r="C948" s="29"/>
      <c r="D948" s="37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</row>
    <row r="949" ht="27.75" customHeight="1">
      <c r="A949" s="29"/>
      <c r="B949" s="29"/>
      <c r="C949" s="29"/>
      <c r="D949" s="37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</row>
    <row r="950" ht="27.75" customHeight="1">
      <c r="A950" s="29"/>
      <c r="B950" s="29"/>
      <c r="C950" s="29"/>
      <c r="D950" s="37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</row>
    <row r="951" ht="27.75" customHeight="1">
      <c r="A951" s="29"/>
      <c r="B951" s="29"/>
      <c r="C951" s="29"/>
      <c r="D951" s="37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</row>
    <row r="952" ht="27.75" customHeight="1">
      <c r="A952" s="29"/>
      <c r="B952" s="29"/>
      <c r="C952" s="29"/>
      <c r="D952" s="37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</row>
    <row r="953" ht="27.75" customHeight="1">
      <c r="A953" s="29"/>
      <c r="B953" s="29"/>
      <c r="C953" s="29"/>
      <c r="D953" s="37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</row>
    <row r="954" ht="27.75" customHeight="1">
      <c r="A954" s="29"/>
      <c r="B954" s="29"/>
      <c r="C954" s="29"/>
      <c r="D954" s="37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</row>
    <row r="955" ht="27.75" customHeight="1">
      <c r="A955" s="29"/>
      <c r="B955" s="29"/>
      <c r="C955" s="29"/>
      <c r="D955" s="37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</row>
    <row r="956" ht="27.75" customHeight="1">
      <c r="A956" s="29"/>
      <c r="B956" s="29"/>
      <c r="C956" s="29"/>
      <c r="D956" s="37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</row>
    <row r="957" ht="27.75" customHeight="1">
      <c r="A957" s="29"/>
      <c r="B957" s="29"/>
      <c r="C957" s="29"/>
      <c r="D957" s="37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</row>
    <row r="958" ht="27.75" customHeight="1">
      <c r="A958" s="29"/>
      <c r="B958" s="29"/>
      <c r="C958" s="29"/>
      <c r="D958" s="37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</row>
    <row r="959" ht="27.75" customHeight="1">
      <c r="A959" s="29"/>
      <c r="B959" s="29"/>
      <c r="C959" s="29"/>
      <c r="D959" s="37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</row>
    <row r="960" ht="27.75" customHeight="1">
      <c r="A960" s="29"/>
      <c r="B960" s="29"/>
      <c r="C960" s="29"/>
      <c r="D960" s="37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</row>
    <row r="961" ht="27.75" customHeight="1">
      <c r="A961" s="29"/>
      <c r="B961" s="29"/>
      <c r="C961" s="29"/>
      <c r="D961" s="37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</row>
    <row r="962" ht="27.75" customHeight="1">
      <c r="A962" s="29"/>
      <c r="B962" s="29"/>
      <c r="C962" s="29"/>
      <c r="D962" s="37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</row>
    <row r="963" ht="27.75" customHeight="1">
      <c r="A963" s="29"/>
      <c r="B963" s="29"/>
      <c r="C963" s="29"/>
      <c r="D963" s="37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</row>
    <row r="964" ht="27.75" customHeight="1">
      <c r="A964" s="29"/>
      <c r="B964" s="29"/>
      <c r="C964" s="29"/>
      <c r="D964" s="37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</row>
    <row r="965" ht="27.75" customHeight="1">
      <c r="A965" s="29"/>
      <c r="B965" s="29"/>
      <c r="C965" s="29"/>
      <c r="D965" s="37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</row>
    <row r="966" ht="27.75" customHeight="1">
      <c r="A966" s="29"/>
      <c r="B966" s="29"/>
      <c r="C966" s="29"/>
      <c r="D966" s="37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</row>
    <row r="967" ht="27.75" customHeight="1">
      <c r="A967" s="29"/>
      <c r="B967" s="29"/>
      <c r="C967" s="29"/>
      <c r="D967" s="37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</row>
    <row r="968" ht="27.75" customHeight="1">
      <c r="A968" s="29"/>
      <c r="B968" s="29"/>
      <c r="C968" s="29"/>
      <c r="D968" s="37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</row>
    <row r="969" ht="27.75" customHeight="1">
      <c r="A969" s="29"/>
      <c r="B969" s="29"/>
      <c r="C969" s="29"/>
      <c r="D969" s="37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</row>
    <row r="970" ht="27.75" customHeight="1">
      <c r="A970" s="29"/>
      <c r="B970" s="29"/>
      <c r="C970" s="29"/>
      <c r="D970" s="37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</row>
    <row r="971" ht="27.75" customHeight="1">
      <c r="A971" s="29"/>
      <c r="B971" s="29"/>
      <c r="C971" s="29"/>
      <c r="D971" s="37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</row>
    <row r="972" ht="27.75" customHeight="1">
      <c r="A972" s="29"/>
      <c r="B972" s="29"/>
      <c r="C972" s="29"/>
      <c r="D972" s="37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</row>
    <row r="973" ht="27.75" customHeight="1">
      <c r="A973" s="29"/>
      <c r="B973" s="29"/>
      <c r="C973" s="29"/>
      <c r="D973" s="37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</row>
    <row r="974" ht="27.75" customHeight="1">
      <c r="A974" s="29"/>
      <c r="B974" s="29"/>
      <c r="C974" s="29"/>
      <c r="D974" s="37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</row>
    <row r="975" ht="27.75" customHeight="1">
      <c r="A975" s="29"/>
      <c r="B975" s="29"/>
      <c r="C975" s="29"/>
      <c r="D975" s="37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</row>
    <row r="976" ht="27.75" customHeight="1">
      <c r="A976" s="29"/>
      <c r="B976" s="29"/>
      <c r="C976" s="29"/>
      <c r="D976" s="37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</row>
    <row r="977" ht="27.75" customHeight="1">
      <c r="A977" s="29"/>
      <c r="B977" s="29"/>
      <c r="C977" s="29"/>
      <c r="D977" s="37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</row>
    <row r="978" ht="27.75" customHeight="1">
      <c r="A978" s="29"/>
      <c r="B978" s="29"/>
      <c r="C978" s="29"/>
      <c r="D978" s="37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</row>
    <row r="979" ht="27.75" customHeight="1">
      <c r="A979" s="29"/>
      <c r="B979" s="29"/>
      <c r="C979" s="29"/>
      <c r="D979" s="37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</row>
    <row r="980" ht="27.75" customHeight="1">
      <c r="A980" s="29"/>
      <c r="B980" s="29"/>
      <c r="C980" s="29"/>
      <c r="D980" s="37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</row>
    <row r="981" ht="27.75" customHeight="1">
      <c r="A981" s="29"/>
      <c r="B981" s="29"/>
      <c r="C981" s="29"/>
      <c r="D981" s="37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</row>
    <row r="982" ht="27.75" customHeight="1">
      <c r="A982" s="29"/>
      <c r="B982" s="29"/>
      <c r="C982" s="29"/>
      <c r="D982" s="37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</row>
    <row r="983" ht="27.75" customHeight="1">
      <c r="A983" s="29"/>
      <c r="B983" s="29"/>
      <c r="C983" s="29"/>
      <c r="D983" s="37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</row>
    <row r="984" ht="27.75" customHeight="1">
      <c r="A984" s="29"/>
      <c r="B984" s="29"/>
      <c r="C984" s="29"/>
      <c r="D984" s="37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</row>
    <row r="985" ht="27.75" customHeight="1">
      <c r="A985" s="29"/>
      <c r="B985" s="29"/>
      <c r="C985" s="29"/>
      <c r="D985" s="37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</row>
    <row r="986" ht="27.75" customHeight="1">
      <c r="A986" s="29"/>
      <c r="B986" s="29"/>
      <c r="C986" s="29"/>
      <c r="D986" s="37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</row>
    <row r="987" ht="27.75" customHeight="1">
      <c r="A987" s="29"/>
      <c r="B987" s="29"/>
      <c r="C987" s="29"/>
      <c r="D987" s="37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</row>
    <row r="988" ht="27.75" customHeight="1">
      <c r="A988" s="29"/>
      <c r="B988" s="29"/>
      <c r="C988" s="29"/>
      <c r="D988" s="37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</row>
    <row r="989" ht="27.75" customHeight="1">
      <c r="A989" s="29"/>
      <c r="B989" s="29"/>
      <c r="C989" s="29"/>
      <c r="D989" s="37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</row>
    <row r="990" ht="27.75" customHeight="1">
      <c r="A990" s="29"/>
      <c r="B990" s="29"/>
      <c r="C990" s="29"/>
      <c r="D990" s="37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</row>
    <row r="991" ht="27.75" customHeight="1">
      <c r="A991" s="29"/>
      <c r="B991" s="29"/>
      <c r="C991" s="29"/>
      <c r="D991" s="37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</row>
    <row r="992" ht="27.75" customHeight="1">
      <c r="A992" s="29"/>
      <c r="B992" s="29"/>
      <c r="C992" s="29"/>
      <c r="D992" s="37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</row>
    <row r="993" ht="27.75" customHeight="1">
      <c r="A993" s="29"/>
      <c r="B993" s="29"/>
      <c r="C993" s="29"/>
      <c r="D993" s="37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</row>
    <row r="994" ht="27.75" customHeight="1">
      <c r="A994" s="29"/>
      <c r="B994" s="29"/>
      <c r="C994" s="29"/>
      <c r="D994" s="37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</row>
    <row r="995" ht="27.75" customHeight="1">
      <c r="A995" s="29"/>
      <c r="B995" s="29"/>
      <c r="C995" s="29"/>
      <c r="D995" s="37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</row>
    <row r="996" ht="27.75" customHeight="1">
      <c r="A996" s="29"/>
      <c r="B996" s="29"/>
      <c r="C996" s="29"/>
      <c r="D996" s="37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</row>
    <row r="997" ht="27.75" customHeight="1">
      <c r="A997" s="29"/>
      <c r="B997" s="29"/>
      <c r="C997" s="29"/>
      <c r="D997" s="37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</row>
    <row r="998" ht="27.75" customHeight="1">
      <c r="A998" s="29"/>
      <c r="B998" s="29"/>
      <c r="C998" s="29"/>
      <c r="D998" s="37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</row>
    <row r="999" ht="27.75" customHeight="1">
      <c r="A999" s="29"/>
      <c r="B999" s="29"/>
      <c r="C999" s="29"/>
      <c r="D999" s="37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</row>
    <row r="1000" ht="27.75" customHeight="1">
      <c r="A1000" s="29"/>
      <c r="B1000" s="29"/>
      <c r="C1000" s="29"/>
      <c r="D1000" s="37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</row>
  </sheetData>
  <mergeCells count="19">
    <mergeCell ref="G2:I2"/>
    <mergeCell ref="J2:M2"/>
    <mergeCell ref="N2:P2"/>
    <mergeCell ref="Q2:S2"/>
    <mergeCell ref="T2:V2"/>
    <mergeCell ref="W2:Y2"/>
    <mergeCell ref="Z2:AB2"/>
    <mergeCell ref="AC2:AF2"/>
    <mergeCell ref="AG2:AI2"/>
    <mergeCell ref="AJ2:AL2"/>
    <mergeCell ref="AM2:AO2"/>
    <mergeCell ref="AP2:AR2"/>
    <mergeCell ref="A1:Y1"/>
    <mergeCell ref="A2:A3"/>
    <mergeCell ref="B2:B3"/>
    <mergeCell ref="C2:C3"/>
    <mergeCell ref="D2:D3"/>
    <mergeCell ref="E2:E3"/>
    <mergeCell ref="F2:F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2019-09-16T10:41:19Z</dcterms:created>
  <dc:creator>Rizky</dc:creator>
</cp:coreProperties>
</file>