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 tabRatio="315"/>
  </bookViews>
  <sheets>
    <sheet name="HTML &amp; CSS Course Program" sheetId="2" r:id="rId1"/>
  </sheets>
  <calcPr calcId="152511"/>
</workbook>
</file>

<file path=xl/calcChain.xml><?xml version="1.0" encoding="utf-8"?>
<calcChain xmlns="http://schemas.openxmlformats.org/spreadsheetml/2006/main">
  <c r="F16" i="2" l="1"/>
  <c r="F14" i="2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<sst xmlns="http://schemas.openxmlformats.org/spreadsheetml/2006/main" count="66" uniqueCount="49">
  <si>
    <t>Lecture</t>
  </si>
  <si>
    <t>Course Introduction</t>
  </si>
  <si>
    <t>Content</t>
  </si>
  <si>
    <t>HTML Overview</t>
  </si>
  <si>
    <t>HTML Tables</t>
  </si>
  <si>
    <t>CSS Overview</t>
  </si>
  <si>
    <t>CSS Presentation</t>
  </si>
  <si>
    <t>Web site, page, application, browser/engine, servers, software architectures</t>
  </si>
  <si>
    <t>HTML language, terminology, elements, attributes, tags, structure…</t>
  </si>
  <si>
    <t>HTML tables, rows and cells, nested tables and etc.</t>
  </si>
  <si>
    <t>Forms fields, buttons, radio and checkboxes, select field, sliders, forms…</t>
  </si>
  <si>
    <t>What is CSS. CSS Selectors, attributes and importing CSS into HTML</t>
  </si>
  <si>
    <t xml:space="preserve">CSS Properties. Styling text, boxes, background styles and opacity... </t>
  </si>
  <si>
    <t>Width, height, overflow, float, visibility, display, positioning</t>
  </si>
  <si>
    <t>Number</t>
  </si>
  <si>
    <t>Web Technologies</t>
  </si>
  <si>
    <t>HTML Forms</t>
  </si>
  <si>
    <t>Semantic HTML. Frames. Other Tags</t>
  </si>
  <si>
    <t>Responsive design, media queries, mobile-first. CSS transformations, animations</t>
  </si>
  <si>
    <t>From image to HTML &amp; CSS -&gt; a few problems to be solved in class</t>
  </si>
  <si>
    <t>Date</t>
  </si>
  <si>
    <r>
      <t xml:space="preserve">Responsive Design. </t>
    </r>
    <r>
      <rPr>
        <sz val="11"/>
        <color theme="1"/>
        <rFont val="Calibri"/>
        <family val="2"/>
        <charset val="204"/>
        <scheme val="minor"/>
      </rPr>
      <t>Bootstrap</t>
    </r>
  </si>
  <si>
    <t>Trainer</t>
  </si>
  <si>
    <t>Homework</t>
  </si>
  <si>
    <t>Team work: create a modern responsive web site in teams</t>
  </si>
  <si>
    <t>Exam Preparation</t>
  </si>
  <si>
    <t>IDEs, browser tools, drawing and slicing tools</t>
  </si>
  <si>
    <t>Course intro: program, trainers, exams, etc.</t>
  </si>
  <si>
    <t>Nakov</t>
  </si>
  <si>
    <t>Teamwork Projects Defense</t>
  </si>
  <si>
    <t>?</t>
  </si>
  <si>
    <t>Team</t>
  </si>
  <si>
    <t>-</t>
  </si>
  <si>
    <t>Practical Exam (Group #2)</t>
  </si>
  <si>
    <t>Practical Exam (Group #1)</t>
  </si>
  <si>
    <t>SoftUni</t>
  </si>
  <si>
    <t>Web Development Tools</t>
  </si>
  <si>
    <t>CSS Layout &amp; Positioning</t>
  </si>
  <si>
    <t>Solve the exam problems from 6 July 2014 (live)</t>
  </si>
  <si>
    <t>Solve the exam problems from 7 July 2014 (live)</t>
  </si>
  <si>
    <t>Solve the exam problems from 8 July 2014 (live)</t>
  </si>
  <si>
    <t>Bankin + Kaloyan</t>
  </si>
  <si>
    <t>Vlado G.</t>
  </si>
  <si>
    <t>Polina + Yulia</t>
  </si>
  <si>
    <t>Kiko + Yana</t>
  </si>
  <si>
    <t>SASS. CSS Transformations</t>
  </si>
  <si>
    <t>CSS preprocessors and SASS. CSS transformations and animations</t>
  </si>
  <si>
    <t>Deyan</t>
  </si>
  <si>
    <t>HTML5 semantic tags and rules. HTML frames. Audio / video / embed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</si>
</sst>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16" fontId="0" fillId="0" borderId="1" xfId="0" applyNumberForma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" fontId="0" fillId="0" borderId="1" xfId="0" applyNumberFormat="1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4" fillId="0" borderId="1" xfId="1" quotePrefix="1" applyFont="1" applyFill="1" applyBorder="1"/>
    <xf numFmtId="16" fontId="4" fillId="0" borderId="1" xfId="1" quotePrefix="1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/>
    <xf numFmtId="0" fontId="0" fillId="0" borderId="1" xfId="0" applyFont="1" applyBorder="1"/>
    <xf numFmtId="0" fontId="4" fillId="3" borderId="1" xfId="1" quotePrefix="1" applyFont="1" applyFill="1" applyBorder="1"/>
  </cellXfs>
  <cellStyles count="2">
    <cellStyle name="Hyperlink" xfId="1" builtinId="8"/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F19" totalsRowShown="0" headerRowDxfId="7" dataDxfId="6">
  <tableColumns count="6">
    <tableColumn id="1" name="Number" dataDxfId="5"/>
    <tableColumn id="2" name="Lecture" dataDxfId="4"/>
    <tableColumn id="6" name="Content" dataDxfId="3"/>
    <tableColumn id="3" name="Trainer" dataDxfId="2"/>
    <tableColumn id="5" name="Date" dataDxfId="1"/>
    <tableColumn id="4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/>
  </sheetViews>
  <sheetFormatPr defaultRowHeight="15" x14ac:dyDescent="0.25"/>
  <cols>
    <col min="1" max="1" width="8.85546875" customWidth="1"/>
    <col min="2" max="2" width="33.5703125" customWidth="1"/>
    <col min="3" max="3" width="71.42578125" customWidth="1"/>
    <col min="4" max="4" width="16.5703125" style="1" customWidth="1"/>
    <col min="5" max="5" width="11.140625" style="1" customWidth="1"/>
    <col min="6" max="6" width="11.85546875" style="1" customWidth="1"/>
  </cols>
  <sheetData>
    <row r="1" spans="1:6" x14ac:dyDescent="0.25">
      <c r="A1" s="13" t="s">
        <v>14</v>
      </c>
      <c r="B1" s="13" t="s">
        <v>0</v>
      </c>
      <c r="C1" s="13" t="s">
        <v>2</v>
      </c>
      <c r="D1" s="14" t="s">
        <v>22</v>
      </c>
      <c r="E1" s="14" t="s">
        <v>20</v>
      </c>
      <c r="F1" s="14" t="s">
        <v>23</v>
      </c>
    </row>
    <row r="2" spans="1:6" x14ac:dyDescent="0.25">
      <c r="A2" s="15">
        <v>0</v>
      </c>
      <c r="B2" s="2" t="s">
        <v>1</v>
      </c>
      <c r="C2" s="2" t="s">
        <v>27</v>
      </c>
      <c r="D2" s="3" t="s">
        <v>47</v>
      </c>
      <c r="E2" s="4">
        <v>41905</v>
      </c>
      <c r="F2" s="4">
        <f>Table13[[#This Row],[Date]]+10</f>
        <v>41915</v>
      </c>
    </row>
    <row r="3" spans="1:6" x14ac:dyDescent="0.25">
      <c r="A3" s="15">
        <v>1</v>
      </c>
      <c r="B3" s="7" t="s">
        <v>3</v>
      </c>
      <c r="C3" s="7" t="s">
        <v>8</v>
      </c>
      <c r="D3" s="3" t="s">
        <v>47</v>
      </c>
      <c r="E3" s="4">
        <v>41905</v>
      </c>
      <c r="F3" s="4">
        <f>Table13[[#This Row],[Date]]+10</f>
        <v>41915</v>
      </c>
    </row>
    <row r="4" spans="1:6" x14ac:dyDescent="0.25">
      <c r="A4" s="15">
        <v>2</v>
      </c>
      <c r="B4" s="17" t="s">
        <v>15</v>
      </c>
      <c r="C4" s="17" t="s">
        <v>7</v>
      </c>
      <c r="D4" s="8" t="s">
        <v>42</v>
      </c>
      <c r="E4" s="9">
        <v>41910</v>
      </c>
      <c r="F4" s="4">
        <f>Table13[[#This Row],[Date]]+10</f>
        <v>41920</v>
      </c>
    </row>
    <row r="5" spans="1:6" x14ac:dyDescent="0.25">
      <c r="A5" s="15">
        <v>2</v>
      </c>
      <c r="B5" s="7" t="s">
        <v>36</v>
      </c>
      <c r="C5" s="7" t="s">
        <v>26</v>
      </c>
      <c r="D5" s="8" t="s">
        <v>42</v>
      </c>
      <c r="E5" s="9">
        <v>41910</v>
      </c>
      <c r="F5" s="4">
        <f>Table13[[#This Row],[Date]]+10</f>
        <v>41920</v>
      </c>
    </row>
    <row r="6" spans="1:6" x14ac:dyDescent="0.25">
      <c r="A6" s="15">
        <v>3</v>
      </c>
      <c r="B6" s="7" t="s">
        <v>5</v>
      </c>
      <c r="C6" s="7" t="s">
        <v>11</v>
      </c>
      <c r="D6" s="8" t="s">
        <v>28</v>
      </c>
      <c r="E6" s="9">
        <v>41912</v>
      </c>
      <c r="F6" s="4">
        <f>Table13[[#This Row],[Date]]+10</f>
        <v>41922</v>
      </c>
    </row>
    <row r="7" spans="1:6" x14ac:dyDescent="0.25">
      <c r="A7" s="15">
        <v>4</v>
      </c>
      <c r="B7" s="7" t="s">
        <v>4</v>
      </c>
      <c r="C7" s="7" t="s">
        <v>9</v>
      </c>
      <c r="D7" s="8" t="s">
        <v>44</v>
      </c>
      <c r="E7" s="9">
        <v>41917</v>
      </c>
      <c r="F7" s="4">
        <f>Table13[[#This Row],[Date]]+10</f>
        <v>41927</v>
      </c>
    </row>
    <row r="8" spans="1:6" x14ac:dyDescent="0.25">
      <c r="A8" s="15">
        <v>5</v>
      </c>
      <c r="B8" s="18" t="s">
        <v>6</v>
      </c>
      <c r="C8" s="20" t="s">
        <v>12</v>
      </c>
      <c r="D8" s="8" t="s">
        <v>42</v>
      </c>
      <c r="E8" s="9">
        <v>41919</v>
      </c>
      <c r="F8" s="4">
        <f>Table13[[#This Row],[Date]]+10</f>
        <v>41929</v>
      </c>
    </row>
    <row r="9" spans="1:6" x14ac:dyDescent="0.25">
      <c r="A9" s="15">
        <v>6</v>
      </c>
      <c r="B9" s="5" t="s">
        <v>16</v>
      </c>
      <c r="C9" s="7" t="s">
        <v>10</v>
      </c>
      <c r="D9" s="8" t="s">
        <v>28</v>
      </c>
      <c r="E9" s="10">
        <v>41922</v>
      </c>
      <c r="F9" s="4">
        <f>Table13[[#This Row],[Date]]+10</f>
        <v>41932</v>
      </c>
    </row>
    <row r="10" spans="1:6" x14ac:dyDescent="0.25">
      <c r="A10" s="16">
        <v>7</v>
      </c>
      <c r="B10" s="19" t="s">
        <v>37</v>
      </c>
      <c r="C10" s="19" t="s">
        <v>13</v>
      </c>
      <c r="D10" s="8" t="s">
        <v>42</v>
      </c>
      <c r="E10" s="12">
        <v>41926</v>
      </c>
      <c r="F10" s="4">
        <f>Table13[[#This Row],[Date]]+10</f>
        <v>41936</v>
      </c>
    </row>
    <row r="11" spans="1:6" x14ac:dyDescent="0.25">
      <c r="A11" s="15">
        <v>8</v>
      </c>
      <c r="B11" s="5" t="s">
        <v>17</v>
      </c>
      <c r="C11" s="5" t="s">
        <v>48</v>
      </c>
      <c r="D11" s="8" t="s">
        <v>44</v>
      </c>
      <c r="E11" s="10">
        <v>41931</v>
      </c>
      <c r="F11" s="4">
        <f>Table13[[#This Row],[Date]]+10</f>
        <v>41941</v>
      </c>
    </row>
    <row r="12" spans="1:6" x14ac:dyDescent="0.25">
      <c r="A12" s="15"/>
      <c r="B12" s="5" t="s">
        <v>25</v>
      </c>
      <c r="C12" s="5" t="s">
        <v>38</v>
      </c>
      <c r="D12" s="8" t="s">
        <v>41</v>
      </c>
      <c r="E12" s="10">
        <v>41932</v>
      </c>
      <c r="F12" s="6" t="s">
        <v>32</v>
      </c>
    </row>
    <row r="13" spans="1:6" x14ac:dyDescent="0.25">
      <c r="A13" s="15"/>
      <c r="B13" s="5" t="s">
        <v>25</v>
      </c>
      <c r="C13" s="5" t="s">
        <v>39</v>
      </c>
      <c r="D13" s="8" t="s">
        <v>43</v>
      </c>
      <c r="E13" s="12">
        <v>41933</v>
      </c>
      <c r="F13" s="6" t="s">
        <v>32</v>
      </c>
    </row>
    <row r="14" spans="1:6" x14ac:dyDescent="0.25">
      <c r="A14" s="16">
        <v>9</v>
      </c>
      <c r="B14" s="5" t="s">
        <v>21</v>
      </c>
      <c r="C14" s="11" t="s">
        <v>18</v>
      </c>
      <c r="D14" s="8" t="s">
        <v>30</v>
      </c>
      <c r="E14" s="12">
        <v>41933</v>
      </c>
      <c r="F14" s="4">
        <f>Table13[[#This Row],[Date]]+10</f>
        <v>41943</v>
      </c>
    </row>
    <row r="15" spans="1:6" x14ac:dyDescent="0.25">
      <c r="A15" s="15"/>
      <c r="B15" s="5" t="s">
        <v>25</v>
      </c>
      <c r="C15" s="5" t="s">
        <v>40</v>
      </c>
      <c r="D15" s="8" t="s">
        <v>44</v>
      </c>
      <c r="E15" s="10">
        <v>41934</v>
      </c>
      <c r="F15" s="6" t="s">
        <v>32</v>
      </c>
    </row>
    <row r="16" spans="1:6" x14ac:dyDescent="0.25">
      <c r="A16" s="15">
        <v>10</v>
      </c>
      <c r="B16" s="5" t="s">
        <v>45</v>
      </c>
      <c r="C16" s="5" t="s">
        <v>46</v>
      </c>
      <c r="D16" s="8" t="s">
        <v>30</v>
      </c>
      <c r="E16" s="10">
        <v>41938</v>
      </c>
      <c r="F16" s="4">
        <f>Table13[[#This Row],[Date]]+10</f>
        <v>41948</v>
      </c>
    </row>
    <row r="17" spans="1:6" x14ac:dyDescent="0.25">
      <c r="A17" s="15">
        <v>11</v>
      </c>
      <c r="B17" s="5" t="s">
        <v>29</v>
      </c>
      <c r="C17" s="5" t="s">
        <v>24</v>
      </c>
      <c r="D17" s="8" t="s">
        <v>31</v>
      </c>
      <c r="E17" s="10">
        <v>41940</v>
      </c>
      <c r="F17" s="6" t="s">
        <v>32</v>
      </c>
    </row>
    <row r="18" spans="1:6" x14ac:dyDescent="0.25">
      <c r="A18" s="15">
        <v>12</v>
      </c>
      <c r="B18" s="5" t="s">
        <v>34</v>
      </c>
      <c r="C18" s="5" t="s">
        <v>19</v>
      </c>
      <c r="D18" s="6" t="s">
        <v>35</v>
      </c>
      <c r="E18" s="10">
        <v>41941</v>
      </c>
      <c r="F18" s="6" t="s">
        <v>32</v>
      </c>
    </row>
    <row r="19" spans="1:6" x14ac:dyDescent="0.25">
      <c r="A19" s="15">
        <v>12</v>
      </c>
      <c r="B19" s="5" t="s">
        <v>33</v>
      </c>
      <c r="C19" s="5" t="s">
        <v>19</v>
      </c>
      <c r="D19" s="6" t="s">
        <v>35</v>
      </c>
      <c r="E19" s="10">
        <v>41945</v>
      </c>
      <c r="F19" s="6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HTML &amp; CSS Course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2014-09-24T09:23:17Z</dcterms:modified>
</cp:coreProperties>
</file>