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lpawar\Desktop\m5\PLP\"/>
    </mc:Choice>
  </mc:AlternateContent>
  <bookViews>
    <workbookView xWindow="0" yWindow="0" windowWidth="20490" windowHeight="7755" activeTab="1"/>
  </bookViews>
  <sheets>
    <sheet name="PROJECT PROFILE" sheetId="2" r:id="rId1"/>
    <sheet name="defect tracking" sheetId="1" r:id="rId2"/>
  </sheets>
  <externalReferences>
    <externalReference r:id="rId3"/>
  </externalReferences>
  <definedNames>
    <definedName name="defectcategory">'[1]Defect Tracking Sheet'!$AC$3:$AC$9</definedName>
    <definedName name="defectpriority">'[1]Defect Tracking Sheet'!$AE$4:$AE$5</definedName>
    <definedName name="Defectseverity">'[1]Defect Tracking Sheet'!$AD$4:$AD$9</definedName>
    <definedName name="defectstat">'[1]Defect Tracking Sheet'!$AB$1:$AB$7</definedName>
    <definedName name="environment">'[1]Defect Tracking Sheet'!$AF$3:$AF$5</definedName>
    <definedName name="reviewtype">'[1]Defect Tracking Sheet'!$AA$4:$AA$8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Alphy Chenganiyadan</author>
    <author>sardalsa</author>
  </authors>
  <commentList>
    <comment ref="A3" authorId="0" shapeId="0">
      <text>
        <r>
          <rPr>
            <b/>
            <sz val="9"/>
            <color indexed="81"/>
            <rFont val="Tahoma"/>
            <family val="2"/>
          </rPr>
          <t xml:space="preserve">Alphy Chenganiyadan
</t>
        </r>
        <r>
          <rPr>
            <sz val="9"/>
            <color indexed="81"/>
            <rFont val="Tahoma"/>
            <family val="2"/>
          </rPr>
          <t>Give a unique number for the Defect Id</t>
        </r>
      </text>
    </comment>
    <comment ref="B3" authorId="0" shapeId="0">
      <text>
        <r>
          <rPr>
            <b/>
            <sz val="9"/>
            <color indexed="81"/>
            <rFont val="Tahoma"/>
            <family val="2"/>
          </rPr>
          <t>Alphy Chenganiyadan:</t>
        </r>
        <r>
          <rPr>
            <sz val="9"/>
            <color indexed="81"/>
            <rFont val="Tahoma"/>
            <family val="2"/>
          </rPr>
          <t xml:space="preserve">
Give the name of the module being tested</t>
        </r>
      </text>
    </comment>
    <comment ref="C3" authorId="0" shapeId="0">
      <text>
        <r>
          <rPr>
            <b/>
            <sz val="9"/>
            <color indexed="81"/>
            <rFont val="Tahoma"/>
            <family val="2"/>
          </rPr>
          <t>Alphy Chenganiyadan:</t>
        </r>
        <r>
          <rPr>
            <sz val="9"/>
            <color indexed="81"/>
            <rFont val="Tahoma"/>
            <family val="2"/>
          </rPr>
          <t xml:space="preserve">
Summarize the defect in 1 or 2 lines</t>
        </r>
      </text>
    </comment>
    <comment ref="D3" authorId="0" shapeId="0">
      <text>
        <r>
          <rPr>
            <b/>
            <sz val="9"/>
            <color indexed="81"/>
            <rFont val="Tahoma"/>
            <family val="2"/>
          </rPr>
          <t>Alphy Chenganiyadan:</t>
        </r>
        <r>
          <rPr>
            <sz val="9"/>
            <color indexed="81"/>
            <rFont val="Tahoma"/>
            <family val="2"/>
          </rPr>
          <t xml:space="preserve">
A detailed description of the defect</t>
        </r>
      </text>
    </comment>
    <comment ref="E3" authorId="0" shapeId="0">
      <text>
        <r>
          <rPr>
            <b/>
            <sz val="9"/>
            <color indexed="81"/>
            <rFont val="Tahoma"/>
            <family val="2"/>
          </rPr>
          <t>Alphy Chenganiyadan:</t>
        </r>
        <r>
          <rPr>
            <sz val="9"/>
            <color indexed="81"/>
            <rFont val="Tahoma"/>
            <family val="2"/>
          </rPr>
          <t xml:space="preserve">
Categorize the defect into the one of the values given in the drop down list</t>
        </r>
      </text>
    </comment>
    <comment ref="F3" authorId="0" shapeId="0">
      <text>
        <r>
          <rPr>
            <b/>
            <sz val="9"/>
            <color indexed="81"/>
            <rFont val="Tahoma"/>
            <family val="2"/>
          </rPr>
          <t>Alphy Chenganiyadan:</t>
        </r>
        <r>
          <rPr>
            <sz val="9"/>
            <color indexed="81"/>
            <rFont val="Tahoma"/>
            <family val="2"/>
          </rPr>
          <t xml:space="preserve">
Mention the name of the browser the defect was found in.</t>
        </r>
      </text>
    </comment>
    <comment ref="G3" authorId="0" shapeId="0">
      <text>
        <r>
          <rPr>
            <b/>
            <sz val="9"/>
            <color indexed="81"/>
            <rFont val="Tahoma"/>
            <family val="2"/>
          </rPr>
          <t>Alphy Chenganiyadan:</t>
        </r>
        <r>
          <rPr>
            <sz val="9"/>
            <color indexed="81"/>
            <rFont val="Tahoma"/>
            <family val="2"/>
          </rPr>
          <t xml:space="preserve">
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b/>
            <sz val="9"/>
            <color indexed="81"/>
            <rFont val="Tahoma"/>
            <family val="2"/>
          </rPr>
          <t>Alphy Chenganiyadan:</t>
        </r>
        <r>
          <rPr>
            <sz val="9"/>
            <color indexed="81"/>
            <rFont val="Tahoma"/>
            <family val="2"/>
          </rPr>
          <t xml:space="preserve">
Enter the Release # in which the defect was detected.</t>
        </r>
      </text>
    </comment>
    <comment ref="K3" authorId="0" shapeId="0">
      <text>
        <r>
          <rPr>
            <b/>
            <sz val="9"/>
            <color indexed="81"/>
            <rFont val="Tahoma"/>
            <family val="2"/>
          </rPr>
          <t>Alphy Chenganiyadan:</t>
        </r>
        <r>
          <rPr>
            <sz val="9"/>
            <color indexed="81"/>
            <rFont val="Tahoma"/>
            <family val="2"/>
          </rPr>
          <t xml:space="preserve">
Enter the Build # in which the defect was detected.</t>
        </r>
      </text>
    </comment>
    <comment ref="L3" authorId="0" shapeId="0">
      <text>
        <r>
          <rPr>
            <b/>
            <sz val="9"/>
            <color indexed="81"/>
            <rFont val="Tahoma"/>
            <family val="2"/>
          </rPr>
          <t>Alphy Chenganiyadan:</t>
        </r>
        <r>
          <rPr>
            <sz val="9"/>
            <color indexed="81"/>
            <rFont val="Tahoma"/>
            <family val="2"/>
          </rPr>
          <t xml:space="preserve">
Mention the date the defect was reported</t>
        </r>
      </text>
    </comment>
    <comment ref="M3" authorId="0" shapeId="0">
      <text>
        <r>
          <rPr>
            <b/>
            <sz val="9"/>
            <color indexed="81"/>
            <rFont val="Tahoma"/>
            <family val="2"/>
          </rPr>
          <t>Alphy Chenganiyadan:</t>
        </r>
        <r>
          <rPr>
            <sz val="9"/>
            <color indexed="81"/>
            <rFont val="Tahoma"/>
            <family val="2"/>
          </rPr>
          <t xml:space="preserve">
Name of the person who reported the defect.</t>
        </r>
      </text>
    </comment>
    <comment ref="N3" authorId="0" shapeId="0">
      <text>
        <r>
          <rPr>
            <b/>
            <sz val="9"/>
            <color indexed="81"/>
            <rFont val="Tahoma"/>
            <family val="2"/>
          </rPr>
          <t>Alphy Chenganiyadan:</t>
        </r>
        <r>
          <rPr>
            <sz val="9"/>
            <color indexed="81"/>
            <rFont val="Tahoma"/>
            <family val="2"/>
          </rPr>
          <t xml:space="preserve">
Name of the person the defect is assigned to.</t>
        </r>
      </text>
    </comment>
    <comment ref="O3" authorId="0" shapeId="0">
      <text>
        <r>
          <rPr>
            <b/>
            <sz val="9"/>
            <color indexed="81"/>
            <rFont val="Tahoma"/>
            <family val="2"/>
          </rPr>
          <t>Alphy Chenganiyadan:</t>
        </r>
        <r>
          <rPr>
            <sz val="9"/>
            <color indexed="81"/>
            <rFont val="Tahoma"/>
            <family val="2"/>
          </rPr>
          <t xml:space="preserve">
Can have values:
VERIFIED
CLOSED
FIXED
ACT-Active
CNR-Could Not be Reproduced
NOD- Reported Bug Not a Defect
REP- Repeated</t>
        </r>
      </text>
    </comment>
    <comment ref="P3" authorId="0" shapeId="0">
      <text>
        <r>
          <rPr>
            <b/>
            <sz val="9"/>
            <color indexed="81"/>
            <rFont val="Tahoma"/>
            <family val="2"/>
          </rPr>
          <t>Alphy Chenganiyadan:</t>
        </r>
        <r>
          <rPr>
            <sz val="9"/>
            <color indexed="81"/>
            <rFont val="Tahoma"/>
            <family val="2"/>
          </rPr>
          <t xml:space="preserve">
Values can be:
PPR-Peer to Peer Review
PR-Peer Review
SR-Self/Programmer Review
QPR-10% Quality Probe(Review)
RT-Random Testing
UTC-Using Test Cases</t>
        </r>
      </text>
    </comment>
    <comment ref="Q3" authorId="0" shapeId="0">
      <text>
        <r>
          <rPr>
            <b/>
            <sz val="9"/>
            <color indexed="81"/>
            <rFont val="Tahoma"/>
            <family val="2"/>
          </rPr>
          <t>Alphy Chenganiyadan:</t>
        </r>
        <r>
          <rPr>
            <sz val="9"/>
            <color indexed="81"/>
            <rFont val="Tahoma"/>
            <family val="2"/>
          </rPr>
          <t xml:space="preserve">
Mention the Test Case No that the defect was found while testing  </t>
        </r>
      </text>
    </comment>
    <comment ref="R3" authorId="0" shapeId="0">
      <text>
        <r>
          <rPr>
            <b/>
            <sz val="9"/>
            <color indexed="81"/>
            <rFont val="Tahoma"/>
            <family val="2"/>
          </rPr>
          <t>Alphy Chenganiyadan:</t>
        </r>
        <r>
          <rPr>
            <sz val="9"/>
            <color indexed="81"/>
            <rFont val="Tahoma"/>
            <family val="2"/>
          </rPr>
          <t xml:space="preserve">
Name of the person who fixed the defect.</t>
        </r>
      </text>
    </comment>
    <comment ref="S3" authorId="0" shapeId="0">
      <text>
        <r>
          <rPr>
            <b/>
            <sz val="9"/>
            <color indexed="81"/>
            <rFont val="Tahoma"/>
            <family val="2"/>
          </rPr>
          <t>Alphy Chenganiyadan:</t>
        </r>
        <r>
          <rPr>
            <sz val="9"/>
            <color indexed="81"/>
            <rFont val="Tahoma"/>
            <family val="2"/>
          </rPr>
          <t xml:space="preserve">
Mention the date the defect was Fixed</t>
        </r>
      </text>
    </comment>
    <comment ref="T3" authorId="0" shapeId="0">
      <text>
        <r>
          <rPr>
            <b/>
            <sz val="9"/>
            <color indexed="81"/>
            <rFont val="Tahoma"/>
            <family val="2"/>
          </rPr>
          <t>Alphy Chenganiyadan:</t>
        </r>
        <r>
          <rPr>
            <sz val="9"/>
            <color indexed="81"/>
            <rFont val="Tahoma"/>
            <family val="2"/>
          </rPr>
          <t xml:space="preserve">
Mention the date the defect was verified</t>
        </r>
      </text>
    </comment>
    <comment ref="U3" authorId="0" shapeId="0">
      <text>
        <r>
          <rPr>
            <b/>
            <sz val="9"/>
            <color indexed="81"/>
            <rFont val="Tahoma"/>
            <family val="2"/>
          </rPr>
          <t>Alphy Chenganiyadan:</t>
        </r>
        <r>
          <rPr>
            <sz val="9"/>
            <color indexed="81"/>
            <rFont val="Tahoma"/>
            <family val="2"/>
          </rPr>
          <t xml:space="preserve">
Name of the person who will be verifying whether the defect has got fixed after the defect has being worked upon</t>
        </r>
      </text>
    </comment>
    <comment ref="V3" authorId="0" shapeId="0">
      <text>
        <r>
          <rPr>
            <b/>
            <sz val="9"/>
            <color indexed="81"/>
            <rFont val="Tahoma"/>
            <family val="2"/>
          </rPr>
          <t>Alphy Chenganiyadan:</t>
        </r>
        <r>
          <rPr>
            <sz val="9"/>
            <color indexed="81"/>
            <rFont val="Tahoma"/>
            <family val="2"/>
          </rPr>
          <t xml:space="preserve">
Enter the Release # in which the defect  was available for verification</t>
        </r>
      </text>
    </comment>
    <comment ref="W3" authorId="0" shapeId="0">
      <text>
        <r>
          <rPr>
            <b/>
            <sz val="9"/>
            <color indexed="81"/>
            <rFont val="Tahoma"/>
            <family val="2"/>
          </rPr>
          <t>Alphy Chenganiyadan:</t>
        </r>
        <r>
          <rPr>
            <sz val="9"/>
            <color indexed="81"/>
            <rFont val="Tahoma"/>
            <family val="2"/>
          </rPr>
          <t xml:space="preserve">
Enter the Build # in which the defect  was available for verification</t>
        </r>
      </text>
    </comment>
    <comment ref="X3" authorId="0" shapeId="0">
      <text>
        <r>
          <rPr>
            <b/>
            <sz val="9"/>
            <color indexed="81"/>
            <rFont val="Tahoma"/>
            <family val="2"/>
          </rPr>
          <t>Alphy Chenganiyadan:</t>
        </r>
        <r>
          <rPr>
            <sz val="9"/>
            <color indexed="81"/>
            <rFont val="Tahoma"/>
            <family val="2"/>
          </rPr>
          <t xml:space="preserve">
Attach the proofs showing the defect-screenshots,temp files,etc</t>
        </r>
      </text>
    </comment>
    <comment ref="Y3" authorId="0" shapeId="0">
      <text>
        <r>
          <rPr>
            <b/>
            <sz val="9"/>
            <color indexed="81"/>
            <rFont val="Tahoma"/>
            <family val="2"/>
          </rPr>
          <t>Alphy Chenganiyadan:</t>
        </r>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<sst xmlns="http://schemas.openxmlformats.org/spreadsheetml/2006/main" count="268" uniqueCount="109">
  <si>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</si>
  <si>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</si>
  <si>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</si>
  <si>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</si>
  <si>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</si>
  <si>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</si>
  <si>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</si>
  <si>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</si>
  <si>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</si>
  <si>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</si>
  <si>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</si>
  <si>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</si>
  <si>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</si>
  <si>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</si>
  <si>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</si>
  <si>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</si>
  <si>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</si>
  <si>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</si>
  <si>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</si>
  <si>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</si>
  <si>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</si>
  <si>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</si>
  <si>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</si>
  <si>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</si>
  <si>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</si>
  <si>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Coding</t>
  </si>
  <si>
    <t>Internal Dev</t>
  </si>
  <si>
    <t>ACT</t>
  </si>
  <si>
    <t>High</t>
  </si>
  <si>
    <t>Defect Tracking Sheet</t>
  </si>
  <si>
    <t xml:space="preserve">    TMT/TD05/TMP</t>
  </si>
  <si>
    <t>Project ID</t>
  </si>
  <si>
    <t>Project Name</t>
  </si>
  <si>
    <t>Prepared/Modified by</t>
  </si>
  <si>
    <t>Role</t>
  </si>
  <si>
    <t>Date of Preparation</t>
  </si>
  <si>
    <t>Tester</t>
  </si>
  <si>
    <t>Reviewed by</t>
  </si>
  <si>
    <t>Date of Review</t>
  </si>
  <si>
    <t>SME</t>
  </si>
  <si>
    <t>Approved by</t>
  </si>
  <si>
    <t>Date of Approval</t>
  </si>
  <si>
    <t>Circulation List</t>
  </si>
  <si>
    <t>Version Number</t>
  </si>
  <si>
    <t>Build 1.0</t>
  </si>
  <si>
    <t>Test Manager</t>
  </si>
  <si>
    <t>Test Cycle 1</t>
  </si>
  <si>
    <t>Google Chrome</t>
  </si>
  <si>
    <r>
      <rPr>
        <b/>
        <sz val="14"/>
        <color indexed="53"/>
        <rFont val="Arial"/>
        <family val="2"/>
      </rPr>
      <t>Project ID:</t>
    </r>
    <r>
      <rPr>
        <b/>
        <sz val="14"/>
        <rFont val="Arial"/>
        <family val="2"/>
      </rPr>
      <t xml:space="preserve"> PROJECT_PHP_01</t>
    </r>
  </si>
  <si>
    <r>
      <rPr>
        <b/>
        <sz val="14"/>
        <color indexed="53"/>
        <rFont val="Arial"/>
        <family val="2"/>
      </rPr>
      <t>Project Name :</t>
    </r>
    <r>
      <rPr>
        <b/>
        <sz val="14"/>
        <rFont val="Arial"/>
        <family val="2"/>
      </rPr>
      <t xml:space="preserve"> PHP Travels Website </t>
    </r>
  </si>
  <si>
    <t>PROJECT_PHP_01</t>
  </si>
  <si>
    <t xml:space="preserve"> PHP Travels Website</t>
  </si>
  <si>
    <t xml:space="preserve">CAR </t>
  </si>
  <si>
    <t>The Pick Up Location and Drop off Location in Cars Page is found to accept the same Pick Up and Drop Off Location.</t>
  </si>
  <si>
    <r>
      <rPr>
        <b/>
        <u/>
        <sz val="12"/>
        <color indexed="8"/>
        <rFont val="Trebuchet MS"/>
        <family val="2"/>
      </rPr>
      <t>Detailed Description:</t>
    </r>
    <r>
      <rPr>
        <sz val="12"/>
        <rFont val="Trebuchet MS"/>
        <family val="2"/>
      </rPr>
      <t xml:space="preserve">
The Pick Up Location and Drop off Location in Cars Page is found to accept the same Pick Up and Drop Off Location.
</t>
    </r>
    <r>
      <rPr>
        <sz val="12"/>
        <color indexed="8"/>
        <rFont val="Trebuchet MS"/>
        <family val="2"/>
      </rPr>
      <t>Steps  To reproduce the bug:</t>
    </r>
    <r>
      <rPr>
        <sz val="12"/>
        <rFont val="Trebuchet MS"/>
        <family val="2"/>
      </rPr>
      <t xml:space="preserve">
1. Open Browser
2. Enter URL for the website
3. Click on Cars option from the menu bar and fill all valid details except Pick Up and Drop off Location
4. Enter Pick Up Date                                                                              
5. Enter Pick Up Time
6. Enter Drop Off Date                                                                         7. Enter Drop Off Time                                                                         8. Click on Search Button
</t>
    </r>
    <r>
      <rPr>
        <b/>
        <sz val="12"/>
        <color indexed="8"/>
        <rFont val="Trebuchet MS"/>
        <family val="2"/>
      </rPr>
      <t>Actual result observed on running above steps:</t>
    </r>
    <r>
      <rPr>
        <sz val="12"/>
        <rFont val="Trebuchet MS"/>
        <family val="2"/>
      </rPr>
      <t xml:space="preserve">
On executing the above mentioned steps it is observed that the application accepts valid values in the other credential  fields but also accepts same Pick Up and Drop Off Location .The application proceeds to the next page.There is no error message shown as expected.                                                                   </t>
    </r>
  </si>
  <si>
    <t>DF_CARS_001</t>
  </si>
  <si>
    <t>DF_CARS_002</t>
  </si>
  <si>
    <t>The Pick Up Time and Drop off Time in Cars Page is found to accept the Time which have already elapsed.</t>
  </si>
  <si>
    <r>
      <rPr>
        <b/>
        <u/>
        <sz val="12"/>
        <color indexed="8"/>
        <rFont val="Trebuchet MS"/>
        <family val="2"/>
      </rPr>
      <t>Detailed Description:</t>
    </r>
    <r>
      <rPr>
        <sz val="12"/>
        <rFont val="Trebuchet MS"/>
        <family val="2"/>
      </rPr>
      <t xml:space="preserve">
The Pick up Time and Drop Off Time in Cars Page is found to accept the Time which has already elapsed.
</t>
    </r>
    <r>
      <rPr>
        <sz val="12"/>
        <color indexed="8"/>
        <rFont val="Trebuchet MS"/>
        <family val="2"/>
      </rPr>
      <t>Steps  To reproduce the bug:</t>
    </r>
    <r>
      <rPr>
        <sz val="12"/>
        <rFont val="Trebuchet MS"/>
        <family val="2"/>
      </rPr>
      <t xml:space="preserve">
1. Open Browser
2. Enter URL for the website
3. Click on Cars option from the menu bar and fill all valid details except Pick Up and Drop off Time
4. Enter Pick Up Location                                                                    
5. Enter Pick Up Date
6. Enter Drop Off Location                                                                      7. Enter Drop Off Date                                                                          8. Click on Search Button
</t>
    </r>
    <r>
      <rPr>
        <b/>
        <sz val="12"/>
        <color indexed="8"/>
        <rFont val="Trebuchet MS"/>
        <family val="2"/>
      </rPr>
      <t>Actual result observed on running above steps:</t>
    </r>
    <r>
      <rPr>
        <sz val="12"/>
        <rFont val="Trebuchet MS"/>
        <family val="2"/>
      </rPr>
      <t xml:space="preserve">
On executing the above mentioned steps it is observed that the application accepts valid values in the other credential  fields but also accepts the Time which has already elapsed .The application proceeds to the next page.There is no error message shown as expected.                                                                   </t>
    </r>
  </si>
  <si>
    <t>DF_CARS_003</t>
  </si>
  <si>
    <t>PERSONAL DETAILS</t>
  </si>
  <si>
    <r>
      <t xml:space="preserve">Detailed Description:
</t>
    </r>
    <r>
      <rPr>
        <sz val="12"/>
        <color indexed="8"/>
        <rFont val="Trebuchet MS"/>
        <family val="2"/>
      </rPr>
      <t xml:space="preserve">The First Name field is found to accept any inputs other than only alphabets
Steps  To reproduce the bug:
1. Open Browser
2. Enter URL for the website
3. Click on Cars option from the menu bar and fill all valid details and click on Book Now
4. Enter First Name                                                                           
5. Enter Last Name
6. Enter Email                                                                      7. Enter Confirm Email                                                                        8. Enter Mobile Number                                                                  9.Enter Address                                                                                10.Select Country                                                                                   11. Click on "Confirm this Booking"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  fields but also accepts invalid First Name.The application proceeds to the next page.There is no error message shown as expected.                                                   </t>
    </r>
    <r>
      <rPr>
        <u/>
        <sz val="12"/>
        <color indexed="8"/>
        <rFont val="Trebuchet MS"/>
        <family val="2"/>
      </rPr>
      <t xml:space="preserve">                </t>
    </r>
  </si>
  <si>
    <t>Low</t>
  </si>
  <si>
    <r>
      <t xml:space="preserve">Detailed Description:
</t>
    </r>
    <r>
      <rPr>
        <sz val="12"/>
        <color indexed="8"/>
        <rFont val="Trebuchet MS"/>
        <family val="2"/>
      </rPr>
      <t xml:space="preserve">The Last Name field is found to accept any inputs other than only alphabets
Steps  To reproduce the bug:
1. Open Browser
2. Enter URL for the website
3. Click on Cars option from the menu bar and fill all valid details and click on Book Now
4. Enter First Name                                                                           
5. Enter Last Name
6. Enter Email                                                                      7. Enter Confirm Email                                                                        8. Enter Mobile Number                                                                  9.Enter Address                                                                                10.Select Country                                                                                   11. Click on "Confirm this Booking"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  fields but also accepts invalid Last Name.The application proceeds to the next page.There is no error message shown as expected.                                                   </t>
    </r>
    <r>
      <rPr>
        <u/>
        <sz val="12"/>
        <color indexed="8"/>
        <rFont val="Trebuchet MS"/>
        <family val="2"/>
      </rPr>
      <t xml:space="preserve">                </t>
    </r>
  </si>
  <si>
    <t>DF_CARS_004</t>
  </si>
  <si>
    <t>DF_CARS_005</t>
  </si>
  <si>
    <t>DF_CARS_006</t>
  </si>
  <si>
    <t>DF_CARS_007</t>
  </si>
  <si>
    <t>The Country field in Personal Details is a mantory field but the booking is getting confirmed even if the user is not selecting any of the country.</t>
  </si>
  <si>
    <t>The First Name field in Book as a Guest in Personal Details is found to accept any inputs rather than only alphabets</t>
  </si>
  <si>
    <t>The Last Name field in Book as a Guest in Personal Details is found to accept any inputs rather than only alphabets</t>
  </si>
  <si>
    <t>The Mobile Number field in Book as a Guest in Personal Details is a mantory field but the booking is getting confirmed even after leaving the field blank.</t>
  </si>
  <si>
    <t>The Address field in Book as a Guest in Personal Details is a mantory field but the booking is getting confirmed even after leaving the field blank.</t>
  </si>
  <si>
    <t>DF_CARS_008</t>
  </si>
  <si>
    <t>DF_CARS_009</t>
  </si>
  <si>
    <t>The First Name Field in Payment Method of Stripe Credit Card is found to accept any data other than alphabets.</t>
  </si>
  <si>
    <r>
      <t>Detailed Description:</t>
    </r>
    <r>
      <rPr>
        <sz val="12"/>
        <color indexed="8"/>
        <rFont val="Trebuchet MS"/>
        <family val="2"/>
      </rPr>
      <t>The Mobile Number field in Personal Details is a mantory field but the booking is getting confirmed even after leaving the field blank.</t>
    </r>
    <r>
      <rPr>
        <b/>
        <sz val="12"/>
        <color indexed="8"/>
        <rFont val="Trebuchet MS"/>
        <family val="2"/>
      </rPr>
      <t xml:space="preserve">
Steps  To reproduce the bug:</t>
    </r>
    <r>
      <rPr>
        <sz val="12"/>
        <color indexed="8"/>
        <rFont val="Trebuchet MS"/>
        <family val="2"/>
      </rPr>
      <t xml:space="preserve">
1. Open Browser
2. Enter URL for the website
3. Click on Cars option from the menu bar and fill all valid details and click on Book Now
4. Enter First Name                                                                           
5. Enter Last Name
6. Enter Email                                                                                  7. Enter Confirm Email                                                                        8. Enter Mobile Number                                                                  9.Enter Address                                                                                10.Select Country                                                                                   11. Click on "Confirm this Booking"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  fields but also blank Mobile Number.The application proceeds to the next page.There is no error message shown as expected.                                                   </t>
    </r>
    <r>
      <rPr>
        <u/>
        <sz val="12"/>
        <color indexed="8"/>
        <rFont val="Trebuchet MS"/>
        <family val="2"/>
      </rPr>
      <t xml:space="preserve">                </t>
    </r>
  </si>
  <si>
    <r>
      <t>Detailed Description:</t>
    </r>
    <r>
      <rPr>
        <u/>
        <sz val="12"/>
        <color indexed="8"/>
        <rFont val="Trebuchet MS"/>
        <family val="2"/>
      </rPr>
      <t xml:space="preserve"> </t>
    </r>
    <r>
      <rPr>
        <sz val="12"/>
        <color indexed="8"/>
        <rFont val="Trebuchet MS"/>
        <family val="2"/>
      </rPr>
      <t>The Address field in Personal Details is a mantory field but the booking is getting confirmed even after leaving the field blank.</t>
    </r>
    <r>
      <rPr>
        <b/>
        <sz val="12"/>
        <color indexed="8"/>
        <rFont val="Trebuchet MS"/>
        <family val="2"/>
      </rPr>
      <t xml:space="preserve">
Steps  To reproduce the bug:</t>
    </r>
    <r>
      <rPr>
        <sz val="12"/>
        <color indexed="8"/>
        <rFont val="Trebuchet MS"/>
        <family val="2"/>
      </rPr>
      <t xml:space="preserve">
1. Open Browser
2. Enter URL for the website
3. Click on Cars option from the menu bar and fill all valid details and click on Book Now
4. Enter First Name                                                                           
5. Enter Last Name
6. Enter Email                                                                                    7. Enter Confirm Email                                                                        8. Enter Mobile Number                                                                  9.Enter Address                                                                                10.Select Country                                                                                   11. Click on "Confirm this Booking"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  fields but also blank Address.The application proceeds to the next page.There is no error message shown as expected.                                                   </t>
    </r>
    <r>
      <rPr>
        <u/>
        <sz val="12"/>
        <color indexed="8"/>
        <rFont val="Trebuchet MS"/>
        <family val="2"/>
      </rPr>
      <t xml:space="preserve">                </t>
    </r>
  </si>
  <si>
    <r>
      <t>Detailed Description</t>
    </r>
    <r>
      <rPr>
        <u/>
        <sz val="12"/>
        <color indexed="8"/>
        <rFont val="Trebuchet MS"/>
        <family val="2"/>
      </rPr>
      <t xml:space="preserve">: </t>
    </r>
    <r>
      <rPr>
        <sz val="12"/>
        <color indexed="8"/>
        <rFont val="Trebuchet MS"/>
        <family val="2"/>
      </rPr>
      <t>The Country field in Personal Details is a mantory field but the booking is getting confirmed even if the user is not selecting any of the country.</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Enter First Name                                                                           
5. Enter Last Name
6. Enter Email                                                                                       7. Enter Confirm Email                                                                        8. Enter Mobile Number                                                                  9.Enter Address                                                                                10.Select Country                                                                                   11. Click on "Confirm this Booking"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when no country is selected.The application proceeds to the next page.There is no error message shown as expected.                                                   </t>
    </r>
    <r>
      <rPr>
        <u/>
        <sz val="12"/>
        <color indexed="8"/>
        <rFont val="Trebuchet MS"/>
        <family val="2"/>
      </rPr>
      <t xml:space="preserve">                </t>
    </r>
  </si>
  <si>
    <r>
      <t>Detailed Description:</t>
    </r>
    <r>
      <rPr>
        <sz val="12"/>
        <color indexed="8"/>
        <rFont val="Trebuchet MS"/>
        <family val="2"/>
      </rPr>
      <t>The card Number Field in Payment method of Invoice Page is found to accept any data other than numbers.</t>
    </r>
    <r>
      <rPr>
        <b/>
        <sz val="12"/>
        <color indexed="8"/>
        <rFont val="Trebuchet MS"/>
        <family val="2"/>
      </rPr>
      <t xml:space="preserve">
Steps  To reproduce the bug:</t>
    </r>
    <r>
      <rPr>
        <sz val="12"/>
        <color indexed="8"/>
        <rFont val="Trebuchet MS"/>
        <family val="2"/>
      </rPr>
      <t xml:space="preserve">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Card Number in Payment Method form.The application proceeds to the next page.There is no error message shown as expected.                                                   </t>
    </r>
    <r>
      <rPr>
        <u/>
        <sz val="12"/>
        <color indexed="8"/>
        <rFont val="Trebuchet MS"/>
        <family val="2"/>
      </rPr>
      <t xml:space="preserve">                </t>
    </r>
  </si>
  <si>
    <r>
      <t>Detailed Description:</t>
    </r>
    <r>
      <rPr>
        <sz val="12"/>
        <color indexed="8"/>
        <rFont val="Trebuchet MS"/>
        <family val="2"/>
      </rPr>
      <t>The First Field in Payment method of Invoice Page is found to accept any data other than alphabets.</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First Name in Payment Method form.The application proceeds to the next page.There is no error message shown as expected.                                         </t>
    </r>
  </si>
  <si>
    <t>The Last Name Field in Payment Method of Stripe Credit Card is found to accept any data other than alphabets.</t>
  </si>
  <si>
    <r>
      <t>Detailed Description:</t>
    </r>
    <r>
      <rPr>
        <sz val="12"/>
        <color indexed="8"/>
        <rFont val="Trebuchet MS"/>
        <family val="2"/>
      </rPr>
      <t>The First Field in Payment method of Invoice Page is found to accept any data other than alphabets.</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First Name in Payment Method form.The application proceeds to the next page.There is no error message shown as expected.                                         </t>
    </r>
  </si>
  <si>
    <t>PAYMENT METHOD</t>
  </si>
  <si>
    <t>The required mandatory Card CVV Field in Payment Method of Stripe Credit Card is found to accept blank data.</t>
  </si>
  <si>
    <r>
      <t>Detailed Description:</t>
    </r>
    <r>
      <rPr>
        <sz val="12"/>
        <color indexed="8"/>
        <rFont val="Trebuchet MS"/>
        <family val="2"/>
      </rPr>
      <t>The required mandatory Card CVV Field in Payment Method of Stripe Credit Card is found to accept blank data.</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blank Card CVV in Payment Method form.The application proceeds to the next page.There is no error message shown as expected.                                         </t>
    </r>
  </si>
  <si>
    <t>The required mandatory Card CVV Field in Payment Method of Stripe Credit Card is found to accept any type of inputs otherthan numbers.</t>
  </si>
  <si>
    <r>
      <t>Detailed Description:</t>
    </r>
    <r>
      <rPr>
        <sz val="12"/>
        <color indexed="8"/>
        <rFont val="Trebuchet MS"/>
        <family val="2"/>
      </rPr>
      <t>The required mandatory Card CVV Field in Payment Method of Stripe Credit Card is found to accept any type of inputs otherthan numbers.</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Card CVV.The application proceeds to the next page.There is no error message shown as expected.                                         </t>
    </r>
  </si>
  <si>
    <t>DF_CARS_013</t>
  </si>
  <si>
    <t>DF_CARS_014</t>
  </si>
  <si>
    <t>DF_CARS_015</t>
  </si>
  <si>
    <t>DF_CARS_016</t>
  </si>
  <si>
    <t>DF_CARS_017</t>
  </si>
  <si>
    <t>DF_CARS_012</t>
  </si>
  <si>
    <t>DF_CARS_011</t>
  </si>
  <si>
    <t>DF_CARS_010</t>
  </si>
  <si>
    <t>The card Number Field in Stripe Credit Card method is found to accept any data other than numbers.</t>
  </si>
  <si>
    <t>The card Number Field in Credit Card method is found to accept any data other than numbers.</t>
  </si>
  <si>
    <t>The First Name Field in Payment Method of  Credit Card is found to accept any data other than alphabets.</t>
  </si>
  <si>
    <t>The Last Name Field in Payment Method of  Credit Card is found to accept any data other than alphabets.</t>
  </si>
  <si>
    <t>The required mandatory Card CVV Field in Payment Method of  Credit Card is found to accept blank data.</t>
  </si>
  <si>
    <t>The required mandatory Card CVV Field in Payment Method of  Credit Card is found to accept any type of inputs otherthan numbers.</t>
  </si>
  <si>
    <r>
      <t>Detailed Description:</t>
    </r>
    <r>
      <rPr>
        <sz val="12"/>
        <color indexed="8"/>
        <rFont val="Trebuchet MS"/>
        <family val="2"/>
      </rPr>
      <t>The card Number Field in Credit Card Payment method of Invoice Page is found to accept any data other than numbers.</t>
    </r>
    <r>
      <rPr>
        <b/>
        <sz val="12"/>
        <color indexed="8"/>
        <rFont val="Trebuchet MS"/>
        <family val="2"/>
      </rPr>
      <t xml:space="preserve">
Steps  To reproduce the bug:</t>
    </r>
    <r>
      <rPr>
        <sz val="12"/>
        <color indexed="8"/>
        <rFont val="Trebuchet MS"/>
        <family val="2"/>
      </rPr>
      <t xml:space="preserve">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Card Number in Payment Method form.The application proceeds to the next page.There is no error message shown as expected.                                                   </t>
    </r>
    <r>
      <rPr>
        <u/>
        <sz val="12"/>
        <color indexed="8"/>
        <rFont val="Trebuchet MS"/>
        <family val="2"/>
      </rPr>
      <t xml:space="preserve">                </t>
    </r>
  </si>
  <si>
    <r>
      <t>Detailed Description:</t>
    </r>
    <r>
      <rPr>
        <sz val="12"/>
        <color indexed="8"/>
        <rFont val="Trebuchet MS"/>
        <family val="2"/>
      </rPr>
      <t>The First Field in Credit Card Payment method of Invoice Page is found to accept any data other than alphabets.</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First Name in Payment Method form.The application proceeds to the next page.There is no error message shown as expected.                                         </t>
    </r>
  </si>
  <si>
    <r>
      <t>Detailed Description:</t>
    </r>
    <r>
      <rPr>
        <sz val="12"/>
        <color indexed="8"/>
        <rFont val="Trebuchet MS"/>
        <family val="2"/>
      </rPr>
      <t>The First Field in Credit Card Payment method of Invoice Page is found to accept any data other than alphabets.</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First Name in Payment Method form.The application proceeds to the next page.There is no error message shown as expected.                                         </t>
    </r>
  </si>
  <si>
    <r>
      <t>Detailed Description:</t>
    </r>
    <r>
      <rPr>
        <sz val="12"/>
        <color indexed="8"/>
        <rFont val="Trebuchet MS"/>
        <family val="2"/>
      </rPr>
      <t>The required mandatory Card CVV Field in Payment Method of Credit Card is found to accept blank data.</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blank Card CVV in Payment Method form.The application proceeds to the next page.There is no error message shown as expected.                                         </t>
    </r>
  </si>
  <si>
    <r>
      <t>Detailed Description:</t>
    </r>
    <r>
      <rPr>
        <sz val="12"/>
        <color indexed="8"/>
        <rFont val="Trebuchet MS"/>
        <family val="2"/>
      </rPr>
      <t>The required mandatory Card CVV Field in Payment Method of Credit Card is found to accept any type of inputs otherthan numbers.</t>
    </r>
    <r>
      <rPr>
        <b/>
        <sz val="12"/>
        <color indexed="8"/>
        <rFont val="Trebuchet MS"/>
        <family val="2"/>
      </rPr>
      <t xml:space="preserve">
</t>
    </r>
    <r>
      <rPr>
        <sz val="12"/>
        <color indexed="8"/>
        <rFont val="Trebuchet MS"/>
        <family val="2"/>
      </rPr>
      <t xml:space="preserve">Steps  To reproduce the bug:
1. Open Browser
2. Enter URL for the website
3. Click on Cars option from the menu bar and fill all valid details and click on Book Now.
4. Click on "Confirm this Booking"                                                           
5. Enter First Name
6. Enter Last Name                                                                                    7. Enter Card Number                                                                         8. Select Month                                                                        9.Select Year                                                                                      10. Enter Card CVV                                                                                11. Click on "Pay Now" 
</t>
    </r>
    <r>
      <rPr>
        <b/>
        <sz val="12"/>
        <color indexed="8"/>
        <rFont val="Trebuchet MS"/>
        <family val="2"/>
      </rPr>
      <t>Actual result observed on running above steps:</t>
    </r>
    <r>
      <rPr>
        <sz val="12"/>
        <color indexed="8"/>
        <rFont val="Trebuchet MS"/>
        <family val="2"/>
      </rPr>
      <t xml:space="preserve">
On executing the above mentioned steps it is observed that the application accepts valid values in the other credentials and also invalid Card CVV.The application proceeds to the next page.There is no error message shown as expected.                                         </t>
    </r>
  </si>
  <si>
    <t>xyz</t>
  </si>
  <si>
    <t>Shubhangi Gurav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</si>
</sst>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1">
    <font>
      <sz val="11"/>
      <color theme="1"/>
      <name val="Calibri"/>
      <family val="2"/>
      <scheme val="minor"/>
    </font>
    <font>
      <b/>
      <sz val="10"/>
      <name val="Arial"/>
      <family val="2"/>
    </font>
    <font>
      <sz val="10"/>
      <name val="Trebuchet MS"/>
      <family val="2"/>
    </font>
    <font>
      <b/>
      <sz val="9"/>
      <color indexed="81"/>
      <name val="Tahoma"/>
      <family val="2"/>
    </font>
    <font>
      <sz val="9"/>
      <color indexed="81"/>
      <name val="Tahoma"/>
      <family val="2"/>
    </font>
    <font>
      <sz val="8"/>
      <color indexed="81"/>
      <name val="Tahoma"/>
      <family val="2"/>
    </font>
    <font>
      <sz val="10"/>
      <name val="Arial"/>
      <family val="2"/>
    </font>
    <font>
      <sz val="11"/>
      <name val="Arial"/>
      <family val="2"/>
    </font>
    <font>
      <b/>
      <sz val="18"/>
      <name val="Arial"/>
      <family val="2"/>
    </font>
    <font>
      <b/>
      <sz val="12"/>
      <name val="Arial"/>
      <family val="2"/>
    </font>
    <font>
      <sz val="11"/>
      <name val="ＭＳ Ｐゴシック"/>
      <family val="3"/>
      <charset val="128"/>
    </font>
    <font>
      <b/>
      <sz val="12"/>
      <color theme="1"/>
      <name val="Arial"/>
      <family val="2"/>
    </font>
    <font>
      <sz val="12"/>
      <name val="Trebuchet MS"/>
      <family val="2"/>
    </font>
    <font>
      <b/>
      <sz val="12"/>
      <color indexed="8"/>
      <name val="Trebuchet MS"/>
      <family val="2"/>
    </font>
    <font>
      <sz val="12"/>
      <color indexed="8"/>
      <name val="Trebuchet MS"/>
      <family val="2"/>
    </font>
    <font>
      <i/>
      <sz val="12"/>
      <name val="Trebuchet MS"/>
      <family val="2"/>
    </font>
    <font>
      <sz val="12"/>
      <color rgb="FF000000"/>
      <name val="Segoe UI"/>
      <family val="2"/>
    </font>
    <font>
      <b/>
      <sz val="14"/>
      <name val="Arial"/>
      <family val="2"/>
    </font>
    <font>
      <b/>
      <sz val="14"/>
      <color indexed="53"/>
      <name val="Arial"/>
      <family val="2"/>
    </font>
    <font>
      <b/>
      <u/>
      <sz val="12"/>
      <color indexed="8"/>
      <name val="Trebuchet MS"/>
      <family val="2"/>
    </font>
    <font>
      <u/>
      <sz val="12"/>
      <color indexed="8"/>
      <name val="Trebuchet MS"/>
      <family val="2"/>
    </font>
  </fonts>
  <fills count="6">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s>
  <borders count="17">
    <border>
      <left/>
      <right/>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6" fillId="0" borderId="0"/>
    <xf numFmtId="0" fontId="10" fillId="0" borderId="0">
      <alignment vertical="center"/>
    </xf>
  </cellStyleXfs>
  <cellXfs count="43">
    <xf numFmtId="0" fontId="0" fillId="0" borderId="0" xfId="0"/>
    <xf numFmtId="0" fontId="1" fillId="0" borderId="0" xfId="0" applyFont="1" applyBorder="1" applyAlignment="1">
      <alignment horizontal="left" vertical="center"/>
    </xf>
    <xf numFmtId="0" fontId="1"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7" fillId="0" borderId="5" xfId="1" applyFont="1" applyBorder="1" applyAlignment="1">
      <alignment vertical="center"/>
    </xf>
    <xf numFmtId="0" fontId="6" fillId="0" borderId="5" xfId="1" applyFont="1" applyBorder="1" applyAlignment="1">
      <alignment vertical="center"/>
    </xf>
    <xf numFmtId="0" fontId="9" fillId="0" borderId="5" xfId="1" applyFont="1" applyBorder="1" applyAlignment="1">
      <alignment horizontal="center" vertical="center"/>
    </xf>
    <xf numFmtId="0" fontId="7" fillId="2" borderId="0" xfId="2" applyFont="1" applyFill="1">
      <alignment vertical="center"/>
    </xf>
    <xf numFmtId="0" fontId="6" fillId="2" borderId="0" xfId="2" applyFont="1" applyFill="1">
      <alignment vertical="center"/>
    </xf>
    <xf numFmtId="0" fontId="0" fillId="2" borderId="6" xfId="2" applyFont="1" applyFill="1" applyBorder="1" applyAlignment="1" applyProtection="1">
      <alignment horizontal="center" vertical="center" wrapText="1"/>
      <protection locked="0"/>
    </xf>
    <xf numFmtId="164" fontId="0" fillId="2" borderId="6" xfId="2" applyNumberFormat="1" applyFont="1" applyFill="1" applyBorder="1" applyAlignment="1" applyProtection="1">
      <alignment horizontal="center" vertical="center"/>
      <protection locked="0"/>
    </xf>
    <xf numFmtId="0" fontId="6" fillId="0" borderId="6" xfId="1" applyFont="1" applyBorder="1" applyAlignment="1" applyProtection="1">
      <alignment vertical="center"/>
      <protection locked="0"/>
    </xf>
    <xf numFmtId="0" fontId="6" fillId="0" borderId="6" xfId="1" applyFont="1" applyBorder="1" applyAlignment="1" applyProtection="1">
      <alignment horizontal="center" vertical="center"/>
      <protection locked="0"/>
    </xf>
    <xf numFmtId="0" fontId="0" fillId="3" borderId="0" xfId="0" applyFont="1" applyFill="1"/>
    <xf numFmtId="0" fontId="12" fillId="0" borderId="3" xfId="0" applyFont="1" applyFill="1" applyBorder="1" applyAlignment="1">
      <alignment horizontal="center" vertical="center"/>
    </xf>
    <xf numFmtId="0" fontId="12" fillId="0" borderId="4" xfId="0" applyFont="1" applyFill="1" applyBorder="1" applyAlignment="1">
      <alignment horizontal="center" vertical="center" wrapText="1"/>
    </xf>
    <xf numFmtId="0" fontId="12" fillId="0" borderId="4" xfId="0" applyFont="1" applyFill="1" applyBorder="1" applyAlignment="1">
      <alignment horizontal="left" vertical="center" wrapText="1"/>
    </xf>
    <xf numFmtId="0" fontId="12" fillId="0" borderId="6" xfId="0" applyFont="1" applyFill="1" applyBorder="1" applyAlignment="1">
      <alignment horizontal="center" vertical="center" wrapText="1"/>
    </xf>
    <xf numFmtId="14" fontId="15" fillId="0" borderId="6" xfId="0" applyNumberFormat="1" applyFont="1" applyFill="1" applyBorder="1" applyAlignment="1">
      <alignment horizontal="center" vertical="center" wrapText="1"/>
    </xf>
    <xf numFmtId="0" fontId="16" fillId="0" borderId="6" xfId="0" applyFont="1" applyBorder="1" applyAlignment="1">
      <alignment horizontal="center" vertical="center"/>
    </xf>
    <xf numFmtId="0" fontId="1" fillId="5" borderId="6" xfId="2" applyFont="1" applyFill="1" applyBorder="1">
      <alignment vertical="center"/>
    </xf>
    <xf numFmtId="0" fontId="1" fillId="5" borderId="6" xfId="2" applyFont="1" applyFill="1" applyBorder="1" applyAlignment="1">
      <alignment horizontal="center" vertical="center"/>
    </xf>
    <xf numFmtId="0" fontId="1" fillId="5" borderId="6" xfId="1" applyFont="1" applyFill="1" applyBorder="1" applyAlignment="1">
      <alignment vertical="center"/>
    </xf>
    <xf numFmtId="0" fontId="1" fillId="5" borderId="6" xfId="1" applyFont="1" applyFill="1" applyBorder="1" applyAlignment="1">
      <alignment vertical="center" wrapText="1"/>
    </xf>
    <xf numFmtId="0" fontId="11" fillId="4" borderId="2"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9" fillId="0" borderId="4" xfId="0" applyFont="1" applyFill="1" applyBorder="1" applyAlignment="1">
      <alignment horizontal="left" vertical="center" wrapText="1"/>
    </xf>
    <xf numFmtId="0" fontId="8" fillId="0" borderId="5" xfId="1" applyFont="1" applyBorder="1" applyAlignment="1">
      <alignment horizontal="center" vertical="center"/>
    </xf>
    <xf numFmtId="0" fontId="0" fillId="2" borderId="7" xfId="2" applyFont="1" applyFill="1" applyBorder="1" applyAlignment="1" applyProtection="1">
      <alignment horizontal="left" vertical="center"/>
    </xf>
    <xf numFmtId="0" fontId="6" fillId="2" borderId="8" xfId="2" applyFont="1" applyFill="1" applyBorder="1" applyAlignment="1" applyProtection="1">
      <alignment horizontal="left" vertical="center"/>
    </xf>
    <xf numFmtId="0" fontId="0" fillId="5" borderId="7" xfId="2" applyFont="1" applyFill="1" applyBorder="1" applyAlignment="1" applyProtection="1">
      <alignment horizontal="left" vertical="center"/>
    </xf>
    <xf numFmtId="0" fontId="6" fillId="5" borderId="8" xfId="2" applyFont="1" applyFill="1" applyBorder="1" applyAlignment="1" applyProtection="1">
      <alignment horizontal="left"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2" xfId="0" applyFont="1" applyBorder="1" applyAlignment="1">
      <alignment horizontal="center" vertical="center"/>
    </xf>
    <xf numFmtId="0" fontId="17" fillId="0" borderId="1" xfId="0" applyFont="1" applyBorder="1" applyAlignment="1">
      <alignment horizontal="center" vertical="center"/>
    </xf>
    <xf numFmtId="0" fontId="17" fillId="0" borderId="15" xfId="0" applyFont="1" applyBorder="1" applyAlignment="1">
      <alignment horizontal="center" vertical="center"/>
    </xf>
    <xf numFmtId="0" fontId="17" fillId="0" borderId="16" xfId="0" applyFont="1" applyBorder="1" applyAlignment="1">
      <alignment horizontal="center" vertical="center"/>
    </xf>
    <xf numFmtId="0" fontId="2" fillId="0" borderId="0" xfId="0" applyFont="1" applyFill="1" applyBorder="1" applyAlignment="1">
      <alignment horizontal="center" vertical="center"/>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olved\Defect_Track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4">
          <cell r="AA4" t="str">
            <v xml:space="preserve">PPR </v>
          </cell>
          <cell r="AB4" t="str">
            <v>ACT</v>
          </cell>
          <cell r="AC4" t="str">
            <v>Enhancement</v>
          </cell>
          <cell r="AD4" t="str">
            <v>P1</v>
          </cell>
          <cell r="AE4" t="str">
            <v>Medium</v>
          </cell>
          <cell r="AF4" t="str">
            <v>External Dev</v>
          </cell>
        </row>
        <row r="5">
          <cell r="AA5" t="str">
            <v>SR</v>
          </cell>
          <cell r="AB5" t="str">
            <v>CNR</v>
          </cell>
          <cell r="AC5" t="str">
            <v>New Requirement</v>
          </cell>
          <cell r="AD5" t="str">
            <v>P2</v>
          </cell>
          <cell r="AE5" t="str">
            <v>High</v>
          </cell>
          <cell r="AF5" t="str">
            <v>External QA</v>
          </cell>
        </row>
        <row r="6">
          <cell r="AA6" t="str">
            <v>QPR</v>
          </cell>
          <cell r="AB6" t="str">
            <v>NOD</v>
          </cell>
          <cell r="AC6" t="str">
            <v>Query</v>
          </cell>
          <cell r="AD6" t="str">
            <v>P3</v>
          </cell>
        </row>
        <row r="7">
          <cell r="AA7" t="str">
            <v>RT</v>
          </cell>
          <cell r="AB7" t="str">
            <v>REP</v>
          </cell>
          <cell r="AC7" t="str">
            <v>Documentation</v>
          </cell>
          <cell r="AD7" t="str">
            <v>Low</v>
          </cell>
        </row>
        <row r="8">
          <cell r="AA8" t="str">
            <v>UTC</v>
          </cell>
          <cell r="AC8" t="str">
            <v>Master Data</v>
          </cell>
          <cell r="AD8" t="str">
            <v>Medium</v>
          </cell>
        </row>
        <row r="9">
          <cell r="AC9" t="str">
            <v>Test Review</v>
          </cell>
          <cell r="AD9"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7" sqref="F17"/>
    </sheetView>
  </sheetViews>
  <sheetFormatPr defaultRowHeight="15"/>
  <cols>
    <col min="1" max="1" width="14.7109375" customWidth="1"/>
    <col min="2" max="2" width="20.5703125" customWidth="1"/>
    <col min="3" max="3" width="29.28515625" customWidth="1"/>
    <col min="4" max="4" width="23" customWidth="1"/>
  </cols>
  <sheetData>
    <row r="1" spans="1:4" ht="23.25">
      <c r="A1" s="6"/>
      <c r="B1" s="31" t="s">
        <v>29</v>
      </c>
      <c r="C1" s="31"/>
      <c r="D1" s="31"/>
    </row>
    <row r="2" spans="1:4" ht="15.75">
      <c r="A2" s="7"/>
      <c r="B2" s="7"/>
      <c r="C2" s="8" t="s">
        <v>30</v>
      </c>
      <c r="D2" s="7"/>
    </row>
    <row r="3" spans="1:4">
      <c r="A3" s="9"/>
      <c r="B3" s="9"/>
      <c r="C3" s="9"/>
      <c r="D3" s="9"/>
    </row>
    <row r="4" spans="1:4">
      <c r="A4" s="9"/>
      <c r="B4" s="22" t="s">
        <v>31</v>
      </c>
      <c r="C4" s="32" t="s">
        <v>50</v>
      </c>
      <c r="D4" s="33"/>
    </row>
    <row r="5" spans="1:4">
      <c r="A5" s="9"/>
      <c r="B5" s="22" t="s">
        <v>32</v>
      </c>
      <c r="C5" s="34" t="s">
        <v>51</v>
      </c>
      <c r="D5" s="35"/>
    </row>
    <row r="6" spans="1:4">
      <c r="A6" s="9"/>
      <c r="B6" s="10"/>
      <c r="C6" s="10"/>
      <c r="D6" s="10"/>
    </row>
    <row r="7" spans="1:4">
      <c r="A7" s="9"/>
      <c r="B7" s="9"/>
      <c r="C7" s="9"/>
      <c r="D7" s="9"/>
    </row>
    <row r="8" spans="1:4">
      <c r="A8" s="9"/>
      <c r="B8" s="23" t="s">
        <v>33</v>
      </c>
      <c r="C8" s="23" t="s">
        <v>34</v>
      </c>
      <c r="D8" s="23" t="s">
        <v>35</v>
      </c>
    </row>
    <row r="9" spans="1:4">
      <c r="A9" s="9"/>
      <c r="B9" s="11"/>
      <c r="C9" s="11" t="s">
        <v>36</v>
      </c>
      <c r="D9" s="12">
        <v>43111</v>
      </c>
    </row>
    <row r="10" spans="1:4">
      <c r="A10" s="9"/>
      <c r="B10" s="23" t="s">
        <v>37</v>
      </c>
      <c r="C10" s="23" t="s">
        <v>34</v>
      </c>
      <c r="D10" s="23" t="s">
        <v>38</v>
      </c>
    </row>
    <row r="11" spans="1:4">
      <c r="A11" s="9"/>
      <c r="B11" s="11"/>
      <c r="C11" s="11" t="s">
        <v>39</v>
      </c>
      <c r="D11" s="12"/>
    </row>
    <row r="12" spans="1:4">
      <c r="A12" s="9"/>
      <c r="B12" s="23" t="s">
        <v>40</v>
      </c>
      <c r="C12" s="23" t="s">
        <v>34</v>
      </c>
      <c r="D12" s="23" t="s">
        <v>41</v>
      </c>
    </row>
    <row r="13" spans="1:4">
      <c r="A13" s="9"/>
      <c r="B13" s="11"/>
      <c r="C13" s="11" t="s">
        <v>45</v>
      </c>
      <c r="D13" s="12"/>
    </row>
    <row r="14" spans="1:4">
      <c r="A14" s="9"/>
      <c r="B14" s="24" t="s">
        <v>42</v>
      </c>
      <c r="C14" s="13"/>
      <c r="D14" s="25"/>
    </row>
    <row r="15" spans="1:4">
      <c r="A15" s="9"/>
      <c r="B15" s="24" t="s">
        <v>43</v>
      </c>
      <c r="C15" s="14">
        <v>1</v>
      </c>
      <c r="D15" s="24"/>
    </row>
  </sheetData>
  <mergeCells count="3">
    <mergeCell ref="B1:D1"/>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L20"/>
  <sheetViews>
    <sheetView tabSelected="1" topLeftCell="A20" zoomScale="80" zoomScaleNormal="80" workbookViewId="0">
      <selection activeCell="C20" sqref="C20"/>
    </sheetView>
  </sheetViews>
  <sheetFormatPr defaultRowHeight="15"/>
  <cols>
    <col min="1" max="1" width="32.7109375" customWidth="1"/>
    <col min="2" max="2" width="45" customWidth="1"/>
    <col min="3" max="3" width="70" customWidth="1"/>
    <col min="4" max="4" width="68.42578125" customWidth="1"/>
    <col min="5" max="5" width="14.7109375" customWidth="1"/>
    <col min="6" max="6" width="14.5703125" customWidth="1"/>
    <col min="7" max="7" width="18" customWidth="1"/>
    <col min="8" max="8" width="13.85546875" customWidth="1"/>
    <col min="9" max="9" width="15.7109375" customWidth="1"/>
    <col min="10" max="10" width="13.28515625" customWidth="1"/>
    <col min="11" max="11" width="11.85546875" customWidth="1"/>
    <col min="12" max="12" width="13.7109375" customWidth="1"/>
    <col min="13" max="13" width="15" customWidth="1"/>
    <col min="16" max="16" width="13.7109375" customWidth="1"/>
    <col min="17" max="17" width="19.28515625" customWidth="1"/>
    <col min="20" max="20" width="16" customWidth="1"/>
    <col min="21" max="22" width="13.85546875" customWidth="1"/>
    <col min="23" max="23" width="13.28515625" customWidth="1"/>
    <col min="24" max="24" width="17.7109375" customWidth="1"/>
    <col min="25" max="25" width="17.85546875" customWidth="1"/>
  </cols>
  <sheetData>
    <row r="1" spans="1:116" ht="24" customHeight="1">
      <c r="A1" s="36" t="s">
        <v>48</v>
      </c>
      <c r="B1" s="37"/>
      <c r="C1" s="40" t="s">
        <v>49</v>
      </c>
      <c r="D1" s="1"/>
      <c r="E1" s="2"/>
      <c r="F1" s="2"/>
      <c r="G1" s="2"/>
      <c r="H1" s="42"/>
      <c r="I1" s="42"/>
      <c r="J1" s="3"/>
      <c r="K1" s="3"/>
      <c r="L1" s="3"/>
      <c r="M1" s="3"/>
      <c r="N1" s="3"/>
      <c r="O1" s="3"/>
      <c r="P1" s="3"/>
      <c r="Q1" s="3"/>
      <c r="R1" s="3"/>
      <c r="S1" s="3"/>
      <c r="T1" s="3"/>
      <c r="U1" s="3"/>
      <c r="V1" s="3"/>
      <c r="W1" s="3"/>
      <c r="X1" s="3"/>
      <c r="Y1" s="3"/>
    </row>
    <row r="2" spans="1:116" ht="76.5" customHeight="1" thickBot="1">
      <c r="A2" s="38"/>
      <c r="B2" s="39"/>
      <c r="C2" s="41"/>
      <c r="D2" s="4"/>
      <c r="E2" s="5"/>
      <c r="F2" s="5"/>
      <c r="G2" s="5"/>
      <c r="H2" s="5"/>
      <c r="I2" s="5"/>
      <c r="J2" s="5"/>
      <c r="K2" s="5"/>
      <c r="L2" s="5"/>
      <c r="M2" s="5"/>
      <c r="N2" s="5"/>
      <c r="O2" s="5"/>
      <c r="P2" s="5"/>
      <c r="Q2" s="5"/>
      <c r="R2" s="5"/>
      <c r="S2" s="5"/>
      <c r="T2" s="5"/>
      <c r="U2" s="5"/>
      <c r="V2" s="5"/>
      <c r="W2" s="5"/>
      <c r="X2" s="5"/>
      <c r="Y2" s="5"/>
    </row>
    <row r="3" spans="1:116" s="15" customFormat="1" ht="43.5" customHeight="1" thickBot="1">
      <c r="A3" s="29" t="s">
        <v>0</v>
      </c>
      <c r="B3" s="28" t="s">
        <v>1</v>
      </c>
      <c r="C3" s="28" t="s">
        <v>2</v>
      </c>
      <c r="D3" s="26" t="s">
        <v>3</v>
      </c>
      <c r="E3" s="26" t="s">
        <v>4</v>
      </c>
      <c r="F3" s="27" t="s">
        <v>5</v>
      </c>
      <c r="G3" s="27" t="s">
        <v>6</v>
      </c>
      <c r="H3" s="27" t="s">
        <v>7</v>
      </c>
      <c r="I3" s="27" t="s">
        <v>8</v>
      </c>
      <c r="J3" s="27" t="s">
        <v>9</v>
      </c>
      <c r="K3" s="27" t="s">
        <v>10</v>
      </c>
      <c r="L3" s="27" t="s">
        <v>11</v>
      </c>
      <c r="M3" s="27" t="s">
        <v>12</v>
      </c>
      <c r="N3" s="27" t="s">
        <v>13</v>
      </c>
      <c r="O3" s="27" t="s">
        <v>14</v>
      </c>
      <c r="P3" s="27" t="s">
        <v>15</v>
      </c>
      <c r="Q3" s="27" t="s">
        <v>16</v>
      </c>
      <c r="R3" s="27" t="s">
        <v>17</v>
      </c>
      <c r="S3" s="27" t="s">
        <v>18</v>
      </c>
      <c r="T3" s="27" t="s">
        <v>19</v>
      </c>
      <c r="U3" s="27" t="s">
        <v>20</v>
      </c>
      <c r="V3" s="27" t="s">
        <v>21</v>
      </c>
      <c r="W3" s="27" t="s">
        <v>22</v>
      </c>
      <c r="X3" s="27" t="s">
        <v>23</v>
      </c>
      <c r="Y3" s="27" t="s">
        <v>24</v>
      </c>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row>
    <row r="4" spans="1:116" ht="408.75" customHeight="1">
      <c r="A4" s="16" t="s">
        <v>55</v>
      </c>
      <c r="B4" s="17" t="s">
        <v>52</v>
      </c>
      <c r="C4" s="17" t="s">
        <v>53</v>
      </c>
      <c r="D4" s="18" t="s">
        <v>54</v>
      </c>
      <c r="E4" s="17" t="s">
        <v>25</v>
      </c>
      <c r="F4" s="19" t="s">
        <v>47</v>
      </c>
      <c r="G4" s="19" t="s">
        <v>26</v>
      </c>
      <c r="H4" s="19" t="s">
        <v>28</v>
      </c>
      <c r="I4" s="19" t="s">
        <v>28</v>
      </c>
      <c r="J4" s="19">
        <v>1</v>
      </c>
      <c r="K4" s="19" t="s">
        <v>44</v>
      </c>
      <c r="L4" s="20">
        <v>43111</v>
      </c>
      <c r="M4" s="19" t="s">
        <v>108</v>
      </c>
      <c r="N4" s="19"/>
      <c r="O4" s="19" t="s">
        <v>27</v>
      </c>
      <c r="P4" s="19" t="s">
        <v>46</v>
      </c>
      <c r="Q4" s="21"/>
      <c r="R4" s="19"/>
      <c r="S4" s="19"/>
      <c r="T4" s="19"/>
      <c r="U4" s="19"/>
      <c r="V4" s="19"/>
      <c r="W4" s="19"/>
      <c r="X4" s="19"/>
      <c r="Y4" s="19"/>
    </row>
    <row r="5" spans="1:116" ht="354" customHeight="1">
      <c r="A5" s="16" t="s">
        <v>56</v>
      </c>
      <c r="B5" s="17" t="s">
        <v>52</v>
      </c>
      <c r="C5" s="17" t="s">
        <v>57</v>
      </c>
      <c r="D5" s="18" t="s">
        <v>58</v>
      </c>
      <c r="E5" s="17" t="s">
        <v>25</v>
      </c>
      <c r="F5" s="19" t="s">
        <v>47</v>
      </c>
      <c r="G5" s="19" t="s">
        <v>26</v>
      </c>
      <c r="H5" s="19" t="s">
        <v>28</v>
      </c>
      <c r="I5" s="19" t="s">
        <v>28</v>
      </c>
      <c r="J5" s="19">
        <v>1</v>
      </c>
      <c r="K5" s="19" t="s">
        <v>44</v>
      </c>
      <c r="L5" s="20">
        <v>43111</v>
      </c>
      <c r="M5" s="19" t="s">
        <v>108</v>
      </c>
      <c r="N5" s="19"/>
      <c r="O5" s="19" t="s">
        <v>27</v>
      </c>
      <c r="P5" s="19" t="s">
        <v>46</v>
      </c>
      <c r="Q5" s="21"/>
      <c r="R5" s="19"/>
      <c r="S5" s="19"/>
      <c r="T5" s="19"/>
      <c r="U5" s="19"/>
      <c r="V5" s="19"/>
      <c r="W5" s="19"/>
      <c r="X5" s="19"/>
      <c r="Y5" s="19"/>
    </row>
    <row r="6" spans="1:116" ht="408.75" customHeight="1">
      <c r="A6" s="16" t="s">
        <v>59</v>
      </c>
      <c r="B6" s="17" t="s">
        <v>60</v>
      </c>
      <c r="C6" s="17" t="s">
        <v>69</v>
      </c>
      <c r="D6" s="30" t="s">
        <v>61</v>
      </c>
      <c r="E6" s="17" t="s">
        <v>25</v>
      </c>
      <c r="F6" s="19" t="s">
        <v>47</v>
      </c>
      <c r="G6" s="19" t="s">
        <v>26</v>
      </c>
      <c r="H6" s="19" t="s">
        <v>62</v>
      </c>
      <c r="I6" s="19" t="s">
        <v>62</v>
      </c>
      <c r="J6" s="19">
        <v>1</v>
      </c>
      <c r="K6" s="19" t="s">
        <v>44</v>
      </c>
      <c r="L6" s="20">
        <v>43111</v>
      </c>
      <c r="M6" s="19" t="s">
        <v>107</v>
      </c>
      <c r="N6" s="19"/>
      <c r="O6" s="19" t="s">
        <v>27</v>
      </c>
      <c r="P6" s="19" t="s">
        <v>46</v>
      </c>
      <c r="Q6" s="21"/>
      <c r="R6" s="19"/>
      <c r="S6" s="19"/>
      <c r="T6" s="19"/>
      <c r="U6" s="19"/>
      <c r="V6" s="19"/>
      <c r="W6" s="19"/>
      <c r="X6" s="19"/>
      <c r="Y6" s="19"/>
    </row>
    <row r="7" spans="1:116" ht="399" customHeight="1">
      <c r="A7" s="16" t="s">
        <v>64</v>
      </c>
      <c r="B7" s="17" t="s">
        <v>60</v>
      </c>
      <c r="C7" s="17" t="s">
        <v>70</v>
      </c>
      <c r="D7" s="30" t="s">
        <v>63</v>
      </c>
      <c r="E7" s="17" t="s">
        <v>25</v>
      </c>
      <c r="F7" s="19" t="s">
        <v>47</v>
      </c>
      <c r="G7" s="19" t="s">
        <v>26</v>
      </c>
      <c r="H7" s="19" t="s">
        <v>62</v>
      </c>
      <c r="I7" s="19" t="s">
        <v>62</v>
      </c>
      <c r="J7" s="19">
        <v>1</v>
      </c>
      <c r="K7" s="19" t="s">
        <v>44</v>
      </c>
      <c r="L7" s="20">
        <v>43111</v>
      </c>
      <c r="M7" s="19" t="s">
        <v>107</v>
      </c>
      <c r="N7" s="19"/>
      <c r="O7" s="19" t="s">
        <v>27</v>
      </c>
      <c r="P7" s="19" t="s">
        <v>46</v>
      </c>
      <c r="Q7" s="21"/>
      <c r="R7" s="19"/>
      <c r="S7" s="19"/>
      <c r="T7" s="19"/>
      <c r="U7" s="19"/>
      <c r="V7" s="19"/>
      <c r="W7" s="19"/>
      <c r="X7" s="19"/>
      <c r="Y7" s="19"/>
    </row>
    <row r="8" spans="1:116" ht="394.5" customHeight="1">
      <c r="A8" s="16" t="s">
        <v>65</v>
      </c>
      <c r="B8" s="17" t="s">
        <v>60</v>
      </c>
      <c r="C8" s="17" t="s">
        <v>71</v>
      </c>
      <c r="D8" s="30" t="s">
        <v>76</v>
      </c>
      <c r="E8" s="17" t="s">
        <v>25</v>
      </c>
      <c r="F8" s="19" t="s">
        <v>47</v>
      </c>
      <c r="G8" s="19" t="s">
        <v>26</v>
      </c>
      <c r="H8" s="19" t="s">
        <v>62</v>
      </c>
      <c r="I8" s="19" t="s">
        <v>62</v>
      </c>
      <c r="J8" s="19">
        <v>1</v>
      </c>
      <c r="K8" s="19" t="s">
        <v>44</v>
      </c>
      <c r="L8" s="20">
        <v>43111</v>
      </c>
      <c r="M8" s="19" t="s">
        <v>107</v>
      </c>
      <c r="N8" s="19"/>
      <c r="O8" s="19" t="s">
        <v>27</v>
      </c>
      <c r="P8" s="19" t="s">
        <v>46</v>
      </c>
      <c r="Q8" s="21"/>
      <c r="R8" s="19"/>
      <c r="S8" s="19"/>
      <c r="T8" s="19"/>
      <c r="U8" s="19"/>
      <c r="V8" s="19"/>
      <c r="W8" s="19"/>
      <c r="X8" s="19"/>
      <c r="Y8" s="19"/>
    </row>
    <row r="9" spans="1:116" ht="409.5" customHeight="1">
      <c r="A9" s="16" t="s">
        <v>66</v>
      </c>
      <c r="B9" s="17" t="s">
        <v>60</v>
      </c>
      <c r="C9" s="17" t="s">
        <v>72</v>
      </c>
      <c r="D9" s="30" t="s">
        <v>77</v>
      </c>
      <c r="E9" s="17" t="s">
        <v>25</v>
      </c>
      <c r="F9" s="19" t="s">
        <v>47</v>
      </c>
      <c r="G9" s="19" t="s">
        <v>26</v>
      </c>
      <c r="H9" s="19" t="s">
        <v>62</v>
      </c>
      <c r="I9" s="19" t="s">
        <v>62</v>
      </c>
      <c r="J9" s="19">
        <v>1</v>
      </c>
      <c r="K9" s="19" t="s">
        <v>44</v>
      </c>
      <c r="L9" s="20">
        <v>43111</v>
      </c>
      <c r="M9" s="19" t="s">
        <v>107</v>
      </c>
      <c r="N9" s="19"/>
      <c r="O9" s="19" t="s">
        <v>27</v>
      </c>
      <c r="P9" s="19" t="s">
        <v>46</v>
      </c>
      <c r="Q9" s="21"/>
      <c r="R9" s="19"/>
      <c r="S9" s="19"/>
      <c r="T9" s="19"/>
      <c r="U9" s="19"/>
      <c r="V9" s="19"/>
      <c r="W9" s="19"/>
      <c r="X9" s="19"/>
      <c r="Y9" s="19"/>
    </row>
    <row r="10" spans="1:116" ht="409.5" customHeight="1">
      <c r="A10" s="16" t="s">
        <v>67</v>
      </c>
      <c r="B10" s="17" t="s">
        <v>60</v>
      </c>
      <c r="C10" s="17" t="s">
        <v>68</v>
      </c>
      <c r="D10" s="30" t="s">
        <v>78</v>
      </c>
      <c r="E10" s="17" t="s">
        <v>25</v>
      </c>
      <c r="F10" s="19" t="s">
        <v>47</v>
      </c>
      <c r="G10" s="19" t="s">
        <v>26</v>
      </c>
      <c r="H10" s="19" t="s">
        <v>62</v>
      </c>
      <c r="I10" s="19" t="s">
        <v>62</v>
      </c>
      <c r="J10" s="19">
        <v>1</v>
      </c>
      <c r="K10" s="19" t="s">
        <v>44</v>
      </c>
      <c r="L10" s="20">
        <v>43111</v>
      </c>
      <c r="M10" s="19" t="s">
        <v>107</v>
      </c>
      <c r="N10" s="19"/>
      <c r="O10" s="19" t="s">
        <v>27</v>
      </c>
      <c r="P10" s="19" t="s">
        <v>46</v>
      </c>
      <c r="Q10" s="21"/>
      <c r="R10" s="19"/>
      <c r="S10" s="19"/>
      <c r="T10" s="19"/>
      <c r="U10" s="19"/>
      <c r="V10" s="19"/>
      <c r="W10" s="19"/>
      <c r="X10" s="19"/>
      <c r="Y10" s="19"/>
    </row>
    <row r="11" spans="1:116" ht="396">
      <c r="A11" s="16" t="s">
        <v>73</v>
      </c>
      <c r="B11" s="17" t="s">
        <v>83</v>
      </c>
      <c r="C11" s="17" t="s">
        <v>96</v>
      </c>
      <c r="D11" s="30" t="s">
        <v>79</v>
      </c>
      <c r="E11" s="17" t="s">
        <v>25</v>
      </c>
      <c r="F11" s="19" t="s">
        <v>47</v>
      </c>
      <c r="G11" s="19" t="s">
        <v>26</v>
      </c>
      <c r="H11" s="19" t="s">
        <v>62</v>
      </c>
      <c r="I11" s="19" t="s">
        <v>62</v>
      </c>
      <c r="J11" s="19">
        <v>1</v>
      </c>
      <c r="K11" s="19" t="s">
        <v>44</v>
      </c>
      <c r="L11" s="20">
        <v>43111</v>
      </c>
      <c r="M11" s="19" t="s">
        <v>107</v>
      </c>
      <c r="N11" s="19"/>
      <c r="O11" s="19" t="s">
        <v>27</v>
      </c>
      <c r="P11" s="19" t="s">
        <v>46</v>
      </c>
      <c r="Q11" s="21"/>
      <c r="R11" s="19"/>
      <c r="S11" s="19"/>
      <c r="T11" s="19"/>
      <c r="U11" s="19"/>
      <c r="V11" s="19"/>
      <c r="W11" s="19"/>
      <c r="X11" s="19"/>
      <c r="Y11" s="19"/>
    </row>
    <row r="12" spans="1:116" ht="409.5" customHeight="1">
      <c r="A12" s="16" t="s">
        <v>74</v>
      </c>
      <c r="B12" s="17" t="s">
        <v>83</v>
      </c>
      <c r="C12" s="17" t="s">
        <v>75</v>
      </c>
      <c r="D12" s="30" t="s">
        <v>80</v>
      </c>
      <c r="E12" s="17" t="s">
        <v>25</v>
      </c>
      <c r="F12" s="19" t="s">
        <v>47</v>
      </c>
      <c r="G12" s="19" t="s">
        <v>26</v>
      </c>
      <c r="H12" s="19" t="s">
        <v>62</v>
      </c>
      <c r="I12" s="19" t="s">
        <v>62</v>
      </c>
      <c r="J12" s="19">
        <v>1</v>
      </c>
      <c r="K12" s="19" t="s">
        <v>44</v>
      </c>
      <c r="L12" s="20">
        <v>43111</v>
      </c>
      <c r="M12" s="19" t="s">
        <v>107</v>
      </c>
      <c r="N12" s="19"/>
      <c r="O12" s="19" t="s">
        <v>27</v>
      </c>
      <c r="P12" s="19" t="s">
        <v>46</v>
      </c>
      <c r="Q12" s="21"/>
      <c r="R12" s="19"/>
      <c r="S12" s="19"/>
      <c r="T12" s="19"/>
      <c r="U12" s="19"/>
      <c r="V12" s="19"/>
      <c r="W12" s="19"/>
      <c r="X12" s="19"/>
      <c r="Y12" s="19"/>
    </row>
    <row r="13" spans="1:116" ht="409.5" customHeight="1">
      <c r="A13" s="16" t="s">
        <v>95</v>
      </c>
      <c r="B13" s="17" t="s">
        <v>83</v>
      </c>
      <c r="C13" s="17" t="s">
        <v>81</v>
      </c>
      <c r="D13" s="30" t="s">
        <v>82</v>
      </c>
      <c r="E13" s="17" t="s">
        <v>25</v>
      </c>
      <c r="F13" s="19" t="s">
        <v>47</v>
      </c>
      <c r="G13" s="19" t="s">
        <v>26</v>
      </c>
      <c r="H13" s="19" t="s">
        <v>62</v>
      </c>
      <c r="I13" s="19" t="s">
        <v>62</v>
      </c>
      <c r="J13" s="19">
        <v>1</v>
      </c>
      <c r="K13" s="19" t="s">
        <v>44</v>
      </c>
      <c r="L13" s="20">
        <v>43111</v>
      </c>
      <c r="M13" s="19" t="s">
        <v>107</v>
      </c>
      <c r="N13" s="19"/>
      <c r="O13" s="19" t="s">
        <v>27</v>
      </c>
      <c r="P13" s="19" t="s">
        <v>46</v>
      </c>
      <c r="Q13" s="21"/>
      <c r="R13" s="19"/>
      <c r="S13" s="19"/>
      <c r="T13" s="19"/>
      <c r="U13" s="19"/>
      <c r="V13" s="19"/>
      <c r="W13" s="19"/>
      <c r="X13" s="19"/>
      <c r="Y13" s="19"/>
    </row>
    <row r="14" spans="1:116" ht="409.6" customHeight="1">
      <c r="A14" s="16" t="s">
        <v>94</v>
      </c>
      <c r="B14" s="17" t="s">
        <v>83</v>
      </c>
      <c r="C14" s="17" t="s">
        <v>84</v>
      </c>
      <c r="D14" s="30" t="s">
        <v>85</v>
      </c>
      <c r="E14" s="17" t="s">
        <v>25</v>
      </c>
      <c r="F14" s="19" t="s">
        <v>47</v>
      </c>
      <c r="G14" s="19" t="s">
        <v>26</v>
      </c>
      <c r="H14" s="19" t="s">
        <v>62</v>
      </c>
      <c r="I14" s="19" t="s">
        <v>62</v>
      </c>
      <c r="J14" s="19">
        <v>1</v>
      </c>
      <c r="K14" s="19" t="s">
        <v>44</v>
      </c>
      <c r="L14" s="20">
        <v>43111</v>
      </c>
      <c r="M14" s="19" t="s">
        <v>107</v>
      </c>
      <c r="N14" s="19"/>
      <c r="O14" s="19" t="s">
        <v>27</v>
      </c>
      <c r="P14" s="19" t="s">
        <v>46</v>
      </c>
      <c r="Q14" s="21"/>
      <c r="R14" s="19"/>
      <c r="S14" s="19"/>
      <c r="T14" s="19"/>
      <c r="U14" s="19"/>
      <c r="V14" s="19"/>
      <c r="W14" s="19"/>
      <c r="X14" s="19"/>
      <c r="Y14" s="19"/>
    </row>
    <row r="15" spans="1:116" ht="409.5" customHeight="1">
      <c r="A15" s="16" t="s">
        <v>93</v>
      </c>
      <c r="B15" s="17" t="s">
        <v>83</v>
      </c>
      <c r="C15" s="17" t="s">
        <v>86</v>
      </c>
      <c r="D15" s="30" t="s">
        <v>87</v>
      </c>
      <c r="E15" s="17" t="s">
        <v>25</v>
      </c>
      <c r="F15" s="19" t="s">
        <v>47</v>
      </c>
      <c r="G15" s="19" t="s">
        <v>26</v>
      </c>
      <c r="H15" s="19" t="s">
        <v>62</v>
      </c>
      <c r="I15" s="19" t="s">
        <v>62</v>
      </c>
      <c r="J15" s="19">
        <v>1</v>
      </c>
      <c r="K15" s="19" t="s">
        <v>44</v>
      </c>
      <c r="L15" s="20">
        <v>43111</v>
      </c>
      <c r="M15" s="19" t="s">
        <v>107</v>
      </c>
      <c r="N15" s="19"/>
      <c r="O15" s="19" t="s">
        <v>27</v>
      </c>
      <c r="P15" s="19" t="s">
        <v>46</v>
      </c>
      <c r="Q15" s="21"/>
      <c r="R15" s="19"/>
      <c r="S15" s="19"/>
      <c r="T15" s="19"/>
      <c r="U15" s="19"/>
      <c r="V15" s="19"/>
      <c r="W15" s="19"/>
      <c r="X15" s="19"/>
      <c r="Y15" s="19"/>
    </row>
    <row r="16" spans="1:116" ht="396">
      <c r="A16" s="16" t="s">
        <v>88</v>
      </c>
      <c r="B16" s="17" t="s">
        <v>83</v>
      </c>
      <c r="C16" s="17" t="s">
        <v>97</v>
      </c>
      <c r="D16" s="30" t="s">
        <v>102</v>
      </c>
      <c r="E16" s="17" t="s">
        <v>25</v>
      </c>
      <c r="F16" s="19" t="s">
        <v>47</v>
      </c>
      <c r="G16" s="19" t="s">
        <v>26</v>
      </c>
      <c r="H16" s="19" t="s">
        <v>62</v>
      </c>
      <c r="I16" s="19" t="s">
        <v>62</v>
      </c>
      <c r="J16" s="19">
        <v>1</v>
      </c>
      <c r="K16" s="19" t="s">
        <v>44</v>
      </c>
      <c r="L16" s="20">
        <v>43111</v>
      </c>
      <c r="M16" s="19" t="s">
        <v>107</v>
      </c>
      <c r="N16" s="19"/>
      <c r="O16" s="19" t="s">
        <v>27</v>
      </c>
      <c r="P16" s="19" t="s">
        <v>46</v>
      </c>
      <c r="Q16" s="21"/>
      <c r="R16" s="19"/>
      <c r="S16" s="19"/>
      <c r="T16" s="19"/>
      <c r="U16" s="19"/>
      <c r="V16" s="19"/>
      <c r="W16" s="19"/>
      <c r="X16" s="19"/>
      <c r="Y16" s="19"/>
    </row>
    <row r="17" spans="1:25" ht="396">
      <c r="A17" s="16" t="s">
        <v>89</v>
      </c>
      <c r="B17" s="17" t="s">
        <v>83</v>
      </c>
      <c r="C17" s="17" t="s">
        <v>98</v>
      </c>
      <c r="D17" s="30" t="s">
        <v>103</v>
      </c>
      <c r="E17" s="17" t="s">
        <v>25</v>
      </c>
      <c r="F17" s="19" t="s">
        <v>47</v>
      </c>
      <c r="G17" s="19" t="s">
        <v>26</v>
      </c>
      <c r="H17" s="19" t="s">
        <v>62</v>
      </c>
      <c r="I17" s="19" t="s">
        <v>62</v>
      </c>
      <c r="J17" s="19">
        <v>1</v>
      </c>
      <c r="K17" s="19" t="s">
        <v>44</v>
      </c>
      <c r="L17" s="20">
        <v>43111</v>
      </c>
      <c r="M17" s="19" t="s">
        <v>107</v>
      </c>
      <c r="N17" s="19"/>
      <c r="O17" s="19" t="s">
        <v>27</v>
      </c>
      <c r="P17" s="19" t="s">
        <v>46</v>
      </c>
      <c r="Q17" s="21"/>
      <c r="R17" s="19"/>
      <c r="S17" s="19"/>
      <c r="T17" s="19"/>
      <c r="U17" s="19"/>
      <c r="V17" s="19"/>
      <c r="W17" s="19"/>
      <c r="X17" s="19"/>
      <c r="Y17" s="19"/>
    </row>
    <row r="18" spans="1:25" ht="396">
      <c r="A18" s="16" t="s">
        <v>90</v>
      </c>
      <c r="B18" s="17" t="s">
        <v>83</v>
      </c>
      <c r="C18" s="17" t="s">
        <v>99</v>
      </c>
      <c r="D18" s="30" t="s">
        <v>104</v>
      </c>
      <c r="E18" s="17" t="s">
        <v>25</v>
      </c>
      <c r="F18" s="19" t="s">
        <v>47</v>
      </c>
      <c r="G18" s="19" t="s">
        <v>26</v>
      </c>
      <c r="H18" s="19" t="s">
        <v>62</v>
      </c>
      <c r="I18" s="19" t="s">
        <v>62</v>
      </c>
      <c r="J18" s="19">
        <v>1</v>
      </c>
      <c r="K18" s="19" t="s">
        <v>44</v>
      </c>
      <c r="L18" s="20">
        <v>43111</v>
      </c>
      <c r="M18" s="19" t="s">
        <v>107</v>
      </c>
      <c r="N18" s="19"/>
      <c r="O18" s="19" t="s">
        <v>27</v>
      </c>
      <c r="P18" s="19" t="s">
        <v>46</v>
      </c>
      <c r="Q18" s="21"/>
      <c r="R18" s="19"/>
      <c r="S18" s="19"/>
      <c r="T18" s="19"/>
      <c r="U18" s="19"/>
      <c r="V18" s="19"/>
      <c r="W18" s="19"/>
      <c r="X18" s="19"/>
      <c r="Y18" s="19"/>
    </row>
    <row r="19" spans="1:25" ht="396">
      <c r="A19" s="16" t="s">
        <v>91</v>
      </c>
      <c r="B19" s="17" t="s">
        <v>83</v>
      </c>
      <c r="C19" s="17" t="s">
        <v>100</v>
      </c>
      <c r="D19" s="30" t="s">
        <v>105</v>
      </c>
      <c r="E19" s="17" t="s">
        <v>25</v>
      </c>
      <c r="F19" s="19" t="s">
        <v>47</v>
      </c>
      <c r="G19" s="19" t="s">
        <v>26</v>
      </c>
      <c r="H19" s="19" t="s">
        <v>62</v>
      </c>
      <c r="I19" s="19" t="s">
        <v>62</v>
      </c>
      <c r="J19" s="19">
        <v>1</v>
      </c>
      <c r="K19" s="19" t="s">
        <v>44</v>
      </c>
      <c r="L19" s="20">
        <v>43111</v>
      </c>
      <c r="M19" s="19" t="s">
        <v>107</v>
      </c>
      <c r="N19" s="19"/>
      <c r="O19" s="19" t="s">
        <v>27</v>
      </c>
      <c r="P19" s="19" t="s">
        <v>46</v>
      </c>
      <c r="Q19" s="21"/>
      <c r="R19" s="19"/>
      <c r="S19" s="19"/>
      <c r="T19" s="19"/>
      <c r="U19" s="19"/>
      <c r="V19" s="19"/>
      <c r="W19" s="19"/>
      <c r="X19" s="19"/>
      <c r="Y19" s="19"/>
    </row>
    <row r="20" spans="1:25" ht="378">
      <c r="A20" s="16" t="s">
        <v>92</v>
      </c>
      <c r="B20" s="17" t="s">
        <v>83</v>
      </c>
      <c r="C20" s="17" t="s">
        <v>101</v>
      </c>
      <c r="D20" s="30" t="s">
        <v>106</v>
      </c>
      <c r="E20" s="17" t="s">
        <v>25</v>
      </c>
      <c r="F20" s="19" t="s">
        <v>47</v>
      </c>
      <c r="G20" s="19" t="s">
        <v>26</v>
      </c>
      <c r="H20" s="19" t="s">
        <v>62</v>
      </c>
      <c r="I20" s="19" t="s">
        <v>62</v>
      </c>
      <c r="J20" s="19">
        <v>1</v>
      </c>
      <c r="K20" s="19" t="s">
        <v>44</v>
      </c>
      <c r="L20" s="20">
        <v>43111</v>
      </c>
      <c r="M20" s="19" t="s">
        <v>107</v>
      </c>
      <c r="N20" s="19"/>
      <c r="O20" s="19" t="s">
        <v>27</v>
      </c>
      <c r="P20" s="19" t="s">
        <v>46</v>
      </c>
      <c r="Q20" s="21"/>
      <c r="R20" s="19"/>
      <c r="S20" s="19"/>
      <c r="T20" s="19"/>
      <c r="U20" s="19"/>
      <c r="V20" s="19"/>
      <c r="W20" s="19"/>
      <c r="X20" s="19"/>
      <c r="Y20" s="19"/>
    </row>
  </sheetData>
  <mergeCells count="3">
    <mergeCell ref="A1:B2"/>
    <mergeCell ref="C1:C2"/>
    <mergeCell ref="H1:I1"/>
  </mergeCells>
  <dataValidations count="6">
    <dataValidation type="list" allowBlank="1" showInputMessage="1" showErrorMessage="1" sqref="G4:G20">
      <formula1>environment</formula1>
    </dataValidation>
    <dataValidation type="list" allowBlank="1" showInputMessage="1" showErrorMessage="1" sqref="O4:O20">
      <formula1>defectstat</formula1>
    </dataValidation>
    <dataValidation type="list" allowBlank="1" showInputMessage="1" showErrorMessage="1" sqref="P4:P20">
      <formula1>reviewtype</formula1>
    </dataValidation>
    <dataValidation type="list" allowBlank="1" showInputMessage="1" showErrorMessage="1" sqref="I4:I20">
      <formula1>defectpriority</formula1>
    </dataValidation>
    <dataValidation type="list" allowBlank="1" showInputMessage="1" showErrorMessage="1" sqref="H4:H20">
      <formula1>Defectseverity</formula1>
    </dataValidation>
    <dataValidation type="list" allowBlank="1" showInputMessage="1" showErrorMessage="1" sqref="E4:E20">
      <formula1>defectcategory</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 Aman</dc:creator>
  <cp:lastModifiedBy>Pawar, Pallavi</cp:lastModifiedBy>
  <dcterms:created xsi:type="dcterms:W3CDTF">2017-01-30T04:04:48Z</dcterms:created>
  <dcterms:modified xsi:type="dcterms:W3CDTF">2018-11-01T09:36:29Z</dcterms:modified>
</cp:coreProperties>
</file>