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и" sheetId="1" state="visible" r:id="rId1"/>
    <sheet xmlns:r="http://schemas.openxmlformats.org/officeDocument/2006/relationships" name="Бюджет" sheetId="2" state="visible" r:id="rId2"/>
    <sheet xmlns:r="http://schemas.openxmlformats.org/officeDocument/2006/relationships" name="Ча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Исполнитель</t>
        </is>
      </c>
      <c r="C1" t="inlineStr">
        <is>
          <t>Статус</t>
        </is>
      </c>
      <c r="D1" t="inlineStr">
        <is>
          <t>Срок</t>
        </is>
      </c>
      <c r="E1" t="inlineStr">
        <is>
          <t>Часы</t>
        </is>
      </c>
    </row>
    <row r="2">
      <c r="A2" t="inlineStr">
        <is>
          <t>Обновить регламент согласования</t>
        </is>
      </c>
      <c r="B2" t="inlineStr">
        <is>
          <t>А. Иванова (условно)</t>
        </is>
      </c>
      <c r="C2" t="inlineStr">
        <is>
          <t>выполнено</t>
        </is>
      </c>
      <c r="D2" t="inlineStr">
        <is>
          <t>2026-09-05</t>
        </is>
      </c>
      <c r="E2" t="n">
        <v>16</v>
      </c>
    </row>
    <row r="3">
      <c r="A3" t="inlineStr">
        <is>
          <t>Свести замечания юристов</t>
        </is>
      </c>
      <c r="B3" t="inlineStr">
        <is>
          <t>Б. Петров (условно)</t>
        </is>
      </c>
      <c r="C3" t="inlineStr">
        <is>
          <t>выполнено</t>
        </is>
      </c>
      <c r="D3" t="inlineStr">
        <is>
          <t>2026-09-08</t>
        </is>
      </c>
      <c r="E3" t="n">
        <v>6</v>
      </c>
    </row>
    <row r="4">
      <c r="A4" t="inlineStr">
        <is>
          <t>Шаблон листа согласования</t>
        </is>
      </c>
      <c r="B4" t="inlineStr">
        <is>
          <t>А. Иванова (условно)</t>
        </is>
      </c>
      <c r="C4" t="inlineStr">
        <is>
          <t>выполнено</t>
        </is>
      </c>
      <c r="D4" t="inlineStr">
        <is>
          <t>2026-09-10</t>
        </is>
      </c>
      <c r="E4" t="n">
        <v>4</v>
      </c>
    </row>
    <row r="5">
      <c r="A5" t="inlineStr">
        <is>
          <t>Обучение согласующих</t>
        </is>
      </c>
      <c r="B5" t="inlineStr">
        <is>
          <t>В. Сидорова (условно)</t>
        </is>
      </c>
      <c r="C5" t="inlineStr">
        <is>
          <t>выполнено</t>
        </is>
      </c>
      <c r="D5" t="inlineStr">
        <is>
          <t>2026-09-12</t>
        </is>
      </c>
      <c r="E5" t="n">
        <v>12</v>
      </c>
    </row>
    <row r="6">
      <c r="A6" t="inlineStr">
        <is>
          <t>Перенос архива документов</t>
        </is>
      </c>
      <c r="B6" t="inlineStr">
        <is>
          <t>Г. Кузнецов (условно)</t>
        </is>
      </c>
      <c r="C6" t="inlineStr">
        <is>
          <t>выполнено</t>
        </is>
      </c>
      <c r="D6" t="inlineStr">
        <is>
          <t>2026-09-15</t>
        </is>
      </c>
      <c r="E6" t="n">
        <v>20</v>
      </c>
    </row>
    <row r="7">
      <c r="A7" t="inlineStr">
        <is>
          <t>Проверка сроков по выборке</t>
        </is>
      </c>
      <c r="B7" t="inlineStr">
        <is>
          <t>Б. Петров (условно)</t>
        </is>
      </c>
      <c r="C7" t="inlineStr">
        <is>
          <t>выполнено</t>
        </is>
      </c>
      <c r="D7" t="inlineStr">
        <is>
          <t>2026-09-17</t>
        </is>
      </c>
      <c r="E7" t="n">
        <v>8</v>
      </c>
    </row>
    <row r="8">
      <c r="A8" t="inlineStr">
        <is>
          <t>Памятка для инициаторов</t>
        </is>
      </c>
      <c r="B8" t="inlineStr">
        <is>
          <t>В. Сидорова (условно)</t>
        </is>
      </c>
      <c r="C8" t="inlineStr">
        <is>
          <t>выполнено</t>
        </is>
      </c>
      <c r="D8" t="inlineStr">
        <is>
          <t>2026-09-19</t>
        </is>
      </c>
      <c r="E8" t="n">
        <v>5</v>
      </c>
    </row>
    <row r="9">
      <c r="A9" t="inlineStr">
        <is>
          <t>Настройка уведомлений</t>
        </is>
      </c>
      <c r="B9" t="inlineStr">
        <is>
          <t>Г. Кузнецов (условно)</t>
        </is>
      </c>
      <c r="C9" t="inlineStr">
        <is>
          <t>выполнено</t>
        </is>
      </c>
      <c r="D9" t="inlineStr">
        <is>
          <t>2026-09-22</t>
        </is>
      </c>
      <c r="E9" t="n">
        <v>9</v>
      </c>
    </row>
    <row r="10">
      <c r="A10" t="inlineStr">
        <is>
          <t>Отчёт по срокам за август</t>
        </is>
      </c>
      <c r="B10" t="inlineStr">
        <is>
          <t>А. Иванова (условно)</t>
        </is>
      </c>
      <c r="C10" t="inlineStr">
        <is>
          <t>выполнено</t>
        </is>
      </c>
      <c r="D10" t="inlineStr">
        <is>
          <t>2026-09-24</t>
        </is>
      </c>
      <c r="E10" t="n">
        <v>3</v>
      </c>
    </row>
    <row r="11">
      <c r="A11" t="inlineStr">
        <is>
          <t>Пилот срочного согласования</t>
        </is>
      </c>
      <c r="B11" t="inlineStr">
        <is>
          <t>Б. Петров (условно)</t>
        </is>
      </c>
      <c r="C11" t="inlineStr">
        <is>
          <t>в работе</t>
        </is>
      </c>
      <c r="D11" t="inlineStr">
        <is>
          <t>2026-10-06</t>
        </is>
      </c>
      <c r="E11" t="n">
        <v>14</v>
      </c>
    </row>
    <row r="12">
      <c r="A12" t="inlineStr">
        <is>
          <t>Реестр типовых документов</t>
        </is>
      </c>
      <c r="B12" t="inlineStr">
        <is>
          <t>В. Сидорова (условно)</t>
        </is>
      </c>
      <c r="C12" t="inlineStr">
        <is>
          <t>в работе</t>
        </is>
      </c>
      <c r="D12" t="inlineStr">
        <is>
          <t>2026-10-09</t>
        </is>
      </c>
      <c r="E12" t="n">
        <v>7</v>
      </c>
    </row>
    <row r="13">
      <c r="A13" t="inlineStr">
        <is>
          <t>Опрос инициаторов</t>
        </is>
      </c>
      <c r="B13" t="inlineStr">
        <is>
          <t>Г. Кузнецов (условно)</t>
        </is>
      </c>
      <c r="C13" t="inlineStr">
        <is>
          <t>не начато</t>
        </is>
      </c>
      <c r="D13" t="inlineStr">
        <is>
          <t>2026-10-15</t>
        </is>
      </c>
      <c r="E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План, тыс. руб.</t>
        </is>
      </c>
      <c r="C1" t="inlineStr">
        <is>
          <t>Факт, тыс. руб.</t>
        </is>
      </c>
    </row>
    <row r="2">
      <c r="A2" t="inlineStr">
        <is>
          <t>Обучение согласующих</t>
        </is>
      </c>
      <c r="B2" t="n">
        <v>120</v>
      </c>
      <c r="C2" t="n">
        <v>110</v>
      </c>
    </row>
    <row r="3">
      <c r="A3" t="inlineStr">
        <is>
          <t>Перенос архива</t>
        </is>
      </c>
      <c r="B3" t="n">
        <v>300</v>
      </c>
      <c r="C3" t="n">
        <v>320</v>
      </c>
    </row>
    <row r="4">
      <c r="A4" t="inlineStr">
        <is>
          <t>Настройка уведомлений</t>
        </is>
      </c>
      <c r="B4" t="n">
        <v>80</v>
      </c>
      <c r="C4" t="n">
        <v>75</v>
      </c>
    </row>
    <row r="5">
      <c r="A5" t="inlineStr">
        <is>
          <t>Пилот срочного согласования</t>
        </is>
      </c>
      <c r="B5" t="n">
        <v>150</v>
      </c>
      <c r="C5" t="n">
        <v>60</v>
      </c>
    </row>
    <row r="6">
      <c r="A6" t="inlineStr">
        <is>
          <t>Итого</t>
        </is>
      </c>
      <c r="B6">
        <f>SUM(B2:B5)</f>
        <v/>
      </c>
      <c r="C6">
        <f>SUM(C2:C5)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Неделя с</t>
        </is>
      </c>
      <c r="B1" t="inlineStr">
        <is>
          <t>Часы</t>
        </is>
      </c>
    </row>
    <row r="2">
      <c r="A2" t="inlineStr">
        <is>
          <t>2026-08-31</t>
        </is>
      </c>
      <c r="B2" t="n">
        <v>21</v>
      </c>
    </row>
    <row r="3">
      <c r="A3" t="inlineStr">
        <is>
          <t>2026-09-07</t>
        </is>
      </c>
      <c r="B3" t="n">
        <v>27</v>
      </c>
    </row>
    <row r="4">
      <c r="A4" t="inlineStr">
        <is>
          <t>2026-09-14</t>
        </is>
      </c>
      <c r="B4" t="n">
        <v>31</v>
      </c>
    </row>
    <row r="5">
      <c r="A5" t="inlineStr">
        <is>
          <t>2026-09-21</t>
        </is>
      </c>
      <c r="B5" t="n">
        <v>18</v>
      </c>
    </row>
    <row r="6">
      <c r="A6" t="inlineStr">
        <is>
          <t>2026-09-28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2026-10-04T00:36:20Z</dcterms:created>
  <dcterms:modified xmlns:dcterms="http://purl.org/dc/terms/" xmlns:xsi="http://www.w3.org/2001/XMLSchema-instance" xsi:type="dcterms:W3CDTF">2026-10-04T00:36:20Z</dcterms:modified>
</cp:coreProperties>
</file>