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2.1.2\"/>
    </mc:Choice>
  </mc:AlternateContent>
  <bookViews>
    <workbookView xWindow="120" yWindow="750" windowWidth="20115" windowHeight="6765" activeTab="4"/>
  </bookViews>
  <sheets>
    <sheet name="Job_Role_Profile" sheetId="2" r:id="rId1"/>
    <sheet name="Job_PermissionSet" sheetId="1" r:id="rId2"/>
    <sheet name="Role_ForecastManager" sheetId="10" r:id="rId3"/>
    <sheet name="TestAccounts" sheetId="4" r:id="rId4"/>
    <sheet name="Users" sheetId="11" r:id="rId5"/>
    <sheet name="RestrictedValues" sheetId="6" r:id="rId6"/>
    <sheet name="EnabledAccounts" sheetId="12" r:id="rId7"/>
    <sheet name="PersonalAccounts" sheetId="13" r:id="rId8"/>
    <sheet name="DisabledAccounts" sheetId="7" r:id="rId9"/>
  </sheets>
  <externalReferences>
    <externalReference r:id="rId10"/>
  </externalReferences>
  <definedNames>
    <definedName name="_xlnm._FilterDatabase" localSheetId="8" hidden="1">DisabledAccounts!$A$1:$A$65</definedName>
    <definedName name="_xlnm._FilterDatabase" localSheetId="6" hidden="1">EnabledAccounts!$A$2:$A$2</definedName>
    <definedName name="_xlnm._FilterDatabase" localSheetId="0" hidden="1">Job_Role_Profile!$A$1:$C$30</definedName>
    <definedName name="_xlnm._FilterDatabase" localSheetId="7" hidden="1">PersonalAccounts!$F$1:$F$2</definedName>
    <definedName name="_xlnm._FilterDatabase" localSheetId="5" hidden="1">RestrictedValues!$A$1:$L$33</definedName>
    <definedName name="_xlnm._FilterDatabase" localSheetId="3" hidden="1">TestAccounts!$A$1:$Q$28</definedName>
    <definedName name="_xlnm._FilterDatabase" localSheetId="4" hidden="1">Users!$A$1:$Q$193</definedName>
    <definedName name="GroupName">RestrictedValues!$L:$L</definedName>
  </definedNames>
  <calcPr calcId="162913" calcMode="manual"/>
</workbook>
</file>

<file path=xl/comments1.xml><?xml version="1.0" encoding="utf-8"?>
<comments xmlns="http://schemas.openxmlformats.org/spreadsheetml/2006/main">
  <authors>
    <author>Weber, Frank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Weber, Frank:</t>
        </r>
        <r>
          <rPr>
            <sz val="9"/>
            <color indexed="81"/>
            <rFont val="Tahoma"/>
            <family val="2"/>
          </rPr>
          <t xml:space="preserve">
Keep Forecast Managers at the top  !!!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Weber, Frank:</t>
        </r>
        <r>
          <rPr>
            <sz val="9"/>
            <color indexed="81"/>
            <rFont val="Tahoma"/>
            <family val="2"/>
          </rPr>
          <t xml:space="preserve">
Only to fag, if a user shold be updated / created or not.
To explicit ENABLE or DISABLE (existing) users use the accoring sheet.</t>
        </r>
      </text>
    </comment>
  </commentList>
</comments>
</file>

<file path=xl/sharedStrings.xml><?xml version="1.0" encoding="utf-8"?>
<sst xmlns="http://schemas.openxmlformats.org/spreadsheetml/2006/main" count="4041" uniqueCount="1218">
  <si>
    <t>VTO</t>
  </si>
  <si>
    <t>JobName</t>
  </si>
  <si>
    <t>PermissionSetName</t>
  </si>
  <si>
    <t>View_All_Policy_Members</t>
  </si>
  <si>
    <t>View_Commission_Payments</t>
  </si>
  <si>
    <t>View_Commission_Agreements</t>
  </si>
  <si>
    <t>Controlling</t>
  </si>
  <si>
    <t>View_Targets</t>
  </si>
  <si>
    <t>Sales Management</t>
  </si>
  <si>
    <t>Sales Support</t>
  </si>
  <si>
    <t>IS-System Administrators</t>
  </si>
  <si>
    <t>Shield_Administrator</t>
  </si>
  <si>
    <t>Integration User</t>
  </si>
  <si>
    <t>RoleName</t>
  </si>
  <si>
    <t>ProfileName</t>
  </si>
  <si>
    <t>German Legal Representative</t>
  </si>
  <si>
    <t>Full Access Germany</t>
  </si>
  <si>
    <t>Broker Consultant</t>
  </si>
  <si>
    <t>Business Support</t>
  </si>
  <si>
    <t>Admin</t>
  </si>
  <si>
    <t>CLE System Administrator</t>
  </si>
  <si>
    <t>Executive Member</t>
  </si>
  <si>
    <t>Broker Consultant Bayern</t>
  </si>
  <si>
    <t>Broker Consultant BaWu</t>
  </si>
  <si>
    <t>Broker Consultant Central</t>
  </si>
  <si>
    <t>Broker Consultant Mitte</t>
  </si>
  <si>
    <t>Broker Consultant Nord</t>
  </si>
  <si>
    <t>Broker Consultant NRW</t>
  </si>
  <si>
    <t>Business Administrator</t>
  </si>
  <si>
    <t>Regional Director Bayern</t>
  </si>
  <si>
    <t>Regional Director BaWu</t>
  </si>
  <si>
    <t>Regional Director Central</t>
  </si>
  <si>
    <t>Regional Director Mitte</t>
  </si>
  <si>
    <t>Regional Director Nord</t>
  </si>
  <si>
    <t>Regional Director NRW</t>
  </si>
  <si>
    <t>FirstName</t>
  </si>
  <si>
    <t>LastName</t>
  </si>
  <si>
    <t>Department</t>
  </si>
  <si>
    <t>EnvironmentName</t>
  </si>
  <si>
    <t>SalesRegion__c</t>
  </si>
  <si>
    <t>Email</t>
  </si>
  <si>
    <t>EmailEncodingKey</t>
  </si>
  <si>
    <t>LanguageLocaleKey</t>
  </si>
  <si>
    <t>TimeZoneSidKey</t>
  </si>
  <si>
    <t>Domain</t>
  </si>
  <si>
    <t>LocaleSidKey</t>
  </si>
  <si>
    <t>IsActive</t>
  </si>
  <si>
    <t>Alias</t>
  </si>
  <si>
    <t>User</t>
  </si>
  <si>
    <t>Vorstand</t>
  </si>
  <si>
    <t>Zentrale KA 1</t>
  </si>
  <si>
    <t>UTF-8</t>
  </si>
  <si>
    <t>de</t>
  </si>
  <si>
    <t>Europe/Berlin</t>
  </si>
  <si>
    <t>gwletest</t>
  </si>
  <si>
    <t>$environment</t>
  </si>
  <si>
    <t>Nord</t>
  </si>
  <si>
    <t>en_US</t>
  </si>
  <si>
    <t>Europe/Dublin</t>
  </si>
  <si>
    <t>Mitte</t>
  </si>
  <si>
    <t>Marketing</t>
  </si>
  <si>
    <t>Vertrieb Orga</t>
  </si>
  <si>
    <t>Customer Services</t>
  </si>
  <si>
    <t>Regionaldirektion Nord</t>
  </si>
  <si>
    <t>Nordrhein-Westfalen</t>
  </si>
  <si>
    <t>Finance</t>
  </si>
  <si>
    <t>UserName</t>
  </si>
  <si>
    <t>Consulting bAV</t>
  </si>
  <si>
    <t>Zentraler Vertrieb</t>
  </si>
  <si>
    <t>Zentrale Vertrieb</t>
  </si>
  <si>
    <t>Business</t>
  </si>
  <si>
    <t>Administrator</t>
  </si>
  <si>
    <t>Ann</t>
  </si>
  <si>
    <t>de_DE</t>
  </si>
  <si>
    <t>JobNames</t>
  </si>
  <si>
    <t>Actuarial</t>
  </si>
  <si>
    <t>Assistentinnen Vertrieb</t>
  </si>
  <si>
    <t>Compliance</t>
  </si>
  <si>
    <t>Consulting bAV und Investment</t>
  </si>
  <si>
    <t>Corporate</t>
  </si>
  <si>
    <t>Information Services</t>
  </si>
  <si>
    <t>Key Account und Kooperationen</t>
  </si>
  <si>
    <t>Rechtsabteilung</t>
  </si>
  <si>
    <t>Regionaldirektion Baden-Württemberg</t>
  </si>
  <si>
    <t>Regionaldirektion Bayern</t>
  </si>
  <si>
    <t>Regionaldirektion Mitte</t>
  </si>
  <si>
    <t>Regionaldirektion Nordrhein-Westfalen</t>
  </si>
  <si>
    <t>Vertrieb Support</t>
  </si>
  <si>
    <t>Vertriebstraining und entwicklung</t>
  </si>
  <si>
    <t>Baden-Württemberg</t>
  </si>
  <si>
    <t>Bayern</t>
  </si>
  <si>
    <t>Kooperationen 1</t>
  </si>
  <si>
    <t>Zentrale KA 2</t>
  </si>
  <si>
    <t>Zentrale KA 3</t>
  </si>
  <si>
    <t>Regional Director ZKA1</t>
  </si>
  <si>
    <t>Regional Director ZKA2</t>
  </si>
  <si>
    <t>Regional Director ZKA3</t>
  </si>
  <si>
    <t>Feature_Administration</t>
  </si>
  <si>
    <t>Full_Access</t>
  </si>
  <si>
    <t>ann.mcdonald@canadalife.de</t>
  </si>
  <si>
    <t>europa</t>
  </si>
  <si>
    <t>Environment</t>
  </si>
  <si>
    <t>Boolean</t>
  </si>
  <si>
    <t xml:space="preserve">Wolfgang </t>
  </si>
  <si>
    <t>Schneider</t>
  </si>
  <si>
    <t>schnew</t>
  </si>
  <si>
    <t>Dirk</t>
  </si>
  <si>
    <t>Neumann</t>
  </si>
  <si>
    <t>neumad</t>
  </si>
  <si>
    <t>wolfgang.schneider@canadalife.de.$environment</t>
  </si>
  <si>
    <t>Heldt</t>
  </si>
  <si>
    <t>Mirco</t>
  </si>
  <si>
    <t>heldtm</t>
  </si>
  <si>
    <t>ZKA 1</t>
  </si>
  <si>
    <t>ZKA 2</t>
  </si>
  <si>
    <t>ZKA 3</t>
  </si>
  <si>
    <t>dirk.neumann@canadalife.de.$environment</t>
  </si>
  <si>
    <t>mirco.heldt@canadalife.de.$environment</t>
  </si>
  <si>
    <t>McDonald</t>
  </si>
  <si>
    <t>thorsten.will@canadalife.de</t>
  </si>
  <si>
    <t>thorsten.will@canadalife.de.$environment</t>
  </si>
  <si>
    <t>willtho</t>
  </si>
  <si>
    <t>Thorsten</t>
  </si>
  <si>
    <t>Will</t>
  </si>
  <si>
    <t>wolfgang.schneider@canadalife.de</t>
  </si>
  <si>
    <t>dirk.neumann@canadalife.de</t>
  </si>
  <si>
    <t>mirco.heldt@canadalife.de</t>
  </si>
  <si>
    <t>ForecastManager</t>
  </si>
  <si>
    <t>Kai.Uwis@canadalife.de.$environment</t>
  </si>
  <si>
    <t>Holger.Greiss@canadalife.de.$environment</t>
  </si>
  <si>
    <t>Bernd.Kreutzer@canadalife.de.$environment</t>
  </si>
  <si>
    <t>thomas.frank@canadalife.de.$environment</t>
  </si>
  <si>
    <t>Ralf.Langendoerfer@canadalife.de.$environment</t>
  </si>
  <si>
    <t>Gerhard.Schweigatz@canadalife.de.$environment</t>
  </si>
  <si>
    <t>Andre.Meissner@canadalife.de.$environment</t>
  </si>
  <si>
    <t>Andre.Meissner@canadalife.de</t>
  </si>
  <si>
    <t>thomas.frank@canadalife.de</t>
  </si>
  <si>
    <t>Andre</t>
  </si>
  <si>
    <t>Meissner</t>
  </si>
  <si>
    <t>gerhard.schweigatz@canadalife.de</t>
  </si>
  <si>
    <t>Gerhard</t>
  </si>
  <si>
    <t>Schweigatz</t>
  </si>
  <si>
    <t>markus.drews@canadalife.de</t>
  </si>
  <si>
    <t>Markus</t>
  </si>
  <si>
    <t>Drews</t>
  </si>
  <si>
    <t>ralf.langendoerfer@canadalife.de</t>
  </si>
  <si>
    <t>Ralf</t>
  </si>
  <si>
    <t>Broker Consultant BAWU</t>
  </si>
  <si>
    <t xml:space="preserve">Broker Consultant </t>
  </si>
  <si>
    <t>Thomas</t>
  </si>
  <si>
    <t>Frank</t>
  </si>
  <si>
    <t>Harsch</t>
  </si>
  <si>
    <t>robert.harsch@canadalife.de</t>
  </si>
  <si>
    <t>Robert</t>
  </si>
  <si>
    <t>bernd.kreutzer@canadalife.de</t>
  </si>
  <si>
    <t>Bernd</t>
  </si>
  <si>
    <t>Kreutzer</t>
  </si>
  <si>
    <t>holger.greiss@canadalife.de</t>
  </si>
  <si>
    <t>Holger</t>
  </si>
  <si>
    <t>Kai</t>
  </si>
  <si>
    <t>Langendoerfer</t>
  </si>
  <si>
    <t>Greiss</t>
  </si>
  <si>
    <t>thomas.hebel@canadalife.de</t>
  </si>
  <si>
    <t>Hebel</t>
  </si>
  <si>
    <t>production.support@canadalife.ie</t>
  </si>
  <si>
    <t>ciaran.mullin@gwle.com</t>
  </si>
  <si>
    <t>mark.mitchell@gwle.com</t>
  </si>
  <si>
    <t>Mark</t>
  </si>
  <si>
    <t>carsten.boyer@canadalife.de</t>
  </si>
  <si>
    <t>Carsten</t>
  </si>
  <si>
    <t>Boyer</t>
  </si>
  <si>
    <t>lukas.nowotka@canadalife.de</t>
  </si>
  <si>
    <t>Lukas</t>
  </si>
  <si>
    <t>Nowotka</t>
  </si>
  <si>
    <t>stefan.schroeder@canadalife.de</t>
  </si>
  <si>
    <t>Stefan</t>
  </si>
  <si>
    <t>michael.henrici@canadalife.de</t>
  </si>
  <si>
    <t>Michael</t>
  </si>
  <si>
    <t>Henrici</t>
  </si>
  <si>
    <t>Simon</t>
  </si>
  <si>
    <t>simon.bloess@canadalife.de</t>
  </si>
  <si>
    <t>louisa.peggau@canadalife.de</t>
  </si>
  <si>
    <t>Louisa</t>
  </si>
  <si>
    <t>Peggau</t>
  </si>
  <si>
    <t>christine.deutschlaender@canadalife.de</t>
  </si>
  <si>
    <t>Christine</t>
  </si>
  <si>
    <t>frank.weber@canadalife.ie</t>
  </si>
  <si>
    <t>Weber</t>
  </si>
  <si>
    <t>Integration</t>
  </si>
  <si>
    <t>Thobias</t>
  </si>
  <si>
    <t>Zollo</t>
  </si>
  <si>
    <t>thobias.zollo@canadalife.de</t>
  </si>
  <si>
    <t>kornelia.pires@canadalife.de</t>
  </si>
  <si>
    <t>Kornelia</t>
  </si>
  <si>
    <t>Yapiciyan Pires</t>
  </si>
  <si>
    <t>markus.zinser@canadalife.de</t>
  </si>
  <si>
    <t>Zinser</t>
  </si>
  <si>
    <t>kai.uwis@canadalife.de</t>
  </si>
  <si>
    <t>Uwis</t>
  </si>
  <si>
    <t>dirk.vaterrodt@canadalife.de</t>
  </si>
  <si>
    <t>Vaterrodt</t>
  </si>
  <si>
    <t>thomas.vinken@canadalife.de</t>
  </si>
  <si>
    <t>Vinken</t>
  </si>
  <si>
    <t>soeren.vogelmann@canadalife.de</t>
  </si>
  <si>
    <t>Vogelmann</t>
  </si>
  <si>
    <t>annika.votteler@canadalife.de</t>
  </si>
  <si>
    <t>Annika</t>
  </si>
  <si>
    <t>Votteler</t>
  </si>
  <si>
    <t>holger.weihrauch@canadalife.de</t>
  </si>
  <si>
    <t>Weihrauch</t>
  </si>
  <si>
    <t>marion.weiske@canadalife.de</t>
  </si>
  <si>
    <t>Marion</t>
  </si>
  <si>
    <t>Weiske</t>
  </si>
  <si>
    <t>hans-joerg.wimmen@canadalife.de</t>
  </si>
  <si>
    <t>Wimmen</t>
  </si>
  <si>
    <t>karin.witzke@canadalife.de</t>
  </si>
  <si>
    <t>Karin</t>
  </si>
  <si>
    <t>Witzke</t>
  </si>
  <si>
    <t>markus.wulftange@canadalife.de</t>
  </si>
  <si>
    <t>Wulftange</t>
  </si>
  <si>
    <t>mike.abbo@canadalife.de</t>
  </si>
  <si>
    <t>Mike</t>
  </si>
  <si>
    <t>Abbo</t>
  </si>
  <si>
    <t>michael.accoto@canadalife.de</t>
  </si>
  <si>
    <t>Accoto</t>
  </si>
  <si>
    <t>tino.allig@canadalife.de</t>
  </si>
  <si>
    <t>Tino</t>
  </si>
  <si>
    <t>Allig</t>
  </si>
  <si>
    <t>natalie.andresen@canadalife.de</t>
  </si>
  <si>
    <t>Natalie</t>
  </si>
  <si>
    <t>Andresen</t>
  </si>
  <si>
    <t>aleksandar.bartz@canadalife.de</t>
  </si>
  <si>
    <t>Aleksandar</t>
  </si>
  <si>
    <t>Bartz</t>
  </si>
  <si>
    <t>magnus.baumhauer@canadalife.de</t>
  </si>
  <si>
    <t>Magnus</t>
  </si>
  <si>
    <t>Baumhauer</t>
  </si>
  <si>
    <t>andreas.behrens@canadalife.de</t>
  </si>
  <si>
    <t>Andreas</t>
  </si>
  <si>
    <t>Behrens</t>
  </si>
  <si>
    <t>ralf.berggold@canadalife.de</t>
  </si>
  <si>
    <t>Berggold</t>
  </si>
  <si>
    <t>thomas.biedermann@canadalife.de</t>
  </si>
  <si>
    <t>Biedermann</t>
  </si>
  <si>
    <t>tanja.bielawa@canadalife.de</t>
  </si>
  <si>
    <t>Tanja</t>
  </si>
  <si>
    <t>Bielawa</t>
  </si>
  <si>
    <t>mark.biffart@canadalife.de</t>
  </si>
  <si>
    <t>Biffart</t>
  </si>
  <si>
    <t>dennis.blum@canadalife.de</t>
  </si>
  <si>
    <t>Dennis</t>
  </si>
  <si>
    <t>Blum</t>
  </si>
  <si>
    <t>declan.bolger@canadalife.de</t>
  </si>
  <si>
    <t>Declan</t>
  </si>
  <si>
    <t>Bolger</t>
  </si>
  <si>
    <t>horst.bost@canadalife.de</t>
  </si>
  <si>
    <t>Horst</t>
  </si>
  <si>
    <t>Bost</t>
  </si>
  <si>
    <t>daniela.brei@canadalife.de</t>
  </si>
  <si>
    <t>Daniela</t>
  </si>
  <si>
    <t>Brei</t>
  </si>
  <si>
    <t>jill.brunner@canadalife.de</t>
  </si>
  <si>
    <t>Jill</t>
  </si>
  <si>
    <t>Brunner</t>
  </si>
  <si>
    <t>margaryta.buliy@canadalife.de</t>
  </si>
  <si>
    <t>Margaryta</t>
  </si>
  <si>
    <t>Buliy</t>
  </si>
  <si>
    <t>ulrike.buerk@canadalife.de</t>
  </si>
  <si>
    <t>Ulrike</t>
  </si>
  <si>
    <t>andre.chapelier@canadalife.de</t>
  </si>
  <si>
    <t>Chapelier</t>
  </si>
  <si>
    <t>mareike.doelling@canadalife.de</t>
  </si>
  <si>
    <t>Mareike</t>
  </si>
  <si>
    <t>angela.dzakula@canadalife.de</t>
  </si>
  <si>
    <t>Angela</t>
  </si>
  <si>
    <t>Dzakula</t>
  </si>
  <si>
    <t>marcel.emons@canadalife.de</t>
  </si>
  <si>
    <t>Marcel</t>
  </si>
  <si>
    <t>Emons</t>
  </si>
  <si>
    <t>engin.suekrue@canadalife.de</t>
  </si>
  <si>
    <t>Engin</t>
  </si>
  <si>
    <t>mario.esposito@canadalife.de</t>
  </si>
  <si>
    <t>Mario Ralf</t>
  </si>
  <si>
    <t>Esposito</t>
  </si>
  <si>
    <t>heidrun.euthin@canadalife.de</t>
  </si>
  <si>
    <t>Heidrun</t>
  </si>
  <si>
    <t>Euthin</t>
  </si>
  <si>
    <t>catrin.felder@canadalife.de</t>
  </si>
  <si>
    <t>Catrin</t>
  </si>
  <si>
    <t>Felder</t>
  </si>
  <si>
    <t>andreas.feldhues@canadalife.de</t>
  </si>
  <si>
    <t>Feldhues</t>
  </si>
  <si>
    <t>peter.fuchs@canadalife.de</t>
  </si>
  <si>
    <t>Peter</t>
  </si>
  <si>
    <t>Fuchs</t>
  </si>
  <si>
    <t>joerg.gastrock@canadalife.de</t>
  </si>
  <si>
    <t>Gastrock</t>
  </si>
  <si>
    <t>nicole.geisler@canadalife.de</t>
  </si>
  <si>
    <t>Nicole</t>
  </si>
  <si>
    <t>Geisler</t>
  </si>
  <si>
    <t>marc.gilles@canadalife.de</t>
  </si>
  <si>
    <t>Marc</t>
  </si>
  <si>
    <t>Gilles</t>
  </si>
  <si>
    <t>andrea.gipper@canadalife.de</t>
  </si>
  <si>
    <t>Andrea</t>
  </si>
  <si>
    <t>Gipper</t>
  </si>
  <si>
    <t>andre.grotjahn@canadalife.de</t>
  </si>
  <si>
    <t>Grotjahn</t>
  </si>
  <si>
    <t>rene.valero@canadalife.de</t>
  </si>
  <si>
    <t>Gutierrez Valero</t>
  </si>
  <si>
    <t>daniel.haas@canadalife.de</t>
  </si>
  <si>
    <t>thomas.haasmann@canadalife.de</t>
  </si>
  <si>
    <t>Haasmann</t>
  </si>
  <si>
    <t>henning.hansen@canadalife.de</t>
  </si>
  <si>
    <t>Henning</t>
  </si>
  <si>
    <t>Hansen</t>
  </si>
  <si>
    <t>oliver.harsy@canadalife.de</t>
  </si>
  <si>
    <t>Oliver</t>
  </si>
  <si>
    <t>Harsy</t>
  </si>
  <si>
    <t>sandra.hauck@canadalife.de</t>
  </si>
  <si>
    <t>Sandra</t>
  </si>
  <si>
    <t>Hauck</t>
  </si>
  <si>
    <t>pat.hayes@canadalife.ie</t>
  </si>
  <si>
    <t>Pat</t>
  </si>
  <si>
    <t>Hayes</t>
  </si>
  <si>
    <t>melanie.heinrich@canadalife.de</t>
  </si>
  <si>
    <t>Melanie</t>
  </si>
  <si>
    <t>Heinrich</t>
  </si>
  <si>
    <t>heiko.hillbrecht@canadalife.de</t>
  </si>
  <si>
    <t>Heiko</t>
  </si>
  <si>
    <t>Hillbrecht</t>
  </si>
  <si>
    <t>corinna.hoffmann@canadalife.de</t>
  </si>
  <si>
    <t>Corinna</t>
  </si>
  <si>
    <t>Hoffmann</t>
  </si>
  <si>
    <t>sebastian.holfelder@canadalife.de</t>
  </si>
  <si>
    <t>Sebastian</t>
  </si>
  <si>
    <t>Holfelder</t>
  </si>
  <si>
    <t>juergen.hornberger@canadalife.de</t>
  </si>
  <si>
    <t>florian.hotte@canadalife.de</t>
  </si>
  <si>
    <t>Florian</t>
  </si>
  <si>
    <t>Hotte</t>
  </si>
  <si>
    <t>thomas.hug@canadalife.de</t>
  </si>
  <si>
    <t>Hug</t>
  </si>
  <si>
    <t>dietmar.hummel@canadalife.de</t>
  </si>
  <si>
    <t>Dietmar</t>
  </si>
  <si>
    <t>Hummel</t>
  </si>
  <si>
    <t>ralf.jaschke@canadalife.de</t>
  </si>
  <si>
    <t>Jaschke</t>
  </si>
  <si>
    <t>christine.jaschke@canadalife.de</t>
  </si>
  <si>
    <t>michaela.jegust@canadalife.de</t>
  </si>
  <si>
    <t>Michaela</t>
  </si>
  <si>
    <t>Jegust</t>
  </si>
  <si>
    <t>sascha.jochem@canadalife.de</t>
  </si>
  <si>
    <t>Sascha</t>
  </si>
  <si>
    <t>Jochem</t>
  </si>
  <si>
    <t>ralph-patrick.jochim@canadalife.de</t>
  </si>
  <si>
    <t>Ralph-Patrick</t>
  </si>
  <si>
    <t>Jochim</t>
  </si>
  <si>
    <t>silvia.jordan@canadalife.de</t>
  </si>
  <si>
    <t>Silvia</t>
  </si>
  <si>
    <t>Jordan</t>
  </si>
  <si>
    <t>marie.kaspers@canadalife.de</t>
  </si>
  <si>
    <t>Marie</t>
  </si>
  <si>
    <t>Kaspers</t>
  </si>
  <si>
    <t>marcel.keimes@canadalife.de</t>
  </si>
  <si>
    <t>Keimes</t>
  </si>
  <si>
    <t>rene.kempkes@canadalife.de</t>
  </si>
  <si>
    <t>Kempkes</t>
  </si>
  <si>
    <t>margit.klein@canadalife.de</t>
  </si>
  <si>
    <t>Margit</t>
  </si>
  <si>
    <t>Klein</t>
  </si>
  <si>
    <t>antje.klos@canadalife.de</t>
  </si>
  <si>
    <t>Antje</t>
  </si>
  <si>
    <t>Klos</t>
  </si>
  <si>
    <t>silke.kloeser@canadalife.de</t>
  </si>
  <si>
    <t>Silke</t>
  </si>
  <si>
    <t>carolin.knapp@canadalife.de</t>
  </si>
  <si>
    <t>Carolin</t>
  </si>
  <si>
    <t>Knapp</t>
  </si>
  <si>
    <t>arne.latza@canadalife.de</t>
  </si>
  <si>
    <t>Arne</t>
  </si>
  <si>
    <t>Latza</t>
  </si>
  <si>
    <t>stefan.latzel@canadalife.de</t>
  </si>
  <si>
    <t>Latzel</t>
  </si>
  <si>
    <t>thanh.le@canadalife.de</t>
  </si>
  <si>
    <t>Thanh</t>
  </si>
  <si>
    <t>Le</t>
  </si>
  <si>
    <t>hans-gerd.lindlahr@canadalife.de</t>
  </si>
  <si>
    <t>Hans-Gerd</t>
  </si>
  <si>
    <t>Lindlahr</t>
  </si>
  <si>
    <t>perry.lindner@canadalife.de</t>
  </si>
  <si>
    <t>Perry K.</t>
  </si>
  <si>
    <t>Lindner</t>
  </si>
  <si>
    <t>natascha.link@canadalife.de</t>
  </si>
  <si>
    <t>Natascha</t>
  </si>
  <si>
    <t>Link</t>
  </si>
  <si>
    <t>sandra.loewi@canadalife.de</t>
  </si>
  <si>
    <t>mario.lohfing@canadalife.de</t>
  </si>
  <si>
    <t>Mario</t>
  </si>
  <si>
    <t>Lohfing</t>
  </si>
  <si>
    <t>pat.mannion@canadalife.ie</t>
  </si>
  <si>
    <t>Mannion</t>
  </si>
  <si>
    <t>nico.mattonet@canadalife.de</t>
  </si>
  <si>
    <t>Nico</t>
  </si>
  <si>
    <t>Mattonet</t>
  </si>
  <si>
    <t>thomas.mesdag@canadalife.de</t>
  </si>
  <si>
    <t>Mesdag</t>
  </si>
  <si>
    <t>michael.metz@canadalife.de</t>
  </si>
  <si>
    <t>Metz</t>
  </si>
  <si>
    <t>Nathalie</t>
  </si>
  <si>
    <t>steffen.mohr@canadalife.de</t>
  </si>
  <si>
    <t>Steffen</t>
  </si>
  <si>
    <t>Mohr</t>
  </si>
  <si>
    <t>bernd.moje@canadalife.de</t>
  </si>
  <si>
    <t>Moje</t>
  </si>
  <si>
    <t>sven.mueller@canadalife.de</t>
  </si>
  <si>
    <t>Sven</t>
  </si>
  <si>
    <t>matt.mueller@canadalife.de</t>
  </si>
  <si>
    <t>Matt</t>
  </si>
  <si>
    <t>Mueller</t>
  </si>
  <si>
    <t>marcus.murmann@canadalife.de</t>
  </si>
  <si>
    <t>Marcus</t>
  </si>
  <si>
    <t>Murmann</t>
  </si>
  <si>
    <t>ingo.nagel@canadalife.de</t>
  </si>
  <si>
    <t>Ingo</t>
  </si>
  <si>
    <t>Nagel</t>
  </si>
  <si>
    <t>sehmus.nayirs@canadalife.de</t>
  </si>
  <si>
    <t>Sehmus</t>
  </si>
  <si>
    <t>Nayir</t>
  </si>
  <si>
    <t>boris.nowak@canadalife.de</t>
  </si>
  <si>
    <t>Boris</t>
  </si>
  <si>
    <t>Nowak</t>
  </si>
  <si>
    <t>thomas.obradovic@canadalife.de</t>
  </si>
  <si>
    <t>Obradovic</t>
  </si>
  <si>
    <t>carsten.offenhaeusser@canadalife.de</t>
  </si>
  <si>
    <t>liam.okeeffe@canadalife.de</t>
  </si>
  <si>
    <t>Liam</t>
  </si>
  <si>
    <t>monika.olszanski@canadalife.de</t>
  </si>
  <si>
    <t>Monika</t>
  </si>
  <si>
    <t>Olszanski</t>
  </si>
  <si>
    <t>Agnieszka</t>
  </si>
  <si>
    <t>sonia.passalacqua@canadalife.de</t>
  </si>
  <si>
    <t>Sonia</t>
  </si>
  <si>
    <t>Passalacqua</t>
  </si>
  <si>
    <t>nathalie.pelz@canadalife.de</t>
  </si>
  <si>
    <t>Pelz</t>
  </si>
  <si>
    <t>bruno.pennings@canadalife.de</t>
  </si>
  <si>
    <t>Bruno</t>
  </si>
  <si>
    <t>Pennings</t>
  </si>
  <si>
    <t>birte.petrick@canadalife.de</t>
  </si>
  <si>
    <t>Birte</t>
  </si>
  <si>
    <t>Petrick</t>
  </si>
  <si>
    <t>patrick.ploetz@canadalife.de</t>
  </si>
  <si>
    <t>Patrick</t>
  </si>
  <si>
    <t>martin.pohl@canadalife.de</t>
  </si>
  <si>
    <t>Martin</t>
  </si>
  <si>
    <t>Pohl</t>
  </si>
  <si>
    <t>susanne.pramann@canadalife.de</t>
  </si>
  <si>
    <t>Susanne</t>
  </si>
  <si>
    <t>Pramann</t>
  </si>
  <si>
    <t>holger.proehl@canadalife.de</t>
  </si>
  <si>
    <t>christopher.quast@canadalife.de</t>
  </si>
  <si>
    <t>bernhard.rapp@canadalife.de</t>
  </si>
  <si>
    <t>bjoern.rehm@canadalife.de</t>
  </si>
  <si>
    <t>Rehm</t>
  </si>
  <si>
    <t>thomas.repking@canadalife.de</t>
  </si>
  <si>
    <t>Repking</t>
  </si>
  <si>
    <t>petra.roeder@canadalife.de</t>
  </si>
  <si>
    <t>Petra</t>
  </si>
  <si>
    <t>kirsten.ronsiek@canadalife.de</t>
  </si>
  <si>
    <t>Kirsten</t>
  </si>
  <si>
    <t>Ronsiek</t>
  </si>
  <si>
    <t>claudia.rosenberg@canadalife.de</t>
  </si>
  <si>
    <t>Claudia</t>
  </si>
  <si>
    <t>Rosenberg</t>
  </si>
  <si>
    <t>steve.roeser@canadalife.de</t>
  </si>
  <si>
    <t>Steve</t>
  </si>
  <si>
    <t>matthias.schink@canadalife.de</t>
  </si>
  <si>
    <t>Matthias</t>
  </si>
  <si>
    <t>Schink</t>
  </si>
  <si>
    <t>martina.schlagentweith@canadalife.de</t>
  </si>
  <si>
    <t>Martina</t>
  </si>
  <si>
    <t>Schlagentweith</t>
  </si>
  <si>
    <t>martin.schliebner@canadalife.de</t>
  </si>
  <si>
    <t>Schliebner</t>
  </si>
  <si>
    <t>andreas.schlott@canadalife.de</t>
  </si>
  <si>
    <t>Schlott</t>
  </si>
  <si>
    <t>andreas.schmitt@canadalife.de</t>
  </si>
  <si>
    <t>Schmitt</t>
  </si>
  <si>
    <t>oliver.schneider@canadalife.de</t>
  </si>
  <si>
    <t>michael.schoen@canadalife.de</t>
  </si>
  <si>
    <t>yvonne.schopp@canadalife.de</t>
  </si>
  <si>
    <t>Yvonne</t>
  </si>
  <si>
    <t>Schopp</t>
  </si>
  <si>
    <t>maik.schroeder@canadalife.de</t>
  </si>
  <si>
    <t>Maik</t>
  </si>
  <si>
    <t>juergen.schwarz@canadalife.de</t>
  </si>
  <si>
    <t>Schwarz</t>
  </si>
  <si>
    <t>silvio.seibert@canadalife.de</t>
  </si>
  <si>
    <t>Silvio</t>
  </si>
  <si>
    <t>Seibert</t>
  </si>
  <si>
    <t>marcus.steinbock@canadalife.de</t>
  </si>
  <si>
    <t>Steinbock</t>
  </si>
  <si>
    <t>ramon.sterk@canadalife.de</t>
  </si>
  <si>
    <t>Ramon</t>
  </si>
  <si>
    <t>Sterk</t>
  </si>
  <si>
    <t>christoph.stollenwerk@canadalife.de</t>
  </si>
  <si>
    <t>Christoph</t>
  </si>
  <si>
    <t>Stollenwerk</t>
  </si>
  <si>
    <t>simon.stoepler@canadalife.de</t>
  </si>
  <si>
    <t>stefan.straehle@canadalife.de</t>
  </si>
  <si>
    <t>ulrich.strunz@canadalife.de</t>
  </si>
  <si>
    <t>Ulrich</t>
  </si>
  <si>
    <t>Strunz</t>
  </si>
  <si>
    <t>dominica.szoltysek@canadalife.de</t>
  </si>
  <si>
    <t>Dominica</t>
  </si>
  <si>
    <t>Szoltysek</t>
  </si>
  <si>
    <t>rebecca.thedt@canadalife.de</t>
  </si>
  <si>
    <t>Rebecca</t>
  </si>
  <si>
    <t>Thedt</t>
  </si>
  <si>
    <t>dirk.thiel@canadalife.de</t>
  </si>
  <si>
    <t>Thiel</t>
  </si>
  <si>
    <t>alexandra.thiele@canadalife.de</t>
  </si>
  <si>
    <t>Alexandra</t>
  </si>
  <si>
    <t>Thiele</t>
  </si>
  <si>
    <t>joachim.thiex@canadalife.de</t>
  </si>
  <si>
    <t>Joachim</t>
  </si>
  <si>
    <t>Thiex</t>
  </si>
  <si>
    <t>oliver.thron@canadalife.de</t>
  </si>
  <si>
    <t>Thron</t>
  </si>
  <si>
    <t>dennis.tkotsch@canadalife.de</t>
  </si>
  <si>
    <t>Tkotsch</t>
  </si>
  <si>
    <t>simona.todoric@canadalife.de</t>
  </si>
  <si>
    <t>Simona</t>
  </si>
  <si>
    <t>Todoric</t>
  </si>
  <si>
    <t>michael.umlauf@canadalife.de</t>
  </si>
  <si>
    <t>Umlauf</t>
  </si>
  <si>
    <t>john.hanlon@canadalife.ie</t>
  </si>
  <si>
    <t>Jon</t>
  </si>
  <si>
    <t>O'Hanlon</t>
  </si>
  <si>
    <t>helmut.ehrlich@canadalife.de</t>
  </si>
  <si>
    <t>Helmut</t>
  </si>
  <si>
    <t>Ehrlich</t>
  </si>
  <si>
    <t>sebastian.mercier@canadalife.de</t>
  </si>
  <si>
    <t>Mercier</t>
  </si>
  <si>
    <t>igor.radovic@canadalife.de</t>
  </si>
  <si>
    <t>Igor</t>
  </si>
  <si>
    <t>Radovic</t>
  </si>
  <si>
    <t>jeannine.schmitz@canadalife.de</t>
  </si>
  <si>
    <t>Jeannine</t>
  </si>
  <si>
    <t>Schmitz</t>
  </si>
  <si>
    <t>anja.steffen@canadalife.de</t>
  </si>
  <si>
    <t>Anja</t>
  </si>
  <si>
    <t>meisan</t>
  </si>
  <si>
    <t>schewg</t>
  </si>
  <si>
    <t>y107</t>
  </si>
  <si>
    <t>langer</t>
  </si>
  <si>
    <t>frankt</t>
  </si>
  <si>
    <t>harschr</t>
  </si>
  <si>
    <t>kreutb</t>
  </si>
  <si>
    <t>greish</t>
  </si>
  <si>
    <t>gerhard.schweigatz@canadalife.de.$environment</t>
  </si>
  <si>
    <t>markus.drews@canadalife.de.$environment</t>
  </si>
  <si>
    <t>ralf.langendoerfer@canadalife.de.$environment</t>
  </si>
  <si>
    <t>robert.harsch@canadalife.de.$environment</t>
  </si>
  <si>
    <t>bernd.kreutzer@canadalife.de.$environment</t>
  </si>
  <si>
    <t>holger.greiss@canadalife.de.$environment</t>
  </si>
  <si>
    <t>Markus.Drews@canadalife.de.$environment</t>
  </si>
  <si>
    <t>Manage_Isuite_Tasks</t>
  </si>
  <si>
    <t>uwisk</t>
  </si>
  <si>
    <t>kai.uwis@canadalife.de.$environment</t>
  </si>
  <si>
    <t>hebelth</t>
  </si>
  <si>
    <t>vto_user@canadalife.de.$environment</t>
  </si>
  <si>
    <t>vtouser</t>
  </si>
  <si>
    <t>german_legal_rep@canadalife.ie.$environment</t>
  </si>
  <si>
    <t>gerlegre</t>
  </si>
  <si>
    <t>German</t>
  </si>
  <si>
    <t>LegalRepresentative</t>
  </si>
  <si>
    <t>executive_member@canadalife.ie.$environment</t>
  </si>
  <si>
    <t>execmem</t>
  </si>
  <si>
    <t>Executive</t>
  </si>
  <si>
    <t>Member</t>
  </si>
  <si>
    <t>controlling_user@canadalife.de.$environment</t>
  </si>
  <si>
    <t>controll</t>
  </si>
  <si>
    <t>sales_management@canadalife.de.$environment</t>
  </si>
  <si>
    <t>salesmgt</t>
  </si>
  <si>
    <t>Sales</t>
  </si>
  <si>
    <t>Management</t>
  </si>
  <si>
    <t>sales_support@canadalife.de.$environment</t>
  </si>
  <si>
    <t>salesspt</t>
  </si>
  <si>
    <t>Support</t>
  </si>
  <si>
    <t>admin_user@canadalife.de.$environment</t>
  </si>
  <si>
    <t>admin</t>
  </si>
  <si>
    <t>Director</t>
  </si>
  <si>
    <t>Broker</t>
  </si>
  <si>
    <t>Regional</t>
  </si>
  <si>
    <t>ann.mcdonald@canadalife.de.$environment</t>
  </si>
  <si>
    <t>mcdonaa</t>
  </si>
  <si>
    <t>zka1@canadalife.de.$environment</t>
  </si>
  <si>
    <t>zka1</t>
  </si>
  <si>
    <t>key account</t>
  </si>
  <si>
    <t>ZKA1</t>
  </si>
  <si>
    <t>zka2@canadalife.de.$environment</t>
  </si>
  <si>
    <t>zka2</t>
  </si>
  <si>
    <t>ZKA2</t>
  </si>
  <si>
    <t>zka3@canadalife.de.$environment</t>
  </si>
  <si>
    <t>zka3</t>
  </si>
  <si>
    <t>ZKA3</t>
  </si>
  <si>
    <t>null</t>
  </si>
  <si>
    <t>Username</t>
  </si>
  <si>
    <t>olszana</t>
  </si>
  <si>
    <t>bartza</t>
  </si>
  <si>
    <t>roedera</t>
  </si>
  <si>
    <t>chapea</t>
  </si>
  <si>
    <t>André</t>
  </si>
  <si>
    <t>grotjaa</t>
  </si>
  <si>
    <t>gippera</t>
  </si>
  <si>
    <t>behrena</t>
  </si>
  <si>
    <t>feldhua</t>
  </si>
  <si>
    <t>schlota</t>
  </si>
  <si>
    <t>schmia</t>
  </si>
  <si>
    <t>dzakulaa</t>
  </si>
  <si>
    <t>steffea</t>
  </si>
  <si>
    <t>papeann</t>
  </si>
  <si>
    <t>klosan</t>
  </si>
  <si>
    <t>latzaar</t>
  </si>
  <si>
    <t>mojeber</t>
  </si>
  <si>
    <t>petrickb</t>
  </si>
  <si>
    <t>rehmbj</t>
  </si>
  <si>
    <t>Björn</t>
  </si>
  <si>
    <t>nowakbo</t>
  </si>
  <si>
    <t>pennbru</t>
  </si>
  <si>
    <t>barthca</t>
  </si>
  <si>
    <t>boyerc</t>
  </si>
  <si>
    <t>offenhac</t>
  </si>
  <si>
    <t>Offenhäußer</t>
  </si>
  <si>
    <t>felderc</t>
  </si>
  <si>
    <t>deutscc</t>
  </si>
  <si>
    <t>gorzitc</t>
  </si>
  <si>
    <t>stollch</t>
  </si>
  <si>
    <t>rosenc</t>
  </si>
  <si>
    <t>hoffmc</t>
  </si>
  <si>
    <t>haasdan2</t>
  </si>
  <si>
    <t>breidan</t>
  </si>
  <si>
    <t>bolgerde</t>
  </si>
  <si>
    <t>blumden</t>
  </si>
  <si>
    <t>tkotschd</t>
  </si>
  <si>
    <t>hummed</t>
  </si>
  <si>
    <t>thield</t>
  </si>
  <si>
    <t>vaterrd</t>
  </si>
  <si>
    <t>szoltyd</t>
  </si>
  <si>
    <t>suekrue</t>
  </si>
  <si>
    <t>Sükrü</t>
  </si>
  <si>
    <t>hottef</t>
  </si>
  <si>
    <t>webfran</t>
  </si>
  <si>
    <t>integr</t>
  </si>
  <si>
    <t>lindlg</t>
  </si>
  <si>
    <t>wimmeh</t>
  </si>
  <si>
    <t>Hans-Jörg</t>
  </si>
  <si>
    <t>lehmannh</t>
  </si>
  <si>
    <t>hillbrh</t>
  </si>
  <si>
    <t>ehrlih</t>
  </si>
  <si>
    <t>hansenh</t>
  </si>
  <si>
    <t>proehlh</t>
  </si>
  <si>
    <t>weihrah</t>
  </si>
  <si>
    <t>bostho</t>
  </si>
  <si>
    <t>radovici</t>
  </si>
  <si>
    <t>nageli</t>
  </si>
  <si>
    <t>schjean</t>
  </si>
  <si>
    <t>karstej</t>
  </si>
  <si>
    <t>thiexj</t>
  </si>
  <si>
    <t>gastrj</t>
  </si>
  <si>
    <t>Jörg</t>
  </si>
  <si>
    <t>hanlonj</t>
  </si>
  <si>
    <t>Jürgen</t>
  </si>
  <si>
    <t>schwarzj</t>
  </si>
  <si>
    <t>kai.kressner@canadalife.de</t>
  </si>
  <si>
    <t>kressna</t>
  </si>
  <si>
    <t>Kreßner</t>
  </si>
  <si>
    <t>witzkek</t>
  </si>
  <si>
    <t>ronsik</t>
  </si>
  <si>
    <t>piresko</t>
  </si>
  <si>
    <t>okeeffl</t>
  </si>
  <si>
    <t>peggaul</t>
  </si>
  <si>
    <t>nowotk</t>
  </si>
  <si>
    <t>baumhma</t>
  </si>
  <si>
    <t>schroem</t>
  </si>
  <si>
    <t>Schröder</t>
  </si>
  <si>
    <t>gillesm</t>
  </si>
  <si>
    <t>emonsma</t>
  </si>
  <si>
    <t>keimem</t>
  </si>
  <si>
    <t>murmannm</t>
  </si>
  <si>
    <t>steinbm</t>
  </si>
  <si>
    <t>doellma</t>
  </si>
  <si>
    <t>Dölling</t>
  </si>
  <si>
    <t>buliyma</t>
  </si>
  <si>
    <t>kleinm</t>
  </si>
  <si>
    <t>kasperm</t>
  </si>
  <si>
    <t>esposm</t>
  </si>
  <si>
    <t>lohfinm</t>
  </si>
  <si>
    <t>weiskem</t>
  </si>
  <si>
    <t>biffam</t>
  </si>
  <si>
    <t>wulftm</t>
  </si>
  <si>
    <t>zinser</t>
  </si>
  <si>
    <t>pohlm</t>
  </si>
  <si>
    <t>schliem</t>
  </si>
  <si>
    <t>schweith</t>
  </si>
  <si>
    <t>mullem</t>
  </si>
  <si>
    <t>schinkm</t>
  </si>
  <si>
    <t>roosm</t>
  </si>
  <si>
    <t>zarzacm</t>
  </si>
  <si>
    <t>blobnem</t>
  </si>
  <si>
    <t>jungnim</t>
  </si>
  <si>
    <t>metzmic</t>
  </si>
  <si>
    <t>schoenm</t>
  </si>
  <si>
    <t>Schön</t>
  </si>
  <si>
    <t>umlaufm</t>
  </si>
  <si>
    <t>jegustm</t>
  </si>
  <si>
    <t>abbom</t>
  </si>
  <si>
    <t>olszanm</t>
  </si>
  <si>
    <t>rissena</t>
  </si>
  <si>
    <t>linkn</t>
  </si>
  <si>
    <t>pelznat</t>
  </si>
  <si>
    <t>matton</t>
  </si>
  <si>
    <t>welscn</t>
  </si>
  <si>
    <t>harsyo</t>
  </si>
  <si>
    <t>schneido</t>
  </si>
  <si>
    <t>throno</t>
  </si>
  <si>
    <t>hayepat</t>
  </si>
  <si>
    <t>manniop</t>
  </si>
  <si>
    <t>plotzp</t>
  </si>
  <si>
    <t>lindnp</t>
  </si>
  <si>
    <t>fuchsp</t>
  </si>
  <si>
    <t>roederp</t>
  </si>
  <si>
    <t>Röder</t>
  </si>
  <si>
    <t>berggr</t>
  </si>
  <si>
    <t>jaschkr</t>
  </si>
  <si>
    <t>jochir</t>
  </si>
  <si>
    <t>sterkr</t>
  </si>
  <si>
    <t>thedtre</t>
  </si>
  <si>
    <t>kempker</t>
  </si>
  <si>
    <t>René</t>
  </si>
  <si>
    <t>valeror</t>
  </si>
  <si>
    <t>haucksan</t>
  </si>
  <si>
    <t>loewis</t>
  </si>
  <si>
    <t>saschj</t>
  </si>
  <si>
    <t>holfels</t>
  </si>
  <si>
    <t>mercsa</t>
  </si>
  <si>
    <t>nayirs</t>
  </si>
  <si>
    <t>kloeses</t>
  </si>
  <si>
    <t>Klöser</t>
  </si>
  <si>
    <t>jordans</t>
  </si>
  <si>
    <t>seibers</t>
  </si>
  <si>
    <t>stoepls</t>
  </si>
  <si>
    <t>Stöpler</t>
  </si>
  <si>
    <t>wassefs</t>
  </si>
  <si>
    <t>vogelmas</t>
  </si>
  <si>
    <t>Sören</t>
  </si>
  <si>
    <t>passalaa</t>
  </si>
  <si>
    <t>latzes</t>
  </si>
  <si>
    <t>straes</t>
  </si>
  <si>
    <t>Strähle</t>
  </si>
  <si>
    <t>mohrs</t>
  </si>
  <si>
    <t>roesers</t>
  </si>
  <si>
    <t>Röser</t>
  </si>
  <si>
    <t>pramas</t>
  </si>
  <si>
    <t>muells</t>
  </si>
  <si>
    <t>Müller</t>
  </si>
  <si>
    <t>bielawt</t>
  </si>
  <si>
    <t>lethanh</t>
  </si>
  <si>
    <t>zollot</t>
  </si>
  <si>
    <t>biedert</t>
  </si>
  <si>
    <t>haasmt</t>
  </si>
  <si>
    <t>hugt</t>
  </si>
  <si>
    <t>mesdat</t>
  </si>
  <si>
    <t>obradovt</t>
  </si>
  <si>
    <t>repkingt</t>
  </si>
  <si>
    <t>vinket</t>
  </si>
  <si>
    <t>alligt</t>
  </si>
  <si>
    <t>strunzu</t>
  </si>
  <si>
    <t>krohnu</t>
  </si>
  <si>
    <t>schoppy</t>
  </si>
  <si>
    <t>O'Keeffe</t>
  </si>
  <si>
    <t>Blöss</t>
  </si>
  <si>
    <t>Bürk</t>
  </si>
  <si>
    <t>Pröhl</t>
  </si>
  <si>
    <t>laura.dingarten@canadalife.de</t>
  </si>
  <si>
    <t>Laura</t>
  </si>
  <si>
    <t>Dingarten</t>
  </si>
  <si>
    <t>artur.geier@canadalife.de</t>
  </si>
  <si>
    <t>Artur</t>
  </si>
  <si>
    <t>Geier</t>
  </si>
  <si>
    <t>artur.dietrich@canadalife.de</t>
  </si>
  <si>
    <t>Dietrich</t>
  </si>
  <si>
    <t>Julia.sonnenberg@canadalife.de</t>
  </si>
  <si>
    <t>Julia</t>
  </si>
  <si>
    <t>Sonnenberg</t>
  </si>
  <si>
    <t>dingarl</t>
  </si>
  <si>
    <t>geierar</t>
  </si>
  <si>
    <t>dietrica</t>
  </si>
  <si>
    <t>sonnenj</t>
  </si>
  <si>
    <t>bjoern.rehm@canadalife.de.$environment</t>
  </si>
  <si>
    <t>thomas.hebel@canadalife.de.$environment</t>
  </si>
  <si>
    <t>carsten.boyer@canadalife.de.$environment</t>
  </si>
  <si>
    <t>lukas.nowotka@canadalife.de.$environment</t>
  </si>
  <si>
    <t>michael.henrici@canadalife.de.$environment</t>
  </si>
  <si>
    <t>louisa.peggau@canadalife.de.$environment</t>
  </si>
  <si>
    <t>christine.deutschlaender@canadalife.de.$environment</t>
  </si>
  <si>
    <t>integration.user@canadalife.de.$environment</t>
  </si>
  <si>
    <t>thobias.zollo@canadalife.de.$environment</t>
  </si>
  <si>
    <t>kornelia.pires@canadalife.de.$environment</t>
  </si>
  <si>
    <t>markus.zinser@canadalife.de.$environment</t>
  </si>
  <si>
    <t>dirk.vaterrodt@canadalife.de.$environment</t>
  </si>
  <si>
    <t>thomas.vinken@canadalife.de.$environment</t>
  </si>
  <si>
    <t>soeren.vogelmann@canadalife.de.$environment</t>
  </si>
  <si>
    <t>annika.votteler@canadalife.de.$environment</t>
  </si>
  <si>
    <t>holger.weihrauch@canadalife.de.$environment</t>
  </si>
  <si>
    <t>marion.weiske@canadalife.de.$environment</t>
  </si>
  <si>
    <t>hans-joerg.wimmen@canadalife.de.$environment</t>
  </si>
  <si>
    <t>karin.witzke@canadalife.de.$environment</t>
  </si>
  <si>
    <t>markus.wulftange@canadalife.de.$environment</t>
  </si>
  <si>
    <t>mike.abbo@canadalife.de.$environment</t>
  </si>
  <si>
    <t>michael.accoto@canadalife.de.$environment</t>
  </si>
  <si>
    <t>tino.allig@canadalife.de.$environment</t>
  </si>
  <si>
    <t>natalie.andresen@canadalife.de.$environment</t>
  </si>
  <si>
    <t>aleksandar.bartz@canadalife.de.$environment</t>
  </si>
  <si>
    <t>magnus.baumhauer@canadalife.de.$environment</t>
  </si>
  <si>
    <t>andreas.behrens@canadalife.de.$environment</t>
  </si>
  <si>
    <t>ralf.berggold@canadalife.de.$environment</t>
  </si>
  <si>
    <t>thomas.biedermann@canadalife.de.$environment</t>
  </si>
  <si>
    <t>tanja.bielawa@canadalife.de.$environment</t>
  </si>
  <si>
    <t>mark.biffart@canadalife.de.$environment</t>
  </si>
  <si>
    <t>simon.bloess@canadalife.de.$environment</t>
  </si>
  <si>
    <t>dennis.blum@canadalife.de.$environment</t>
  </si>
  <si>
    <t>declan.bolger@canadalife.de.$environment</t>
  </si>
  <si>
    <t>horst.bost@canadalife.de.$environment</t>
  </si>
  <si>
    <t>daniela.brei@canadalife.de.$environment</t>
  </si>
  <si>
    <t>jill.brunner@canadalife.de.$environment</t>
  </si>
  <si>
    <t>margaryta.buliy@canadalife.de.$environment</t>
  </si>
  <si>
    <t>ulrike.buerk@canadalife.de.$environment</t>
  </si>
  <si>
    <t>andre.chapelier@canadalife.de.$environment</t>
  </si>
  <si>
    <t>mareike.doelling@canadalife.de.$environment</t>
  </si>
  <si>
    <t>angela.dzakula@canadalife.de.$environment</t>
  </si>
  <si>
    <t>marcel.emons@canadalife.de.$environment</t>
  </si>
  <si>
    <t>engin.suekrue@canadalife.de.$environment</t>
  </si>
  <si>
    <t>mario.esposito@canadalife.de.$environment</t>
  </si>
  <si>
    <t>heidrun.euthin@canadalife.de.$environment</t>
  </si>
  <si>
    <t>catrin.felder@canadalife.de.$environment</t>
  </si>
  <si>
    <t>andreas.feldhues@canadalife.de.$environment</t>
  </si>
  <si>
    <t>peter.fuchs@canadalife.de.$environment</t>
  </si>
  <si>
    <t>joerg.gastrock@canadalife.de.$environment</t>
  </si>
  <si>
    <t>nicole.geisler@canadalife.de.$environment</t>
  </si>
  <si>
    <t>marc.gilles@canadalife.de.$environment</t>
  </si>
  <si>
    <t>andrea.gipper@canadalife.de.$environment</t>
  </si>
  <si>
    <t>andre.grotjahn@canadalife.de.$environment</t>
  </si>
  <si>
    <t>rene.valero@canadalife.de.$environment</t>
  </si>
  <si>
    <t>daniel.haas@canadalife.de.$environment</t>
  </si>
  <si>
    <t>thomas.haasmann@canadalife.de.$environment</t>
  </si>
  <si>
    <t>henning.hansen@canadalife.de.$environment</t>
  </si>
  <si>
    <t>oliver.harsy@canadalife.de.$environment</t>
  </si>
  <si>
    <t>sandra.hauck@canadalife.de.$environment</t>
  </si>
  <si>
    <t>pat.hayes@canadalife.ie.$environment</t>
  </si>
  <si>
    <t>melanie.heinrich@canadalife.de.$environment</t>
  </si>
  <si>
    <t>heiko.hillbrecht@canadalife.de.$environment</t>
  </si>
  <si>
    <t>corinna.hoffmann@canadalife.de.$environment</t>
  </si>
  <si>
    <t>sebastian.holfelder@canadalife.de.$environment</t>
  </si>
  <si>
    <t>florian.hotte@canadalife.de.$environment</t>
  </si>
  <si>
    <t>thomas.hug@canadalife.de.$environment</t>
  </si>
  <si>
    <t>dietmar.hummel@canadalife.de.$environment</t>
  </si>
  <si>
    <t>ralf.jaschke@canadalife.de.$environment</t>
  </si>
  <si>
    <t>christine.jaschke@canadalife.de.$environment</t>
  </si>
  <si>
    <t>michaela.jegust@canadalife.de.$environment</t>
  </si>
  <si>
    <t>sascha.jochem@canadalife.de.$environment</t>
  </si>
  <si>
    <t>ralph-patrick.jochim@canadalife.de.$environment</t>
  </si>
  <si>
    <t>silvia.jordan@canadalife.de.$environment</t>
  </si>
  <si>
    <t>marie.kaspers@canadalife.de.$environment</t>
  </si>
  <si>
    <t>marcel.keimes@canadalife.de.$environment</t>
  </si>
  <si>
    <t>rene.kempkes@canadalife.de.$environment</t>
  </si>
  <si>
    <t>margit.klein@canadalife.de.$environment</t>
  </si>
  <si>
    <t>antje.klos@canadalife.de.$environment</t>
  </si>
  <si>
    <t>silke.kloeser@canadalife.de.$environment</t>
  </si>
  <si>
    <t>carolin.knapp@canadalife.de.$environment</t>
  </si>
  <si>
    <t>kai.kressner@canadalife.de.$environment</t>
  </si>
  <si>
    <t>arne.latza@canadalife.de.$environment</t>
  </si>
  <si>
    <t>stefan.latzel@canadalife.de.$environment</t>
  </si>
  <si>
    <t>thanh.le@canadalife.de.$environment</t>
  </si>
  <si>
    <t>hans-gerd.lindlahr@canadalife.de.$environment</t>
  </si>
  <si>
    <t>perry.lindner@canadalife.de.$environment</t>
  </si>
  <si>
    <t>natascha.link@canadalife.de.$environment</t>
  </si>
  <si>
    <t>sandra.loewi@canadalife.de.$environment</t>
  </si>
  <si>
    <t>mario.lohfing@canadalife.de.$environment</t>
  </si>
  <si>
    <t>pat.mannion@canadalife.ie.$environment</t>
  </si>
  <si>
    <t>nico.mattonet@canadalife.de.$environment</t>
  </si>
  <si>
    <t>thomas.mesdag@canadalife.de.$environment</t>
  </si>
  <si>
    <t>michael.metz@canadalife.de.$environment</t>
  </si>
  <si>
    <t>steffen.mohr@canadalife.de.$environment</t>
  </si>
  <si>
    <t>bernd.moje@canadalife.de.$environment</t>
  </si>
  <si>
    <t>sven.mueller@canadalife.de.$environment</t>
  </si>
  <si>
    <t>matt.mueller@canadalife.de.$environment</t>
  </si>
  <si>
    <t>marcus.murmann@canadalife.de.$environment</t>
  </si>
  <si>
    <t>ingo.nagel@canadalife.de.$environment</t>
  </si>
  <si>
    <t>sehmus.nayirs@canadalife.de.$environment</t>
  </si>
  <si>
    <t>boris.nowak@canadalife.de.$environment</t>
  </si>
  <si>
    <t>thomas.obradovic@canadalife.de.$environment</t>
  </si>
  <si>
    <t>carsten.offenhaeusser@canadalife.de.$environment</t>
  </si>
  <si>
    <t>liam.okeeffe@canadalife.de.$environment</t>
  </si>
  <si>
    <t>monika.olszanski@canadalife.de.$environment</t>
  </si>
  <si>
    <t>sonia.passalacqua@canadalife.de.$environment</t>
  </si>
  <si>
    <t>nathalie.pelz@canadalife.de.$environment</t>
  </si>
  <si>
    <t>bruno.pennings@canadalife.de.$environment</t>
  </si>
  <si>
    <t>birte.petrick@canadalife.de.$environment</t>
  </si>
  <si>
    <t>patrick.ploetz@canadalife.de.$environment</t>
  </si>
  <si>
    <t>martin.pohl@canadalife.de.$environment</t>
  </si>
  <si>
    <t>susanne.pramann@canadalife.de.$environment</t>
  </si>
  <si>
    <t>holger.proehl@canadalife.de.$environment</t>
  </si>
  <si>
    <t>thomas.repking@canadalife.de.$environment</t>
  </si>
  <si>
    <t>petra.roeder@canadalife.de.$environment</t>
  </si>
  <si>
    <t>kirsten.ronsiek@canadalife.de.$environment</t>
  </si>
  <si>
    <t>claudia.rosenberg@canadalife.de.$environment</t>
  </si>
  <si>
    <t>steve.roeser@canadalife.de.$environment</t>
  </si>
  <si>
    <t>matthias.schink@canadalife.de.$environment</t>
  </si>
  <si>
    <t>martina.schlagentweith@canadalife.de.$environment</t>
  </si>
  <si>
    <t>martin.schliebner@canadalife.de.$environment</t>
  </si>
  <si>
    <t>andreas.schlott@canadalife.de.$environment</t>
  </si>
  <si>
    <t>andreas.schmitt@canadalife.de.$environment</t>
  </si>
  <si>
    <t>oliver.schneider@canadalife.de.$environment</t>
  </si>
  <si>
    <t>michael.schoen@canadalife.de.$environment</t>
  </si>
  <si>
    <t>yvonne.schopp@canadalife.de.$environment</t>
  </si>
  <si>
    <t>maik.schroeder@canadalife.de.$environment</t>
  </si>
  <si>
    <t>juergen.schwarz@canadalife.de.$environment</t>
  </si>
  <si>
    <t>silvio.seibert@canadalife.de.$environment</t>
  </si>
  <si>
    <t>marcus.steinbock@canadalife.de.$environment</t>
  </si>
  <si>
    <t>ramon.sterk@canadalife.de.$environment</t>
  </si>
  <si>
    <t>christoph.stollenwerk@canadalife.de.$environment</t>
  </si>
  <si>
    <t>simon.stoepler@canadalife.de.$environment</t>
  </si>
  <si>
    <t>stefan.straehle@canadalife.de.$environment</t>
  </si>
  <si>
    <t>ulrich.strunz@canadalife.de.$environment</t>
  </si>
  <si>
    <t>dominica.szoltysek@canadalife.de.$environment</t>
  </si>
  <si>
    <t>rebecca.thedt@canadalife.de.$environment</t>
  </si>
  <si>
    <t>dirk.thiel@canadalife.de.$environment</t>
  </si>
  <si>
    <t>alexandra.thiele@canadalife.de.$environment</t>
  </si>
  <si>
    <t>joachim.thiex@canadalife.de.$environment</t>
  </si>
  <si>
    <t>oliver.thron@canadalife.de.$environment</t>
  </si>
  <si>
    <t>dennis.tkotsch@canadalife.de.$environment</t>
  </si>
  <si>
    <t>simona.todoric@canadalife.de.$environment</t>
  </si>
  <si>
    <t>michael.umlauf@canadalife.de.$environment</t>
  </si>
  <si>
    <t>john.hanlon@canadalife.ie.$environment</t>
  </si>
  <si>
    <t>helmut.ehrlich@canadalife.de.$environment</t>
  </si>
  <si>
    <t>sebastian.mercier@canadalife.de.$environment</t>
  </si>
  <si>
    <t>igor.radovic@canadalife.de.$environment</t>
  </si>
  <si>
    <t>jeannine.schmitz@canadalife.de.$environment</t>
  </si>
  <si>
    <t>anja.steffen@canadalife.de.$environment</t>
  </si>
  <si>
    <t>laura.dingarten@canadalife.de.$environment</t>
  </si>
  <si>
    <t>artur.geier@canadalife.de.$environment</t>
  </si>
  <si>
    <t>artur.dietrich@canadalife.de.$environment</t>
  </si>
  <si>
    <t>Julia.sonnenberg@canadalife.de.$environment</t>
  </si>
  <si>
    <t>Deutschländer</t>
  </si>
  <si>
    <t>Haas</t>
  </si>
  <si>
    <t>Daniel</t>
  </si>
  <si>
    <t>Loewi</t>
  </si>
  <si>
    <t>Plötz</t>
  </si>
  <si>
    <t>CLeJobName</t>
  </si>
  <si>
    <t>bloessi</t>
  </si>
  <si>
    <t>businessadmin@canadalife.de.$environment</t>
  </si>
  <si>
    <t>bsadmin</t>
  </si>
  <si>
    <t>is_sys_admin_user@canadalife.de.$environment</t>
  </si>
  <si>
    <t>issysadm</t>
  </si>
  <si>
    <t>ISSystem</t>
  </si>
  <si>
    <t>regdirbawu@canadalife.ie.$environment</t>
  </si>
  <si>
    <t>regdirbayern@canadalife.ie.$environment</t>
  </si>
  <si>
    <t>regdircentral@canadalife.ie.$environment</t>
  </si>
  <si>
    <t>DirectorBawu</t>
  </si>
  <si>
    <t>DirectorBayern</t>
  </si>
  <si>
    <t>DirectorCentral</t>
  </si>
  <si>
    <t>DirectorNord</t>
  </si>
  <si>
    <t>DirectorMitte</t>
  </si>
  <si>
    <t>regdnord</t>
  </si>
  <si>
    <t>regdirmitte@canadalife.ie.$environment</t>
  </si>
  <si>
    <t>regdirnord@canadalife.ie.$environment</t>
  </si>
  <si>
    <t>regdirnrw@canadalife.ie.$environment</t>
  </si>
  <si>
    <t>DirectorNRW</t>
  </si>
  <si>
    <t>ConsultantBawu</t>
  </si>
  <si>
    <t>bcbawu</t>
  </si>
  <si>
    <t>bcbayer</t>
  </si>
  <si>
    <t>ConsultantBayern</t>
  </si>
  <si>
    <t>bcbayern@canadalife.ie.$environment</t>
  </si>
  <si>
    <t>bcbawu@canadalife.ie.$environment</t>
  </si>
  <si>
    <t>bcnord@canadalife.ie.$environment</t>
  </si>
  <si>
    <t>bcmitte</t>
  </si>
  <si>
    <t>bcnord</t>
  </si>
  <si>
    <t>bcnrw@canadalife.ie.$environment</t>
  </si>
  <si>
    <t>bcnrw</t>
  </si>
  <si>
    <t>ConsultantMitte</t>
  </si>
  <si>
    <t>ConsultantNord</t>
  </si>
  <si>
    <t>ConsultantNRW</t>
  </si>
  <si>
    <t>regdirnw</t>
  </si>
  <si>
    <t>regdmit</t>
  </si>
  <si>
    <t>regdce</t>
  </si>
  <si>
    <t>regdbay</t>
  </si>
  <si>
    <t>regdbaw</t>
  </si>
  <si>
    <t>bcmitte@canadalife.ie.$environment</t>
  </si>
  <si>
    <t>Ben</t>
  </si>
  <si>
    <t>Sollis</t>
  </si>
  <si>
    <t>ben.sollis@canadalife.ie.$environment</t>
  </si>
  <si>
    <t>sollisb</t>
  </si>
  <si>
    <t>Fleischhauer</t>
  </si>
  <si>
    <t>Michael.Fleischhauer@canadalife.de</t>
  </si>
  <si>
    <t>Michael.Fleischhauer@canadalife.de.$environment</t>
  </si>
  <si>
    <t>Vertriebscontrolling</t>
  </si>
  <si>
    <t>Strategische Entwicklung</t>
  </si>
  <si>
    <t>GroupName</t>
  </si>
  <si>
    <t>jonathan.jones@canadalife.ie.$environment</t>
  </si>
  <si>
    <t>jonesj</t>
  </si>
  <si>
    <t>Jonathan</t>
  </si>
  <si>
    <t>Jones</t>
  </si>
  <si>
    <t>jonathan.jones@canadalife.ie</t>
  </si>
  <si>
    <t>corrina.wilson@canadalife.ie</t>
  </si>
  <si>
    <t>BC Lead Admin</t>
  </si>
  <si>
    <t>EventMgt</t>
  </si>
  <si>
    <t>Produkt- und Vertriebsmanagement</t>
  </si>
  <si>
    <t>Dennis.Mujanovic@CanadaLife.de</t>
  </si>
  <si>
    <t>mujanovd</t>
  </si>
  <si>
    <t>Yvonne.Wickenhagen@canadalife.de</t>
  </si>
  <si>
    <t>wickeny</t>
  </si>
  <si>
    <t>dorothee.reusch@canadalife.de</t>
  </si>
  <si>
    <t>schaded</t>
  </si>
  <si>
    <t>justin.lapp@canadalife.de</t>
  </si>
  <si>
    <t>lappjus</t>
  </si>
  <si>
    <t>Thai.Hoang@canadalife.de</t>
  </si>
  <si>
    <t>hoangt</t>
  </si>
  <si>
    <t>Thai</t>
  </si>
  <si>
    <t>Heike.Lamprecht@canadalife.de</t>
  </si>
  <si>
    <t>lampreh</t>
  </si>
  <si>
    <t>Heike</t>
  </si>
  <si>
    <t>marie.adam@canadalife.de</t>
  </si>
  <si>
    <t>adammar</t>
  </si>
  <si>
    <t>Sibylle.Kulterer@canadalife.de</t>
  </si>
  <si>
    <t>kultes</t>
  </si>
  <si>
    <t>Sibylle</t>
  </si>
  <si>
    <t>Monika.Detzner@canadalife.de</t>
  </si>
  <si>
    <t>detznm</t>
  </si>
  <si>
    <t>Claudia.Guessgen@canadalife.de</t>
  </si>
  <si>
    <t>guessc</t>
  </si>
  <si>
    <t>Annika.Hoffmann@CanadaLife.de</t>
  </si>
  <si>
    <t>hoffmaa</t>
  </si>
  <si>
    <t>Melanie.Kirsch@CanadaLife.de</t>
  </si>
  <si>
    <t>kirschm</t>
  </si>
  <si>
    <t>Patrick.Mueller@CanadaLife.de</t>
  </si>
  <si>
    <t>muellep</t>
  </si>
  <si>
    <t>Moritz.Staab@CanadaLife.de</t>
  </si>
  <si>
    <t>staabmo</t>
  </si>
  <si>
    <t>Moritz</t>
  </si>
  <si>
    <t>Mujanovic</t>
  </si>
  <si>
    <t>Wickenhagen</t>
  </si>
  <si>
    <t>Hoang</t>
  </si>
  <si>
    <t>Lamprecht</t>
  </si>
  <si>
    <t>Kulterer</t>
  </si>
  <si>
    <t>Detzner</t>
  </si>
  <si>
    <t>Guessgen</t>
  </si>
  <si>
    <t>Kirsch</t>
  </si>
  <si>
    <t>Staab</t>
  </si>
  <si>
    <t>Lapp</t>
  </si>
  <si>
    <t>Adam</t>
  </si>
  <si>
    <t>Sales Governance</t>
  </si>
  <si>
    <t>BC Lead Admin~EventMgt</t>
  </si>
  <si>
    <t>Yvonne.Wickenhagen@canadalife.de.$environment</t>
  </si>
  <si>
    <t>marie.adam@canadalife.de.$environment</t>
  </si>
  <si>
    <t>Claudia.Guessgen@canadalife.de.$environment</t>
  </si>
  <si>
    <t>Annika.Hoffmann@CanadaLife.de.$environment</t>
  </si>
  <si>
    <t>Dennis.Mujanovic@CanadaLife.de.$environment</t>
  </si>
  <si>
    <t>Monika.Detzner@canadalife.de.$environment</t>
  </si>
  <si>
    <t>Thai.Hoang@canadalife.de.$environment</t>
  </si>
  <si>
    <t>Sibylle.Kulterer@canadalife.de.$environment</t>
  </si>
  <si>
    <t>justin.lapp@canadalife.de.$environment</t>
  </si>
  <si>
    <t>dorothee.reusch@canadalife.de.$environment</t>
  </si>
  <si>
    <t>Melanie.Kirsch@CanadaLife.de.$environment</t>
  </si>
  <si>
    <t>Patrick.Mueller@CanadaLife.de.$environment</t>
  </si>
  <si>
    <t>Moritz.Staab@CanadaLife.de.$environment</t>
  </si>
  <si>
    <t>michael.fleischhauer@canadalife.de</t>
  </si>
  <si>
    <t>bensollis@gmail.com</t>
  </si>
  <si>
    <t>Maik.Schroeder@canadalife.de</t>
  </si>
  <si>
    <t>Marcel.Emons@canadalife.de</t>
  </si>
  <si>
    <t>Mario.Esposito@canadalife.de</t>
  </si>
  <si>
    <t>Mark.Biffart@canadalife.de</t>
  </si>
  <si>
    <t>Ulrich.Strunz@canadalife.de</t>
  </si>
  <si>
    <t>Wolfgang.Schneider@canadalife.de</t>
  </si>
  <si>
    <t>Silke.Kloeser@canadalife.de</t>
  </si>
  <si>
    <t>Stefan.Latzel@canadalife.de</t>
  </si>
  <si>
    <t>Stefan.Straehle@canadalife.de</t>
  </si>
  <si>
    <t>Sven.Mueller@canadalife.de</t>
  </si>
  <si>
    <t>Thomas.Biedermann@canadalife.de</t>
  </si>
  <si>
    <t>Ralf.Berggold@canadalife.de</t>
  </si>
  <si>
    <t>Ralf.Langendoerfer@canadalife.de</t>
  </si>
  <si>
    <t>Rene.Kempkes@canadalife.de</t>
  </si>
  <si>
    <t>Robert.Harsch@canadalife.de</t>
  </si>
  <si>
    <t>Markus.Zinser@canadalife.de</t>
  </si>
  <si>
    <t>Martin.Pohl@canadalife.de</t>
  </si>
  <si>
    <t>Michael.Henrici@CanadaLife.de</t>
  </si>
  <si>
    <t>Michael.Metz@canadalife.de</t>
  </si>
  <si>
    <t>Michael.Schoen@canadalife.de</t>
  </si>
  <si>
    <t>Michael.Umlauf@canadalife.de</t>
  </si>
  <si>
    <t>Mirco.Heldt@canadalife.de</t>
  </si>
  <si>
    <t>Monika.Olszanski@canadalife.de</t>
  </si>
  <si>
    <t>Nico.Mattonet@canadalife.de</t>
  </si>
  <si>
    <t>Nicole.Geisler@canadalife.de</t>
  </si>
  <si>
    <t>Oliver.Thron@canadalife.de</t>
  </si>
  <si>
    <t>Perry.Lindner@canadalife.de</t>
  </si>
  <si>
    <t>Sascha.Jochem@canadalife.de</t>
  </si>
  <si>
    <t>Thomas.Vinken@canadalife.de</t>
  </si>
  <si>
    <t>Aleksandar.Bartz@canadalife.de</t>
  </si>
  <si>
    <t>Andreas.Schlott@canadalife.de</t>
  </si>
  <si>
    <t>Arne.Latza@canadalife.de</t>
  </si>
  <si>
    <t>Bernd.Kreutzer@canadalife.de</t>
  </si>
  <si>
    <t>Bernd.Moje@canadalife.de</t>
  </si>
  <si>
    <t>Bruno.Pennings@canadalife.de</t>
  </si>
  <si>
    <t>Christine.Jaschke@canadalife.de</t>
  </si>
  <si>
    <t>Christoph.Stollenwerk@canadalife.de</t>
  </si>
  <si>
    <t>Dietmar.Hummel@canadalife.de</t>
  </si>
  <si>
    <t>Dirk.Neumann@canadalife.de</t>
  </si>
  <si>
    <t>Dirk.Thiel@canadalife.de</t>
  </si>
  <si>
    <t>Dirk.Vaterrodt@canadalife.de</t>
  </si>
  <si>
    <t>Gerhard.Schweigatz@canadalife.de</t>
  </si>
  <si>
    <t>Hans-Joerg.Wimmen@canadalife.de</t>
  </si>
  <si>
    <t>Holger.Greiss@canadalife.de</t>
  </si>
  <si>
    <t>Holger.Weihrauch@canadalife.de</t>
  </si>
  <si>
    <t>Horst.Bost@canadalife.de</t>
  </si>
  <si>
    <t>Ingo.Nagel@canadalife.de</t>
  </si>
  <si>
    <t>Jill.Brunner@canadalife.de</t>
  </si>
  <si>
    <t>Joerg.Gastrock@canadalife.de</t>
  </si>
  <si>
    <t>Kai.Uwis@canadalife.de</t>
  </si>
  <si>
    <t>Kirsten.Ronsiek@canadalife.de</t>
  </si>
  <si>
    <t>Louisa.peggau@canadalife.de</t>
  </si>
  <si>
    <t>Markus.Wulftange@canadalife.de</t>
  </si>
  <si>
    <t>Julian.Schweigatz@CanadaLife.de.$environment</t>
  </si>
  <si>
    <t>schweju</t>
  </si>
  <si>
    <t>Julian</t>
  </si>
  <si>
    <t>Julian.Schweigatz@CanadaLife.de</t>
  </si>
  <si>
    <t>Francesca.Pezzuto@CanadaLife.de.$environment</t>
  </si>
  <si>
    <t>pezzutf</t>
  </si>
  <si>
    <t>Francesca Maria</t>
  </si>
  <si>
    <t>Pezzuto</t>
  </si>
  <si>
    <t>Francesca.Pezzuto@CanadaLife.de</t>
  </si>
  <si>
    <t>Justin</t>
  </si>
  <si>
    <t>Dorothee</t>
  </si>
  <si>
    <t>Reusch</t>
  </si>
  <si>
    <t>Tweer-Roller</t>
  </si>
  <si>
    <t>Agnieszka.Tweer-Roller@CanadaLife.de</t>
  </si>
  <si>
    <t>Director Sales</t>
  </si>
  <si>
    <t>Vertriebswegemanagement</t>
  </si>
  <si>
    <t>Vertrieb</t>
  </si>
  <si>
    <t>Regional Director Cooperation</t>
  </si>
  <si>
    <t>Regional Director Central Sales</t>
  </si>
  <si>
    <t>Regionale KA</t>
  </si>
  <si>
    <t>Director Sales Channel Management</t>
  </si>
  <si>
    <t>Regional Director RKA</t>
  </si>
  <si>
    <t>View Sales Policy Members</t>
  </si>
  <si>
    <t>View Sales Policy Members~BC Lead Admin</t>
  </si>
  <si>
    <t>regdrka</t>
  </si>
  <si>
    <t>DirectorRKA</t>
  </si>
  <si>
    <t>salesdir</t>
  </si>
  <si>
    <t>sales_director@canadalife.de.$environment</t>
  </si>
  <si>
    <t>Saleschanman</t>
  </si>
  <si>
    <t>Dircoop</t>
  </si>
  <si>
    <t>rdircoop</t>
  </si>
  <si>
    <t>regdir_coop@canadalife.de.$environment</t>
  </si>
  <si>
    <t>dirscm</t>
  </si>
  <si>
    <t>dir_sal_chan_man@canadalife.de.$environment</t>
  </si>
  <si>
    <t>regdirrka@canadalife.ie.$environment</t>
  </si>
  <si>
    <t>Thomas.Lochmann@CanadaLife.de.$environment</t>
  </si>
  <si>
    <t>lochmth</t>
  </si>
  <si>
    <t>Lochmann</t>
  </si>
  <si>
    <t>Thomas.Lochmann@CanadaLife.de</t>
  </si>
  <si>
    <t>Christoph.Schroeder@CanadaLife.de.$environment</t>
  </si>
  <si>
    <t>schroedc</t>
  </si>
  <si>
    <t>christoph.schroeder@CanadaLife.de</t>
  </si>
  <si>
    <t>normen.hofmann@canadalife.de</t>
  </si>
  <si>
    <t>peter.stich@canadalife.de</t>
  </si>
  <si>
    <t>Julian.Herrmann@CanadaLife.de</t>
  </si>
  <si>
    <t>hermanj</t>
  </si>
  <si>
    <t>frank.weber@canadalife.de.$environment</t>
  </si>
  <si>
    <t>frank.weber@canadalife.de</t>
  </si>
  <si>
    <t>Heike.Lamprecht@canadalife.de.$environment</t>
  </si>
  <si>
    <t>Julian.Herrmann@CanadaLife.de.$environment</t>
  </si>
  <si>
    <t>Herrmann</t>
  </si>
  <si>
    <t>Vasbender</t>
  </si>
  <si>
    <t>holger.vasbender@canadalife.de</t>
  </si>
  <si>
    <t>vasbeh</t>
  </si>
  <si>
    <t>holger.vasbender@canadalife.de.$environment</t>
  </si>
  <si>
    <t>agnieszka.tweer-roller@canadalife.de.$environment</t>
  </si>
  <si>
    <t>David</t>
  </si>
  <si>
    <t>Kennedy</t>
  </si>
  <si>
    <t>David.Kennedy@CanadaLife.de.$environment</t>
  </si>
  <si>
    <t>kennedd</t>
  </si>
  <si>
    <t>david.kennedy@canadalife.de</t>
  </si>
  <si>
    <t>Vertriebstechnologie</t>
  </si>
  <si>
    <t>Veranstaltungsteam</t>
  </si>
  <si>
    <t>VS komplett</t>
  </si>
  <si>
    <t>Veranstaltungsteam~VS komplett</t>
  </si>
  <si>
    <t>EventMgt~Veranstaltungsteam~VS komplett</t>
  </si>
  <si>
    <t>EventMgt~VS komplett</t>
  </si>
  <si>
    <t>Manage_Public_Reports_and_Dashboards</t>
  </si>
  <si>
    <t>Report Viewers~BC Lead Admin</t>
  </si>
  <si>
    <t>Report Viewers~BC Lead Admin~EventMgt</t>
  </si>
  <si>
    <t>Report Viewers~BC Lead Admin~EventMgt~Vertriebscontrolling</t>
  </si>
  <si>
    <t>Report Viewers~EventMgt</t>
  </si>
  <si>
    <t>Report Viewers~EventMgt~VS komplett</t>
  </si>
  <si>
    <t>Report Viewers~Strategische Entwicklung</t>
  </si>
  <si>
    <t>Report Viewers~Vertriebscontrolling</t>
  </si>
  <si>
    <t>Report Viewers</t>
  </si>
  <si>
    <t>SalesforceTeam</t>
  </si>
  <si>
    <t>Strategische Entwicklung~SalesforceTeam</t>
  </si>
  <si>
    <t>Vertriebscontrolling~SalesforceTeam</t>
  </si>
  <si>
    <t>Vertriebstechnologie~SalesforceTeam</t>
  </si>
  <si>
    <t>BC Lead Admin~EventMgt~SalesforceTeam~Strategische Entwicklung</t>
  </si>
  <si>
    <t>Report Viewers~BC Lead Admin~EventMgt~SalesforceTeam</t>
  </si>
  <si>
    <t>Report Viewers~BC Lead Admin~EventMgt~SalesforceTeam~Vertriebscontrolling</t>
  </si>
  <si>
    <t>Report Viewers~BC Lead Admin~EventMgt~SalesforceTeam~Vertriebstechnologie</t>
  </si>
  <si>
    <t>Mario.tommadich@canadalife.ie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</si>
</sst>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u/>
      <sz val="11"/>
      <color theme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1"/>
      <color rgb="FF1F497D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rgb="FF172B4D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0" fontId="3" fillId="0" borderId="0"/>
    <xf numFmtId="0" fontId="5" fillId="0" borderId="0"/>
    <xf numFmtId="0" fontId="8" fillId="0" borderId="0"/>
  </cellStyleXfs>
  <cellXfs count="96">
    <xf numFmtId="0" fontId="0" fillId="0" borderId="0" xfId="0"/>
    <xf numFmtId="0" fontId="1" fillId="0" borderId="0" xfId="0" applyFont="1"/>
    <xf numFmtId="0" fontId="0" fillId="2" borderId="0" xfId="0" applyFont="1" applyFill="1"/>
    <xf numFmtId="0" fontId="6" fillId="0" borderId="0" xfId="1" applyFont="1"/>
    <xf numFmtId="0" fontId="1" fillId="0" borderId="0" xfId="0" applyFont="1" applyAlignment="1">
      <alignment horizontal="left"/>
    </xf>
    <xf numFmtId="0" fontId="11" fillId="0" borderId="0" xfId="0" applyFont="1" applyFill="1"/>
    <xf numFmtId="0" fontId="2" fillId="0" borderId="0" xfId="1" applyFont="1" applyBorder="1" applyAlignment="1">
      <alignment vertical="center"/>
    </xf>
    <xf numFmtId="0" fontId="10" fillId="0" borderId="0" xfId="0" applyFont="1" applyBorder="1"/>
    <xf numFmtId="0" fontId="12" fillId="0" borderId="0" xfId="0" applyFont="1" applyBorder="1"/>
    <xf numFmtId="49" fontId="12" fillId="0" borderId="0" xfId="0" applyNumberFormat="1" applyFont="1" applyBorder="1"/>
    <xf numFmtId="49" fontId="12" fillId="0" borderId="0" xfId="0" applyNumberFormat="1" applyFont="1" applyBorder="1" applyAlignment="1">
      <alignment horizontal="left"/>
    </xf>
    <xf numFmtId="0" fontId="11" fillId="0" borderId="0" xfId="0" applyFont="1" applyBorder="1"/>
    <xf numFmtId="49" fontId="11" fillId="0" borderId="0" xfId="0" applyNumberFormat="1" applyFont="1" applyBorder="1" applyAlignment="1">
      <alignment vertical="center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/>
    <xf numFmtId="0" fontId="2" fillId="0" borderId="0" xfId="1" applyFont="1" applyFill="1"/>
    <xf numFmtId="0" fontId="10" fillId="0" borderId="0" xfId="0" applyFont="1" applyFill="1"/>
    <xf numFmtId="49" fontId="11" fillId="0" borderId="0" xfId="0" applyNumberFormat="1" applyFont="1" applyFill="1" applyAlignment="1">
      <alignment vertical="center"/>
    </xf>
    <xf numFmtId="0" fontId="2" fillId="0" borderId="0" xfId="1" applyFont="1"/>
    <xf numFmtId="0" fontId="11" fillId="0" borderId="0" xfId="0" applyFont="1" applyFill="1" applyBorder="1"/>
    <xf numFmtId="0" fontId="1" fillId="0" borderId="0" xfId="0" applyFont="1" applyFill="1"/>
    <xf numFmtId="0" fontId="0" fillId="0" borderId="0" xfId="0" applyFont="1" applyAlignment="1">
      <alignment horizontal="left"/>
    </xf>
    <xf numFmtId="49" fontId="12" fillId="0" borderId="0" xfId="0" applyNumberFormat="1" applyFont="1"/>
    <xf numFmtId="0" fontId="11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49" fontId="11" fillId="0" borderId="0" xfId="0" applyNumberFormat="1" applyFont="1" applyAlignment="1">
      <alignment vertical="center"/>
    </xf>
    <xf numFmtId="49" fontId="11" fillId="0" borderId="0" xfId="0" applyNumberFormat="1" applyFont="1"/>
    <xf numFmtId="1" fontId="0" fillId="0" borderId="0" xfId="0" applyNumberFormat="1" applyFont="1"/>
    <xf numFmtId="0" fontId="11" fillId="0" borderId="0" xfId="0" applyFont="1"/>
    <xf numFmtId="0" fontId="11" fillId="0" borderId="0" xfId="0" applyFont="1" applyAlignment="1">
      <alignment horizontal="left"/>
    </xf>
    <xf numFmtId="0" fontId="13" fillId="0" borderId="0" xfId="0" applyFont="1" applyFill="1"/>
    <xf numFmtId="0" fontId="2" fillId="0" borderId="0" xfId="1" applyFont="1" applyFill="1" applyBorder="1" applyAlignment="1">
      <alignment vertical="center"/>
    </xf>
    <xf numFmtId="0" fontId="10" fillId="0" borderId="0" xfId="0" applyFont="1" applyFill="1" applyBorder="1"/>
    <xf numFmtId="0" fontId="2" fillId="0" borderId="0" xfId="1" applyFont="1" applyFill="1" applyAlignment="1">
      <alignment vertical="center"/>
    </xf>
    <xf numFmtId="0" fontId="11" fillId="0" borderId="0" xfId="0" applyFont="1" applyFill="1" applyAlignment="1">
      <alignment vertical="center"/>
    </xf>
    <xf numFmtId="0" fontId="2" fillId="0" borderId="0" xfId="1" applyFont="1" applyFill="1" applyBorder="1" applyAlignment="1">
      <alignment vertical="center" wrapText="1"/>
    </xf>
    <xf numFmtId="0" fontId="11" fillId="0" borderId="0" xfId="0" applyFont="1" applyFill="1" applyBorder="1" applyAlignment="1">
      <alignment wrapText="1"/>
    </xf>
    <xf numFmtId="0" fontId="10" fillId="0" borderId="1" xfId="0" applyFont="1" applyFill="1" applyBorder="1"/>
    <xf numFmtId="0" fontId="9" fillId="0" borderId="0" xfId="0" applyFont="1" applyFill="1" applyAlignment="1">
      <alignment vertical="center"/>
    </xf>
    <xf numFmtId="0" fontId="10" fillId="0" borderId="0" xfId="3" applyFont="1" applyFill="1"/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/>
    <xf numFmtId="0" fontId="0" fillId="0" borderId="0" xfId="0" applyFont="1" applyFill="1" applyBorder="1"/>
    <xf numFmtId="0" fontId="0" fillId="0" borderId="0" xfId="0" applyFill="1"/>
    <xf numFmtId="0" fontId="1" fillId="0" borderId="0" xfId="0" applyFont="1" applyBorder="1"/>
    <xf numFmtId="0" fontId="1" fillId="0" borderId="0" xfId="0" applyFont="1" applyFill="1" applyBorder="1"/>
    <xf numFmtId="0" fontId="15" fillId="0" borderId="0" xfId="0" applyFont="1" applyFill="1" applyBorder="1" applyAlignment="1">
      <alignment vertical="center" wrapText="1"/>
    </xf>
    <xf numFmtId="0" fontId="10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center"/>
    </xf>
    <xf numFmtId="0" fontId="11" fillId="3" borderId="0" xfId="2" applyFont="1" applyFill="1" applyBorder="1" applyAlignment="1">
      <alignment vertical="center" wrapText="1"/>
    </xf>
    <xf numFmtId="0" fontId="10" fillId="3" borderId="0" xfId="0" applyFont="1" applyFill="1" applyBorder="1"/>
    <xf numFmtId="0" fontId="10" fillId="2" borderId="0" xfId="0" applyFont="1" applyFill="1"/>
    <xf numFmtId="0" fontId="11" fillId="2" borderId="0" xfId="0" applyFont="1" applyFill="1"/>
    <xf numFmtId="0" fontId="10" fillId="2" borderId="0" xfId="0" applyFont="1" applyFill="1" applyBorder="1"/>
    <xf numFmtId="49" fontId="11" fillId="3" borderId="0" xfId="0" applyNumberFormat="1" applyFont="1" applyFill="1" applyAlignment="1">
      <alignment vertical="center"/>
    </xf>
    <xf numFmtId="49" fontId="11" fillId="2" borderId="0" xfId="0" applyNumberFormat="1" applyFont="1" applyFill="1" applyAlignment="1">
      <alignment vertical="center"/>
    </xf>
    <xf numFmtId="49" fontId="11" fillId="2" borderId="0" xfId="0" applyNumberFormat="1" applyFont="1" applyFill="1"/>
    <xf numFmtId="0" fontId="0" fillId="2" borderId="0" xfId="0" applyFont="1" applyFill="1" applyAlignment="1">
      <alignment horizontal="left"/>
    </xf>
    <xf numFmtId="0" fontId="11" fillId="2" borderId="0" xfId="0" applyFont="1" applyFill="1" applyAlignment="1">
      <alignment horizontal="left"/>
    </xf>
    <xf numFmtId="49" fontId="11" fillId="2" borderId="0" xfId="0" applyNumberFormat="1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49" fontId="11" fillId="3" borderId="0" xfId="0" applyNumberFormat="1" applyFont="1" applyFill="1" applyBorder="1"/>
    <xf numFmtId="49" fontId="11" fillId="3" borderId="0" xfId="0" applyNumberFormat="1" applyFont="1" applyFill="1" applyBorder="1" applyAlignment="1">
      <alignment horizontal="left" vertical="center"/>
    </xf>
    <xf numFmtId="49" fontId="11" fillId="3" borderId="0" xfId="0" applyNumberFormat="1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49" fontId="11" fillId="3" borderId="0" xfId="0" applyNumberFormat="1" applyFont="1" applyFill="1" applyBorder="1" applyAlignment="1">
      <alignment horizontal="left"/>
    </xf>
    <xf numFmtId="0" fontId="11" fillId="3" borderId="0" xfId="0" applyFont="1" applyFill="1" applyBorder="1"/>
    <xf numFmtId="0" fontId="11" fillId="3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vertical="center"/>
    </xf>
    <xf numFmtId="0" fontId="7" fillId="3" borderId="0" xfId="0" applyFont="1" applyFill="1" applyBorder="1" applyAlignment="1">
      <alignment horizontal="left"/>
    </xf>
    <xf numFmtId="0" fontId="0" fillId="3" borderId="0" xfId="0" applyFont="1" applyFill="1" applyBorder="1"/>
    <xf numFmtId="0" fontId="0" fillId="0" borderId="0" xfId="0" applyFont="1" applyBorder="1" applyAlignment="1">
      <alignment horizontal="left"/>
    </xf>
    <xf numFmtId="0" fontId="2" fillId="0" borderId="0" xfId="1" applyFill="1" applyBorder="1" applyAlignment="1">
      <alignment vertical="center"/>
    </xf>
    <xf numFmtId="0" fontId="2" fillId="4" borderId="0" xfId="1" applyFont="1" applyFill="1"/>
    <xf numFmtId="0" fontId="2" fillId="4" borderId="0" xfId="1" applyFont="1" applyFill="1" applyBorder="1" applyAlignment="1">
      <alignment vertical="center" wrapText="1"/>
    </xf>
    <xf numFmtId="0" fontId="13" fillId="4" borderId="0" xfId="0" applyFont="1" applyFill="1"/>
    <xf numFmtId="0" fontId="2" fillId="0" borderId="0" xfId="1" applyFill="1"/>
    <xf numFmtId="0" fontId="2" fillId="0" borderId="0" xfId="1" applyFont="1" applyFill="1" applyBorder="1"/>
    <xf numFmtId="0" fontId="12" fillId="0" borderId="0" xfId="0" applyFont="1" applyFill="1" applyBorder="1"/>
    <xf numFmtId="49" fontId="12" fillId="0" borderId="0" xfId="0" applyNumberFormat="1" applyFont="1" applyFill="1" applyBorder="1"/>
    <xf numFmtId="0" fontId="11" fillId="0" borderId="0" xfId="0" applyFont="1" applyFill="1" applyBorder="1" applyAlignment="1">
      <alignment vertical="center"/>
    </xf>
    <xf numFmtId="1" fontId="11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49" fontId="12" fillId="3" borderId="0" xfId="0" applyNumberFormat="1" applyFont="1" applyFill="1" applyBorder="1"/>
    <xf numFmtId="49" fontId="12" fillId="3" borderId="0" xfId="0" applyNumberFormat="1" applyFont="1" applyFill="1" applyBorder="1" applyAlignment="1">
      <alignment horizontal="left"/>
    </xf>
    <xf numFmtId="0" fontId="2" fillId="0" borderId="0" xfId="1" applyFill="1" applyBorder="1"/>
    <xf numFmtId="0" fontId="2" fillId="5" borderId="0" xfId="1" applyFont="1" applyFill="1"/>
    <xf numFmtId="0" fontId="14" fillId="0" borderId="0" xfId="0" applyFont="1" applyFill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11" fillId="0" borderId="0" xfId="0" applyFont="1" applyFill="1" applyAlignment="1">
      <alignment horizontal="left"/>
    </xf>
    <xf numFmtId="0" fontId="15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11" fillId="6" borderId="0" xfId="0" applyFont="1" applyFill="1" applyAlignment="1">
      <alignment horizontal="left" vertic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Normal 3" xfId="3"/>
    <cellStyle name="Normal 4" xf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CRM\PermissionSettings_2020-01-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trictedValu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Kai.Uwis@canadalife.de.$environment" TargetMode="External"/><Relationship Id="rId7" Type="http://schemas.openxmlformats.org/officeDocument/2006/relationships/hyperlink" Target="mailto:Gerhard.Schweigatz@canadalife.de.$environment" TargetMode="External"/><Relationship Id="rId2" Type="http://schemas.openxmlformats.org/officeDocument/2006/relationships/hyperlink" Target="mailto:Andre.Meissner@canadalife.de.$environment" TargetMode="External"/><Relationship Id="rId1" Type="http://schemas.openxmlformats.org/officeDocument/2006/relationships/hyperlink" Target="mailto:Ralf.Langendoerfer@canadalife.de.$environment" TargetMode="External"/><Relationship Id="rId6" Type="http://schemas.openxmlformats.org/officeDocument/2006/relationships/hyperlink" Target="mailto:thomas.frank@canadalife.de.$environment" TargetMode="External"/><Relationship Id="rId5" Type="http://schemas.openxmlformats.org/officeDocument/2006/relationships/hyperlink" Target="mailto:Bernd.Kreutzer@canadalife.de.$environment" TargetMode="External"/><Relationship Id="rId4" Type="http://schemas.openxmlformats.org/officeDocument/2006/relationships/hyperlink" Target="mailto:Holger.Greiss@canadalife.de.$environment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is_sys_admin_user@canadalife.de.$environment" TargetMode="External"/><Relationship Id="rId13" Type="http://schemas.openxmlformats.org/officeDocument/2006/relationships/hyperlink" Target="mailto:bcbawu@canadalife.ie.$environment" TargetMode="External"/><Relationship Id="rId18" Type="http://schemas.openxmlformats.org/officeDocument/2006/relationships/hyperlink" Target="mailto:regdirrka@canadalife.ie.$environment" TargetMode="External"/><Relationship Id="rId3" Type="http://schemas.openxmlformats.org/officeDocument/2006/relationships/hyperlink" Target="mailto:zka3@canadalife.de.$environment" TargetMode="External"/><Relationship Id="rId21" Type="http://schemas.openxmlformats.org/officeDocument/2006/relationships/hyperlink" Target="mailto:dir_sal_chan_man@canadalife.de.$environment" TargetMode="External"/><Relationship Id="rId7" Type="http://schemas.openxmlformats.org/officeDocument/2006/relationships/hyperlink" Target="mailto:businessadmin@canadalife.de.$environment" TargetMode="External"/><Relationship Id="rId12" Type="http://schemas.openxmlformats.org/officeDocument/2006/relationships/hyperlink" Target="mailto:regdirnord@canadalife.ie.$environment" TargetMode="External"/><Relationship Id="rId17" Type="http://schemas.openxmlformats.org/officeDocument/2006/relationships/hyperlink" Target="mailto:bcnrw@canadalife.ie.$environment" TargetMode="External"/><Relationship Id="rId2" Type="http://schemas.openxmlformats.org/officeDocument/2006/relationships/hyperlink" Target="mailto:regdirbayern@canadalife.ie.$environment" TargetMode="External"/><Relationship Id="rId16" Type="http://schemas.openxmlformats.org/officeDocument/2006/relationships/hyperlink" Target="mailto:bcnord@canadalife.ie.$environment" TargetMode="External"/><Relationship Id="rId20" Type="http://schemas.openxmlformats.org/officeDocument/2006/relationships/hyperlink" Target="mailto:regdir_coop@canadalife.de.$environment" TargetMode="External"/><Relationship Id="rId1" Type="http://schemas.openxmlformats.org/officeDocument/2006/relationships/hyperlink" Target="mailto:regdirnrw@canadalife.ie.$environment" TargetMode="External"/><Relationship Id="rId6" Type="http://schemas.openxmlformats.org/officeDocument/2006/relationships/hyperlink" Target="mailto:vto_user@canadalife.de.$environment" TargetMode="External"/><Relationship Id="rId11" Type="http://schemas.openxmlformats.org/officeDocument/2006/relationships/hyperlink" Target="mailto:regdirmitte@canadalife.ie.$environment" TargetMode="External"/><Relationship Id="rId5" Type="http://schemas.openxmlformats.org/officeDocument/2006/relationships/hyperlink" Target="mailto:zka2@canadalife.de.$environment" TargetMode="External"/><Relationship Id="rId15" Type="http://schemas.openxmlformats.org/officeDocument/2006/relationships/hyperlink" Target="mailto:bcmitte@canadalife.ie.$environment" TargetMode="External"/><Relationship Id="rId23" Type="http://schemas.openxmlformats.org/officeDocument/2006/relationships/printerSettings" Target="../printerSettings/printerSettings4.bin"/><Relationship Id="rId10" Type="http://schemas.openxmlformats.org/officeDocument/2006/relationships/hyperlink" Target="mailto:regdircentral@canadalife.ie.$environment" TargetMode="External"/><Relationship Id="rId19" Type="http://schemas.openxmlformats.org/officeDocument/2006/relationships/hyperlink" Target="mailto:sales_director@canadalife.de.$environment" TargetMode="External"/><Relationship Id="rId4" Type="http://schemas.openxmlformats.org/officeDocument/2006/relationships/hyperlink" Target="mailto:zka1@canadalife.de.$environment" TargetMode="External"/><Relationship Id="rId9" Type="http://schemas.openxmlformats.org/officeDocument/2006/relationships/hyperlink" Target="mailto:regdirbawu@canadalife.ie.$environment" TargetMode="External"/><Relationship Id="rId14" Type="http://schemas.openxmlformats.org/officeDocument/2006/relationships/hyperlink" Target="mailto:bcbayern@canadalife.ie.$environment" TargetMode="External"/><Relationship Id="rId22" Type="http://schemas.openxmlformats.org/officeDocument/2006/relationships/hyperlink" Target="mailto:david.kennedy@canadalife.de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matt.mueller@canadalife.de.$environment" TargetMode="External"/><Relationship Id="rId21" Type="http://schemas.openxmlformats.org/officeDocument/2006/relationships/hyperlink" Target="mailto:lukas.nowotka@canadalife.de.$environment" TargetMode="External"/><Relationship Id="rId42" Type="http://schemas.openxmlformats.org/officeDocument/2006/relationships/hyperlink" Target="mailto:natalie.andresen@canadalife.de.$environment" TargetMode="External"/><Relationship Id="rId63" Type="http://schemas.openxmlformats.org/officeDocument/2006/relationships/hyperlink" Target="mailto:mario.esposito@canadalife.de.$environment" TargetMode="External"/><Relationship Id="rId84" Type="http://schemas.openxmlformats.org/officeDocument/2006/relationships/hyperlink" Target="mailto:florian.hotte@canadalife.de.$environment" TargetMode="External"/><Relationship Id="rId138" Type="http://schemas.openxmlformats.org/officeDocument/2006/relationships/hyperlink" Target="mailto:steve.roeser@canadalife.de.$environment" TargetMode="External"/><Relationship Id="rId159" Type="http://schemas.openxmlformats.org/officeDocument/2006/relationships/hyperlink" Target="mailto:alexandra.thiele@canadalife.de.$environment" TargetMode="External"/><Relationship Id="rId170" Type="http://schemas.openxmlformats.org/officeDocument/2006/relationships/hyperlink" Target="mailto:anja.steffen@canadalife.de.$environment" TargetMode="External"/><Relationship Id="rId191" Type="http://schemas.openxmlformats.org/officeDocument/2006/relationships/hyperlink" Target="mailto:Yvonne.Wickenhagen@canadalife.de" TargetMode="External"/><Relationship Id="rId205" Type="http://schemas.openxmlformats.org/officeDocument/2006/relationships/hyperlink" Target="mailto:Francesca.Pezzuto@CanadaLife.de.$environment" TargetMode="External"/><Relationship Id="rId107" Type="http://schemas.openxmlformats.org/officeDocument/2006/relationships/hyperlink" Target="mailto:natascha.link@canadalife.de.$environment" TargetMode="External"/><Relationship Id="rId11" Type="http://schemas.openxmlformats.org/officeDocument/2006/relationships/hyperlink" Target="mailto:thomas.frank@canadalife.de.$environment" TargetMode="External"/><Relationship Id="rId32" Type="http://schemas.openxmlformats.org/officeDocument/2006/relationships/hyperlink" Target="mailto:thomas.vinken@canadalife.de.$environment" TargetMode="External"/><Relationship Id="rId37" Type="http://schemas.openxmlformats.org/officeDocument/2006/relationships/hyperlink" Target="mailto:karin.witzke@canadalife.de.$environment" TargetMode="External"/><Relationship Id="rId53" Type="http://schemas.openxmlformats.org/officeDocument/2006/relationships/hyperlink" Target="mailto:horst.bost@canadalife.de.$environment" TargetMode="External"/><Relationship Id="rId58" Type="http://schemas.openxmlformats.org/officeDocument/2006/relationships/hyperlink" Target="mailto:andre.chapelier@canadalife.de.$environment" TargetMode="External"/><Relationship Id="rId74" Type="http://schemas.openxmlformats.org/officeDocument/2006/relationships/hyperlink" Target="mailto:daniel.haas@canadalife.de.$environment" TargetMode="External"/><Relationship Id="rId79" Type="http://schemas.openxmlformats.org/officeDocument/2006/relationships/hyperlink" Target="mailto:pat.hayes@canadalife.ie.$environment" TargetMode="External"/><Relationship Id="rId102" Type="http://schemas.openxmlformats.org/officeDocument/2006/relationships/hyperlink" Target="mailto:arne.latza@canadalife.de.$environment" TargetMode="External"/><Relationship Id="rId123" Type="http://schemas.openxmlformats.org/officeDocument/2006/relationships/hyperlink" Target="mailto:carsten.offenhaeusser@canadalife.de.$environment" TargetMode="External"/><Relationship Id="rId128" Type="http://schemas.openxmlformats.org/officeDocument/2006/relationships/hyperlink" Target="mailto:bruno.pennings@canadalife.de.$environment" TargetMode="External"/><Relationship Id="rId144" Type="http://schemas.openxmlformats.org/officeDocument/2006/relationships/hyperlink" Target="mailto:oliver.schneider@canadalife.de.$environment" TargetMode="External"/><Relationship Id="rId149" Type="http://schemas.openxmlformats.org/officeDocument/2006/relationships/hyperlink" Target="mailto:silvio.seibert@canadalife.de.$environment" TargetMode="External"/><Relationship Id="rId5" Type="http://schemas.openxmlformats.org/officeDocument/2006/relationships/hyperlink" Target="mailto:thorsten.will@canadalife.de.$environment" TargetMode="External"/><Relationship Id="rId90" Type="http://schemas.openxmlformats.org/officeDocument/2006/relationships/hyperlink" Target="mailto:sascha.jochem@canadalife.de.$environment" TargetMode="External"/><Relationship Id="rId95" Type="http://schemas.openxmlformats.org/officeDocument/2006/relationships/hyperlink" Target="mailto:marcel.keimes@canadalife.de.$environment" TargetMode="External"/><Relationship Id="rId160" Type="http://schemas.openxmlformats.org/officeDocument/2006/relationships/hyperlink" Target="mailto:joachim.thiex@canadalife.de.$environment" TargetMode="External"/><Relationship Id="rId165" Type="http://schemas.openxmlformats.org/officeDocument/2006/relationships/hyperlink" Target="mailto:john.hanlon@canadalife.ie.$environment" TargetMode="External"/><Relationship Id="rId181" Type="http://schemas.openxmlformats.org/officeDocument/2006/relationships/hyperlink" Target="mailto:justin.lapp@canadalife.de.$environment" TargetMode="External"/><Relationship Id="rId186" Type="http://schemas.openxmlformats.org/officeDocument/2006/relationships/hyperlink" Target="mailto:Annika.Hoffmann@CanadaLife.de.$environment" TargetMode="External"/><Relationship Id="rId216" Type="http://schemas.openxmlformats.org/officeDocument/2006/relationships/comments" Target="../comments1.xml"/><Relationship Id="rId211" Type="http://schemas.openxmlformats.org/officeDocument/2006/relationships/hyperlink" Target="mailto:holger.vasbender@canadalife.de.$environment" TargetMode="External"/><Relationship Id="rId22" Type="http://schemas.openxmlformats.org/officeDocument/2006/relationships/hyperlink" Target="mailto:michael.henrici@canadalife.de.$environment" TargetMode="External"/><Relationship Id="rId27" Type="http://schemas.openxmlformats.org/officeDocument/2006/relationships/hyperlink" Target="mailto:thobias.zollo@canadalife.de.$environment" TargetMode="External"/><Relationship Id="rId43" Type="http://schemas.openxmlformats.org/officeDocument/2006/relationships/hyperlink" Target="mailto:aleksandar.bartz@canadalife.de.$environment" TargetMode="External"/><Relationship Id="rId48" Type="http://schemas.openxmlformats.org/officeDocument/2006/relationships/hyperlink" Target="mailto:tanja.bielawa@canadalife.de.$environment" TargetMode="External"/><Relationship Id="rId64" Type="http://schemas.openxmlformats.org/officeDocument/2006/relationships/hyperlink" Target="mailto:heidrun.euthin@canadalife.de.$environment" TargetMode="External"/><Relationship Id="rId69" Type="http://schemas.openxmlformats.org/officeDocument/2006/relationships/hyperlink" Target="mailto:nicole.geisler@canadalife.de.$environment" TargetMode="External"/><Relationship Id="rId113" Type="http://schemas.openxmlformats.org/officeDocument/2006/relationships/hyperlink" Target="mailto:michael.metz@canadalife.de.$environment" TargetMode="External"/><Relationship Id="rId118" Type="http://schemas.openxmlformats.org/officeDocument/2006/relationships/hyperlink" Target="mailto:marcus.murmann@canadalife.de.$environment" TargetMode="External"/><Relationship Id="rId134" Type="http://schemas.openxmlformats.org/officeDocument/2006/relationships/hyperlink" Target="mailto:thomas.repking@canadalife.de.$environment" TargetMode="External"/><Relationship Id="rId139" Type="http://schemas.openxmlformats.org/officeDocument/2006/relationships/hyperlink" Target="mailto:matthias.schink@canadalife.de.$environment" TargetMode="External"/><Relationship Id="rId80" Type="http://schemas.openxmlformats.org/officeDocument/2006/relationships/hyperlink" Target="mailto:melanie.heinrich@canadalife.de.$environment" TargetMode="External"/><Relationship Id="rId85" Type="http://schemas.openxmlformats.org/officeDocument/2006/relationships/hyperlink" Target="mailto:thomas.hug@canadalife.de.$environment" TargetMode="External"/><Relationship Id="rId150" Type="http://schemas.openxmlformats.org/officeDocument/2006/relationships/hyperlink" Target="mailto:marcus.steinbock@canadalife.de.$environment" TargetMode="External"/><Relationship Id="rId155" Type="http://schemas.openxmlformats.org/officeDocument/2006/relationships/hyperlink" Target="mailto:ulrich.strunz@canadalife.de.$environment" TargetMode="External"/><Relationship Id="rId171" Type="http://schemas.openxmlformats.org/officeDocument/2006/relationships/hyperlink" Target="mailto:laura.dingarten@canadalife.de.$environment" TargetMode="External"/><Relationship Id="rId176" Type="http://schemas.openxmlformats.org/officeDocument/2006/relationships/hyperlink" Target="mailto:Dennis.Mujanovic@CanadaLife.de.$environment" TargetMode="External"/><Relationship Id="rId192" Type="http://schemas.openxmlformats.org/officeDocument/2006/relationships/hyperlink" Target="mailto:dorothee.reusch@canadalife.de" TargetMode="External"/><Relationship Id="rId197" Type="http://schemas.openxmlformats.org/officeDocument/2006/relationships/hyperlink" Target="mailto:Sibylle.Kulterer@canadalife.de" TargetMode="External"/><Relationship Id="rId206" Type="http://schemas.openxmlformats.org/officeDocument/2006/relationships/hyperlink" Target="mailto:Julian.Schweigatz@CanadaLife.de" TargetMode="External"/><Relationship Id="rId201" Type="http://schemas.openxmlformats.org/officeDocument/2006/relationships/hyperlink" Target="mailto:Melanie.Kirsch@CanadaLife.de" TargetMode="External"/><Relationship Id="rId12" Type="http://schemas.openxmlformats.org/officeDocument/2006/relationships/hyperlink" Target="mailto:robert.harsch@canadalife.de.$environment" TargetMode="External"/><Relationship Id="rId17" Type="http://schemas.openxmlformats.org/officeDocument/2006/relationships/hyperlink" Target="mailto:Gerhard.Schweigatz@canadalife.de" TargetMode="External"/><Relationship Id="rId33" Type="http://schemas.openxmlformats.org/officeDocument/2006/relationships/hyperlink" Target="mailto:soeren.vogelmann@canadalife.de.$environment" TargetMode="External"/><Relationship Id="rId38" Type="http://schemas.openxmlformats.org/officeDocument/2006/relationships/hyperlink" Target="mailto:markus.wulftange@canadalife.de.$environment" TargetMode="External"/><Relationship Id="rId59" Type="http://schemas.openxmlformats.org/officeDocument/2006/relationships/hyperlink" Target="mailto:mareike.doelling@canadalife.de.$environment" TargetMode="External"/><Relationship Id="rId103" Type="http://schemas.openxmlformats.org/officeDocument/2006/relationships/hyperlink" Target="mailto:stefan.latzel@canadalife.de.$environment" TargetMode="External"/><Relationship Id="rId108" Type="http://schemas.openxmlformats.org/officeDocument/2006/relationships/hyperlink" Target="mailto:sandra.loewi@canadalife.de.$environment" TargetMode="External"/><Relationship Id="rId124" Type="http://schemas.openxmlformats.org/officeDocument/2006/relationships/hyperlink" Target="mailto:liam.okeeffe@canadalife.de.$environment" TargetMode="External"/><Relationship Id="rId129" Type="http://schemas.openxmlformats.org/officeDocument/2006/relationships/hyperlink" Target="mailto:birte.petrick@canadalife.de.$environment" TargetMode="External"/><Relationship Id="rId54" Type="http://schemas.openxmlformats.org/officeDocument/2006/relationships/hyperlink" Target="mailto:daniela.brei@canadalife.de.$environment" TargetMode="External"/><Relationship Id="rId70" Type="http://schemas.openxmlformats.org/officeDocument/2006/relationships/hyperlink" Target="mailto:marc.gilles@canadalife.de.$environment" TargetMode="External"/><Relationship Id="rId75" Type="http://schemas.openxmlformats.org/officeDocument/2006/relationships/hyperlink" Target="mailto:thomas.haasmann@canadalife.de.$environment" TargetMode="External"/><Relationship Id="rId91" Type="http://schemas.openxmlformats.org/officeDocument/2006/relationships/hyperlink" Target="mailto:ralph-patrick.jochim@canadalife.de.$environment" TargetMode="External"/><Relationship Id="rId96" Type="http://schemas.openxmlformats.org/officeDocument/2006/relationships/hyperlink" Target="mailto:rene.kempkes@canadalife.de.$environment" TargetMode="External"/><Relationship Id="rId140" Type="http://schemas.openxmlformats.org/officeDocument/2006/relationships/hyperlink" Target="mailto:martina.schlagentweith@canadalife.de.$environment" TargetMode="External"/><Relationship Id="rId145" Type="http://schemas.openxmlformats.org/officeDocument/2006/relationships/hyperlink" Target="mailto:michael.schoen@canadalife.de.$environment" TargetMode="External"/><Relationship Id="rId161" Type="http://schemas.openxmlformats.org/officeDocument/2006/relationships/hyperlink" Target="mailto:oliver.thron@canadalife.de.$environment" TargetMode="External"/><Relationship Id="rId166" Type="http://schemas.openxmlformats.org/officeDocument/2006/relationships/hyperlink" Target="mailto:helmut.ehrlich@canadalife.de.$environment" TargetMode="External"/><Relationship Id="rId182" Type="http://schemas.openxmlformats.org/officeDocument/2006/relationships/hyperlink" Target="mailto:marie.adam@canadalife.de.$environment" TargetMode="External"/><Relationship Id="rId187" Type="http://schemas.openxmlformats.org/officeDocument/2006/relationships/hyperlink" Target="mailto:Melanie.Kirsch@CanadaLife.de.$environment" TargetMode="External"/><Relationship Id="rId1" Type="http://schemas.openxmlformats.org/officeDocument/2006/relationships/hyperlink" Target="mailto:thomas.hebel@canadalife.de.$environment" TargetMode="External"/><Relationship Id="rId6" Type="http://schemas.openxmlformats.org/officeDocument/2006/relationships/hyperlink" Target="mailto:marion.weiske@canadalife.de.$environment" TargetMode="External"/><Relationship Id="rId212" Type="http://schemas.openxmlformats.org/officeDocument/2006/relationships/hyperlink" Target="mailto:holger.vasbender@canadalife.de" TargetMode="External"/><Relationship Id="rId23" Type="http://schemas.openxmlformats.org/officeDocument/2006/relationships/hyperlink" Target="mailto:louisa.peggau@canadalife.de.$environment" TargetMode="External"/><Relationship Id="rId28" Type="http://schemas.openxmlformats.org/officeDocument/2006/relationships/hyperlink" Target="mailto:kornelia.pires@canadalife.de.$environment" TargetMode="External"/><Relationship Id="rId49" Type="http://schemas.openxmlformats.org/officeDocument/2006/relationships/hyperlink" Target="mailto:mark.biffart@canadalife.de.$environment" TargetMode="External"/><Relationship Id="rId114" Type="http://schemas.openxmlformats.org/officeDocument/2006/relationships/hyperlink" Target="mailto:steffen.mohr@canadalife.de.$environment" TargetMode="External"/><Relationship Id="rId119" Type="http://schemas.openxmlformats.org/officeDocument/2006/relationships/hyperlink" Target="mailto:ingo.nagel@canadalife.de.$environment" TargetMode="External"/><Relationship Id="rId44" Type="http://schemas.openxmlformats.org/officeDocument/2006/relationships/hyperlink" Target="mailto:magnus.baumhauer@canadalife.de.$environment" TargetMode="External"/><Relationship Id="rId60" Type="http://schemas.openxmlformats.org/officeDocument/2006/relationships/hyperlink" Target="mailto:angela.dzakula@canadalife.de.$environment" TargetMode="External"/><Relationship Id="rId65" Type="http://schemas.openxmlformats.org/officeDocument/2006/relationships/hyperlink" Target="mailto:catrin.felder@canadalife.de.$environment" TargetMode="External"/><Relationship Id="rId81" Type="http://schemas.openxmlformats.org/officeDocument/2006/relationships/hyperlink" Target="mailto:heiko.hillbrecht@canadalife.de.$environment" TargetMode="External"/><Relationship Id="rId86" Type="http://schemas.openxmlformats.org/officeDocument/2006/relationships/hyperlink" Target="mailto:dietmar.hummel@canadalife.de.$environment" TargetMode="External"/><Relationship Id="rId130" Type="http://schemas.openxmlformats.org/officeDocument/2006/relationships/hyperlink" Target="mailto:patrick.ploetz@canadalife.de.$environment" TargetMode="External"/><Relationship Id="rId135" Type="http://schemas.openxmlformats.org/officeDocument/2006/relationships/hyperlink" Target="mailto:petra.roeder@canadalife.de.$environment" TargetMode="External"/><Relationship Id="rId151" Type="http://schemas.openxmlformats.org/officeDocument/2006/relationships/hyperlink" Target="mailto:ramon.sterk@canadalife.de.$environment" TargetMode="External"/><Relationship Id="rId156" Type="http://schemas.openxmlformats.org/officeDocument/2006/relationships/hyperlink" Target="mailto:dominica.szoltysek@canadalife.de.$environment" TargetMode="External"/><Relationship Id="rId177" Type="http://schemas.openxmlformats.org/officeDocument/2006/relationships/hyperlink" Target="mailto:Yvonne.Wickenhagen@canadalife.de.$environment" TargetMode="External"/><Relationship Id="rId198" Type="http://schemas.openxmlformats.org/officeDocument/2006/relationships/hyperlink" Target="mailto:Monika.Detzner@canadalife.de" TargetMode="External"/><Relationship Id="rId172" Type="http://schemas.openxmlformats.org/officeDocument/2006/relationships/hyperlink" Target="mailto:artur.geier@canadalife.de.$environment" TargetMode="External"/><Relationship Id="rId193" Type="http://schemas.openxmlformats.org/officeDocument/2006/relationships/hyperlink" Target="mailto:Thai.Hoang@canadalife.de" TargetMode="External"/><Relationship Id="rId202" Type="http://schemas.openxmlformats.org/officeDocument/2006/relationships/hyperlink" Target="mailto:Moritz.Staab@CanadaLife.de" TargetMode="External"/><Relationship Id="rId207" Type="http://schemas.openxmlformats.org/officeDocument/2006/relationships/hyperlink" Target="mailto:Francesca.Pezzuto@CanadaLife.de" TargetMode="External"/><Relationship Id="rId13" Type="http://schemas.openxmlformats.org/officeDocument/2006/relationships/hyperlink" Target="mailto:bernd.kreutzer@canadalife.de.$environment" TargetMode="External"/><Relationship Id="rId18" Type="http://schemas.openxmlformats.org/officeDocument/2006/relationships/hyperlink" Target="mailto:bjoern.rehm@canadalife.de.$environment" TargetMode="External"/><Relationship Id="rId39" Type="http://schemas.openxmlformats.org/officeDocument/2006/relationships/hyperlink" Target="mailto:mike.abbo@canadalife.de.$environment" TargetMode="External"/><Relationship Id="rId109" Type="http://schemas.openxmlformats.org/officeDocument/2006/relationships/hyperlink" Target="mailto:mario.lohfing@canadalife.de.$environment" TargetMode="External"/><Relationship Id="rId34" Type="http://schemas.openxmlformats.org/officeDocument/2006/relationships/hyperlink" Target="mailto:annika.votteler@canadalife.de.$environment" TargetMode="External"/><Relationship Id="rId50" Type="http://schemas.openxmlformats.org/officeDocument/2006/relationships/hyperlink" Target="mailto:simon.bloess@canadalife.de.$environment" TargetMode="External"/><Relationship Id="rId55" Type="http://schemas.openxmlformats.org/officeDocument/2006/relationships/hyperlink" Target="mailto:jill.brunner@canadalife.de.$environment" TargetMode="External"/><Relationship Id="rId76" Type="http://schemas.openxmlformats.org/officeDocument/2006/relationships/hyperlink" Target="mailto:henning.hansen@canadalife.de.$environment" TargetMode="External"/><Relationship Id="rId97" Type="http://schemas.openxmlformats.org/officeDocument/2006/relationships/hyperlink" Target="mailto:margit.klein@canadalife.de.$environment" TargetMode="External"/><Relationship Id="rId104" Type="http://schemas.openxmlformats.org/officeDocument/2006/relationships/hyperlink" Target="mailto:thanh.le@canadalife.de.$environment" TargetMode="External"/><Relationship Id="rId120" Type="http://schemas.openxmlformats.org/officeDocument/2006/relationships/hyperlink" Target="mailto:sehmus.nayirs@canadalife.de.$environment" TargetMode="External"/><Relationship Id="rId125" Type="http://schemas.openxmlformats.org/officeDocument/2006/relationships/hyperlink" Target="mailto:monika.olszanski@canadalife.de.$environment" TargetMode="External"/><Relationship Id="rId141" Type="http://schemas.openxmlformats.org/officeDocument/2006/relationships/hyperlink" Target="mailto:martin.schliebner@canadalife.de.$environment" TargetMode="External"/><Relationship Id="rId146" Type="http://schemas.openxmlformats.org/officeDocument/2006/relationships/hyperlink" Target="mailto:yvonne.schopp@canadalife.de.$environment" TargetMode="External"/><Relationship Id="rId167" Type="http://schemas.openxmlformats.org/officeDocument/2006/relationships/hyperlink" Target="mailto:sebastian.mercier@canadalife.de.$environment" TargetMode="External"/><Relationship Id="rId188" Type="http://schemas.openxmlformats.org/officeDocument/2006/relationships/hyperlink" Target="mailto:Moritz.Staab@CanadaLife.de.$environment" TargetMode="External"/><Relationship Id="rId7" Type="http://schemas.openxmlformats.org/officeDocument/2006/relationships/hyperlink" Target="mailto:Andre.Meissner@canadalife.de.$environment" TargetMode="External"/><Relationship Id="rId71" Type="http://schemas.openxmlformats.org/officeDocument/2006/relationships/hyperlink" Target="mailto:andrea.gipper@canadalife.de.$environment" TargetMode="External"/><Relationship Id="rId92" Type="http://schemas.openxmlformats.org/officeDocument/2006/relationships/hyperlink" Target="mailto:silvia.jordan@canadalife.de.$environment" TargetMode="External"/><Relationship Id="rId162" Type="http://schemas.openxmlformats.org/officeDocument/2006/relationships/hyperlink" Target="mailto:dennis.tkotsch@canadalife.de.$environment" TargetMode="External"/><Relationship Id="rId183" Type="http://schemas.openxmlformats.org/officeDocument/2006/relationships/hyperlink" Target="mailto:Sibylle.Kulterer@canadalife.de.$environment" TargetMode="External"/><Relationship Id="rId213" Type="http://schemas.openxmlformats.org/officeDocument/2006/relationships/hyperlink" Target="mailto:agnieszka.tweer-roller@canadalife.de.$environment" TargetMode="External"/><Relationship Id="rId2" Type="http://schemas.openxmlformats.org/officeDocument/2006/relationships/hyperlink" Target="mailto:wolfgang.schneider@canadalife.de.$environment" TargetMode="External"/><Relationship Id="rId29" Type="http://schemas.openxmlformats.org/officeDocument/2006/relationships/hyperlink" Target="mailto:markus.zinser@canadalife.de.$environment" TargetMode="External"/><Relationship Id="rId24" Type="http://schemas.openxmlformats.org/officeDocument/2006/relationships/hyperlink" Target="mailto:christine.deutschlaender@canadalife.de.$environment" TargetMode="External"/><Relationship Id="rId40" Type="http://schemas.openxmlformats.org/officeDocument/2006/relationships/hyperlink" Target="mailto:michael.accoto@canadalife.de.$environment" TargetMode="External"/><Relationship Id="rId45" Type="http://schemas.openxmlformats.org/officeDocument/2006/relationships/hyperlink" Target="mailto:andreas.behrens@canadalife.de.$environment" TargetMode="External"/><Relationship Id="rId66" Type="http://schemas.openxmlformats.org/officeDocument/2006/relationships/hyperlink" Target="mailto:andreas.feldhues@canadalife.de.$environment" TargetMode="External"/><Relationship Id="rId87" Type="http://schemas.openxmlformats.org/officeDocument/2006/relationships/hyperlink" Target="mailto:ralf.jaschke@canadalife.de.$environment" TargetMode="External"/><Relationship Id="rId110" Type="http://schemas.openxmlformats.org/officeDocument/2006/relationships/hyperlink" Target="mailto:pat.mannion@canadalife.ie.$environment" TargetMode="External"/><Relationship Id="rId115" Type="http://schemas.openxmlformats.org/officeDocument/2006/relationships/hyperlink" Target="mailto:bernd.moje@canadalife.de.$environment" TargetMode="External"/><Relationship Id="rId131" Type="http://schemas.openxmlformats.org/officeDocument/2006/relationships/hyperlink" Target="mailto:martin.pohl@canadalife.de.$environment" TargetMode="External"/><Relationship Id="rId136" Type="http://schemas.openxmlformats.org/officeDocument/2006/relationships/hyperlink" Target="mailto:kirsten.ronsiek@canadalife.de.$environment" TargetMode="External"/><Relationship Id="rId157" Type="http://schemas.openxmlformats.org/officeDocument/2006/relationships/hyperlink" Target="mailto:rebecca.thedt@canadalife.de.$environment" TargetMode="External"/><Relationship Id="rId178" Type="http://schemas.openxmlformats.org/officeDocument/2006/relationships/hyperlink" Target="mailto:dorothee.reusch@canadalife.de.$environment" TargetMode="External"/><Relationship Id="rId61" Type="http://schemas.openxmlformats.org/officeDocument/2006/relationships/hyperlink" Target="mailto:marcel.emons@canadalife.de.$environment" TargetMode="External"/><Relationship Id="rId82" Type="http://schemas.openxmlformats.org/officeDocument/2006/relationships/hyperlink" Target="mailto:corinna.hoffmann@canadalife.de.$environment" TargetMode="External"/><Relationship Id="rId152" Type="http://schemas.openxmlformats.org/officeDocument/2006/relationships/hyperlink" Target="mailto:christoph.stollenwerk@canadalife.de.$environment" TargetMode="External"/><Relationship Id="rId173" Type="http://schemas.openxmlformats.org/officeDocument/2006/relationships/hyperlink" Target="mailto:artur.dietrich@canadalife.de.$environment" TargetMode="External"/><Relationship Id="rId194" Type="http://schemas.openxmlformats.org/officeDocument/2006/relationships/hyperlink" Target="mailto:Heike.Lamprecht@canadalife.de" TargetMode="External"/><Relationship Id="rId199" Type="http://schemas.openxmlformats.org/officeDocument/2006/relationships/hyperlink" Target="mailto:Claudia.Guessgen@canadalife.de" TargetMode="External"/><Relationship Id="rId203" Type="http://schemas.openxmlformats.org/officeDocument/2006/relationships/hyperlink" Target="mailto:Patrick.Mueller@CanadaLife.de" TargetMode="External"/><Relationship Id="rId208" Type="http://schemas.openxmlformats.org/officeDocument/2006/relationships/hyperlink" Target="mailto:Agnieszka.Tweer-Roller@CanadaLife.de" TargetMode="External"/><Relationship Id="rId19" Type="http://schemas.openxmlformats.org/officeDocument/2006/relationships/hyperlink" Target="mailto:ben.sollis@canadalife.ie.$environment" TargetMode="External"/><Relationship Id="rId14" Type="http://schemas.openxmlformats.org/officeDocument/2006/relationships/hyperlink" Target="mailto:holger.greiss@canadalife.de.$environment" TargetMode="External"/><Relationship Id="rId30" Type="http://schemas.openxmlformats.org/officeDocument/2006/relationships/hyperlink" Target="mailto:kai.uwis@canadalife.de.$environment" TargetMode="External"/><Relationship Id="rId35" Type="http://schemas.openxmlformats.org/officeDocument/2006/relationships/hyperlink" Target="mailto:holger.weihrauch@canadalife.de.$environment" TargetMode="External"/><Relationship Id="rId56" Type="http://schemas.openxmlformats.org/officeDocument/2006/relationships/hyperlink" Target="mailto:margaryta.buliy@canadalife.de.$environment" TargetMode="External"/><Relationship Id="rId77" Type="http://schemas.openxmlformats.org/officeDocument/2006/relationships/hyperlink" Target="mailto:oliver.harsy@canadalife.de.$environment" TargetMode="External"/><Relationship Id="rId100" Type="http://schemas.openxmlformats.org/officeDocument/2006/relationships/hyperlink" Target="mailto:carolin.knapp@canadalife.de.$environment" TargetMode="External"/><Relationship Id="rId105" Type="http://schemas.openxmlformats.org/officeDocument/2006/relationships/hyperlink" Target="mailto:hans-gerd.lindlahr@canadalife.de.$environment" TargetMode="External"/><Relationship Id="rId126" Type="http://schemas.openxmlformats.org/officeDocument/2006/relationships/hyperlink" Target="mailto:sonia.passalacqua@canadalife.de.$environment" TargetMode="External"/><Relationship Id="rId147" Type="http://schemas.openxmlformats.org/officeDocument/2006/relationships/hyperlink" Target="mailto:maik.schroeder@canadalife.de.$environment" TargetMode="External"/><Relationship Id="rId168" Type="http://schemas.openxmlformats.org/officeDocument/2006/relationships/hyperlink" Target="mailto:igor.radovic@canadalife.de.$environment" TargetMode="External"/><Relationship Id="rId8" Type="http://schemas.openxmlformats.org/officeDocument/2006/relationships/hyperlink" Target="mailto:gerhard.schweigatz@canadalife.de.$environment" TargetMode="External"/><Relationship Id="rId51" Type="http://schemas.openxmlformats.org/officeDocument/2006/relationships/hyperlink" Target="mailto:dennis.blum@canadalife.de.$environment" TargetMode="External"/><Relationship Id="rId72" Type="http://schemas.openxmlformats.org/officeDocument/2006/relationships/hyperlink" Target="mailto:andre.grotjahn@canadalife.de.$environment" TargetMode="External"/><Relationship Id="rId93" Type="http://schemas.openxmlformats.org/officeDocument/2006/relationships/hyperlink" Target="mailto:Michael.Fleischhauer@canadalife.de.$environment" TargetMode="External"/><Relationship Id="rId98" Type="http://schemas.openxmlformats.org/officeDocument/2006/relationships/hyperlink" Target="mailto:antje.klos@canadalife.de.$environment" TargetMode="External"/><Relationship Id="rId121" Type="http://schemas.openxmlformats.org/officeDocument/2006/relationships/hyperlink" Target="mailto:boris.nowak@canadalife.de.$environment" TargetMode="External"/><Relationship Id="rId142" Type="http://schemas.openxmlformats.org/officeDocument/2006/relationships/hyperlink" Target="mailto:andreas.schlott@canadalife.de.$environment" TargetMode="External"/><Relationship Id="rId163" Type="http://schemas.openxmlformats.org/officeDocument/2006/relationships/hyperlink" Target="mailto:simona.todoric@canadalife.de.$environment" TargetMode="External"/><Relationship Id="rId184" Type="http://schemas.openxmlformats.org/officeDocument/2006/relationships/hyperlink" Target="mailto:Monika.Detzner@canadalife.de.$environment" TargetMode="External"/><Relationship Id="rId189" Type="http://schemas.openxmlformats.org/officeDocument/2006/relationships/hyperlink" Target="mailto:Patrick.Mueller@CanadaLife.de.$environment" TargetMode="External"/><Relationship Id="rId3" Type="http://schemas.openxmlformats.org/officeDocument/2006/relationships/hyperlink" Target="mailto:dirk.neumann@canadalife.de.$environment" TargetMode="External"/><Relationship Id="rId214" Type="http://schemas.openxmlformats.org/officeDocument/2006/relationships/printerSettings" Target="../printerSettings/printerSettings5.bin"/><Relationship Id="rId25" Type="http://schemas.openxmlformats.org/officeDocument/2006/relationships/hyperlink" Target="mailto:frank.weber@canadalife.de.$environment" TargetMode="External"/><Relationship Id="rId46" Type="http://schemas.openxmlformats.org/officeDocument/2006/relationships/hyperlink" Target="mailto:ralf.berggold@canadalife.de.$environment" TargetMode="External"/><Relationship Id="rId67" Type="http://schemas.openxmlformats.org/officeDocument/2006/relationships/hyperlink" Target="mailto:peter.fuchs@canadalife.de.$environment" TargetMode="External"/><Relationship Id="rId116" Type="http://schemas.openxmlformats.org/officeDocument/2006/relationships/hyperlink" Target="mailto:sven.mueller@canadalife.de.$environment" TargetMode="External"/><Relationship Id="rId137" Type="http://schemas.openxmlformats.org/officeDocument/2006/relationships/hyperlink" Target="mailto:claudia.rosenberg@canadalife.de.$environment" TargetMode="External"/><Relationship Id="rId158" Type="http://schemas.openxmlformats.org/officeDocument/2006/relationships/hyperlink" Target="mailto:dirk.thiel@canadalife.de.$environment" TargetMode="External"/><Relationship Id="rId20" Type="http://schemas.openxmlformats.org/officeDocument/2006/relationships/hyperlink" Target="mailto:carsten.boyer@canadalife.de.$environment" TargetMode="External"/><Relationship Id="rId41" Type="http://schemas.openxmlformats.org/officeDocument/2006/relationships/hyperlink" Target="mailto:tino.allig@canadalife.de.$environment" TargetMode="External"/><Relationship Id="rId62" Type="http://schemas.openxmlformats.org/officeDocument/2006/relationships/hyperlink" Target="mailto:engin.suekrue@canadalife.de.$environment" TargetMode="External"/><Relationship Id="rId83" Type="http://schemas.openxmlformats.org/officeDocument/2006/relationships/hyperlink" Target="mailto:sebastian.holfelder@canadalife.de.$environment" TargetMode="External"/><Relationship Id="rId88" Type="http://schemas.openxmlformats.org/officeDocument/2006/relationships/hyperlink" Target="mailto:christine.jaschke@canadalife.de.$environment" TargetMode="External"/><Relationship Id="rId111" Type="http://schemas.openxmlformats.org/officeDocument/2006/relationships/hyperlink" Target="mailto:nico.mattonet@canadalife.de.$environment" TargetMode="External"/><Relationship Id="rId132" Type="http://schemas.openxmlformats.org/officeDocument/2006/relationships/hyperlink" Target="mailto:susanne.pramann@canadalife.de.$environment" TargetMode="External"/><Relationship Id="rId153" Type="http://schemas.openxmlformats.org/officeDocument/2006/relationships/hyperlink" Target="mailto:simon.stoepler@canadalife.de.$environment" TargetMode="External"/><Relationship Id="rId174" Type="http://schemas.openxmlformats.org/officeDocument/2006/relationships/hyperlink" Target="mailto:Julia.sonnenberg@canadalife.de.$environment" TargetMode="External"/><Relationship Id="rId179" Type="http://schemas.openxmlformats.org/officeDocument/2006/relationships/hyperlink" Target="mailto:Thai.Hoang@canadalife.de.$environment" TargetMode="External"/><Relationship Id="rId195" Type="http://schemas.openxmlformats.org/officeDocument/2006/relationships/hyperlink" Target="mailto:justin.lapp@canadalife.de" TargetMode="External"/><Relationship Id="rId209" Type="http://schemas.openxmlformats.org/officeDocument/2006/relationships/hyperlink" Target="mailto:frank.weber@canadalife.de" TargetMode="External"/><Relationship Id="rId190" Type="http://schemas.openxmlformats.org/officeDocument/2006/relationships/hyperlink" Target="mailto:Dennis.Mujanovic@CanadaLife.de" TargetMode="External"/><Relationship Id="rId204" Type="http://schemas.openxmlformats.org/officeDocument/2006/relationships/hyperlink" Target="mailto:Julian.Schweigatz@CanadaLife.de.$environment" TargetMode="External"/><Relationship Id="rId15" Type="http://schemas.openxmlformats.org/officeDocument/2006/relationships/hyperlink" Target="mailto:kai.uwis@canadalife.de" TargetMode="External"/><Relationship Id="rId36" Type="http://schemas.openxmlformats.org/officeDocument/2006/relationships/hyperlink" Target="mailto:hans-joerg.wimmen@canadalife.de.$environment" TargetMode="External"/><Relationship Id="rId57" Type="http://schemas.openxmlformats.org/officeDocument/2006/relationships/hyperlink" Target="mailto:ulrike.buerk@canadalife.de.$environment" TargetMode="External"/><Relationship Id="rId106" Type="http://schemas.openxmlformats.org/officeDocument/2006/relationships/hyperlink" Target="mailto:perry.lindner@canadalife.de.$environment" TargetMode="External"/><Relationship Id="rId127" Type="http://schemas.openxmlformats.org/officeDocument/2006/relationships/hyperlink" Target="mailto:nathalie.pelz@canadalife.de.$environment" TargetMode="External"/><Relationship Id="rId10" Type="http://schemas.openxmlformats.org/officeDocument/2006/relationships/hyperlink" Target="mailto:ralf.langendoerfer@canadalife.de.$environment" TargetMode="External"/><Relationship Id="rId31" Type="http://schemas.openxmlformats.org/officeDocument/2006/relationships/hyperlink" Target="mailto:dirk.vaterrodt@canadalife.de.$environment" TargetMode="External"/><Relationship Id="rId52" Type="http://schemas.openxmlformats.org/officeDocument/2006/relationships/hyperlink" Target="mailto:declan.bolger@canadalife.de.$environment" TargetMode="External"/><Relationship Id="rId73" Type="http://schemas.openxmlformats.org/officeDocument/2006/relationships/hyperlink" Target="mailto:rene.valero@canadalife.de.$environment" TargetMode="External"/><Relationship Id="rId78" Type="http://schemas.openxmlformats.org/officeDocument/2006/relationships/hyperlink" Target="mailto:sandra.hauck@canadalife.de.$environment" TargetMode="External"/><Relationship Id="rId94" Type="http://schemas.openxmlformats.org/officeDocument/2006/relationships/hyperlink" Target="mailto:marie.kaspers@canadalife.de.$environment" TargetMode="External"/><Relationship Id="rId99" Type="http://schemas.openxmlformats.org/officeDocument/2006/relationships/hyperlink" Target="mailto:silke.kloeser@canadalife.de.$environment" TargetMode="External"/><Relationship Id="rId101" Type="http://schemas.openxmlformats.org/officeDocument/2006/relationships/hyperlink" Target="mailto:kai.kressner@canadalife.de.$environment" TargetMode="External"/><Relationship Id="rId122" Type="http://schemas.openxmlformats.org/officeDocument/2006/relationships/hyperlink" Target="mailto:thomas.obradovic@canadalife.de.$environment" TargetMode="External"/><Relationship Id="rId143" Type="http://schemas.openxmlformats.org/officeDocument/2006/relationships/hyperlink" Target="mailto:andreas.schmitt@canadalife.de.$environment" TargetMode="External"/><Relationship Id="rId148" Type="http://schemas.openxmlformats.org/officeDocument/2006/relationships/hyperlink" Target="mailto:juergen.schwarz@canadalife.de.$environment" TargetMode="External"/><Relationship Id="rId164" Type="http://schemas.openxmlformats.org/officeDocument/2006/relationships/hyperlink" Target="mailto:michael.umlauf@canadalife.de.$environment" TargetMode="External"/><Relationship Id="rId169" Type="http://schemas.openxmlformats.org/officeDocument/2006/relationships/hyperlink" Target="mailto:jeannine.schmitz@canadalife.de.$environment" TargetMode="External"/><Relationship Id="rId185" Type="http://schemas.openxmlformats.org/officeDocument/2006/relationships/hyperlink" Target="mailto:Claudia.Guessgen@canadalife.de.$environment" TargetMode="External"/><Relationship Id="rId4" Type="http://schemas.openxmlformats.org/officeDocument/2006/relationships/hyperlink" Target="mailto:mirco.heldt@canadalife.de.$environment" TargetMode="External"/><Relationship Id="rId9" Type="http://schemas.openxmlformats.org/officeDocument/2006/relationships/hyperlink" Target="mailto:markus.drews@canadalife.de.$environment" TargetMode="External"/><Relationship Id="rId180" Type="http://schemas.openxmlformats.org/officeDocument/2006/relationships/hyperlink" Target="mailto:Heike.Lamprecht@canadalife.de.$environment" TargetMode="External"/><Relationship Id="rId210" Type="http://schemas.openxmlformats.org/officeDocument/2006/relationships/hyperlink" Target="mailto:Julian.Herrmann@CanadaLife.de.$environment" TargetMode="External"/><Relationship Id="rId215" Type="http://schemas.openxmlformats.org/officeDocument/2006/relationships/vmlDrawing" Target="../drawings/vmlDrawing1.vml"/><Relationship Id="rId26" Type="http://schemas.openxmlformats.org/officeDocument/2006/relationships/hyperlink" Target="mailto:integration.user@canadalife.de.$environment" TargetMode="External"/><Relationship Id="rId47" Type="http://schemas.openxmlformats.org/officeDocument/2006/relationships/hyperlink" Target="mailto:thomas.biedermann@canadalife.de.$environment" TargetMode="External"/><Relationship Id="rId68" Type="http://schemas.openxmlformats.org/officeDocument/2006/relationships/hyperlink" Target="mailto:joerg.gastrock@canadalife.de.$environment" TargetMode="External"/><Relationship Id="rId89" Type="http://schemas.openxmlformats.org/officeDocument/2006/relationships/hyperlink" Target="mailto:michaela.jegust@canadalife.de.$environment" TargetMode="External"/><Relationship Id="rId112" Type="http://schemas.openxmlformats.org/officeDocument/2006/relationships/hyperlink" Target="mailto:thomas.mesdag@canadalife.de.$environment" TargetMode="External"/><Relationship Id="rId133" Type="http://schemas.openxmlformats.org/officeDocument/2006/relationships/hyperlink" Target="mailto:holger.proehl@canadalife.de.$environment" TargetMode="External"/><Relationship Id="rId154" Type="http://schemas.openxmlformats.org/officeDocument/2006/relationships/hyperlink" Target="mailto:stefan.straehle@canadalife.de.$environment" TargetMode="External"/><Relationship Id="rId175" Type="http://schemas.openxmlformats.org/officeDocument/2006/relationships/hyperlink" Target="mailto:Michael.Fleischhauer@canadalife.de" TargetMode="External"/><Relationship Id="rId196" Type="http://schemas.openxmlformats.org/officeDocument/2006/relationships/hyperlink" Target="mailto:marie.adam@canadalife.de" TargetMode="External"/><Relationship Id="rId200" Type="http://schemas.openxmlformats.org/officeDocument/2006/relationships/hyperlink" Target="mailto:Annika.Hoffmann@CanadaLife.de" TargetMode="External"/><Relationship Id="rId16" Type="http://schemas.openxmlformats.org/officeDocument/2006/relationships/hyperlink" Target="mailto:Ralf.Langendoerfer@canadalife.d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normen.hofmann@canadalife.de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mailto:ann.mcdonald@canadalife.de.$environment" TargetMode="External"/><Relationship Id="rId7" Type="http://schemas.openxmlformats.org/officeDocument/2006/relationships/hyperlink" Target="mailto:david.kennedy@canadalife.de" TargetMode="External"/><Relationship Id="rId2" Type="http://schemas.openxmlformats.org/officeDocument/2006/relationships/hyperlink" Target="mailto:bensollis@gmail.com" TargetMode="External"/><Relationship Id="rId1" Type="http://schemas.openxmlformats.org/officeDocument/2006/relationships/hyperlink" Target="mailto:jonathan.jones@canadalife.ie" TargetMode="External"/><Relationship Id="rId6" Type="http://schemas.openxmlformats.org/officeDocument/2006/relationships/hyperlink" Target="mailto:carsten.boyer@canadalife.de.$environment" TargetMode="External"/><Relationship Id="rId5" Type="http://schemas.openxmlformats.org/officeDocument/2006/relationships/hyperlink" Target="mailto:David.Kennedy@CanadaLife.de.$environment" TargetMode="External"/><Relationship Id="rId4" Type="http://schemas.openxmlformats.org/officeDocument/2006/relationships/hyperlink" Target="mailto:ann.mcdonald@canadalife.de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stefan.schroeder@canadalife.de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mailto:peter.stich@canadalife.de" TargetMode="External"/><Relationship Id="rId1" Type="http://schemas.openxmlformats.org/officeDocument/2006/relationships/hyperlink" Target="mailto:normen.hofmann@canadalife.de" TargetMode="External"/><Relationship Id="rId6" Type="http://schemas.openxmlformats.org/officeDocument/2006/relationships/hyperlink" Target="mailto:juergen.hornberger@canadalife.de" TargetMode="External"/><Relationship Id="rId5" Type="http://schemas.openxmlformats.org/officeDocument/2006/relationships/hyperlink" Target="mailto:corrina.wilson@canadalife.ie" TargetMode="External"/><Relationship Id="rId4" Type="http://schemas.openxmlformats.org/officeDocument/2006/relationships/hyperlink" Target="mailto:Mario.tommadich@canadalife.i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0"/>
  <sheetViews>
    <sheetView workbookViewId="0">
      <selection activeCell="A12" sqref="A12"/>
    </sheetView>
  </sheetViews>
  <sheetFormatPr defaultColWidth="9.140625" defaultRowHeight="15" x14ac:dyDescent="0.25"/>
  <cols>
    <col min="1" max="1" width="32.28515625" style="14" customWidth="1"/>
    <col min="2" max="2" width="46.7109375" style="14" customWidth="1"/>
    <col min="3" max="3" width="36.42578125" style="14" customWidth="1"/>
    <col min="4" max="4" width="57.42578125" style="14" customWidth="1"/>
    <col min="5" max="16384" width="9.140625" style="14"/>
  </cols>
  <sheetData>
    <row r="1" spans="1:3" x14ac:dyDescent="0.25">
      <c r="A1" s="21" t="s">
        <v>1</v>
      </c>
      <c r="B1" s="21" t="s">
        <v>13</v>
      </c>
      <c r="C1" s="21" t="s">
        <v>14</v>
      </c>
    </row>
    <row r="2" spans="1:3" x14ac:dyDescent="0.25">
      <c r="A2" s="35" t="s">
        <v>94</v>
      </c>
      <c r="B2" s="35" t="s">
        <v>113</v>
      </c>
      <c r="C2" s="35" t="s">
        <v>17</v>
      </c>
    </row>
    <row r="3" spans="1:3" x14ac:dyDescent="0.25">
      <c r="A3" s="35" t="s">
        <v>95</v>
      </c>
      <c r="B3" s="35" t="s">
        <v>114</v>
      </c>
      <c r="C3" s="35" t="s">
        <v>17</v>
      </c>
    </row>
    <row r="4" spans="1:3" x14ac:dyDescent="0.25">
      <c r="A4" s="35" t="s">
        <v>96</v>
      </c>
      <c r="B4" s="35" t="s">
        <v>115</v>
      </c>
      <c r="C4" s="35" t="s">
        <v>17</v>
      </c>
    </row>
    <row r="5" spans="1:3" x14ac:dyDescent="0.25">
      <c r="A5" s="35" t="s">
        <v>12</v>
      </c>
      <c r="B5" s="35" t="s">
        <v>16</v>
      </c>
      <c r="C5" s="35" t="s">
        <v>20</v>
      </c>
    </row>
    <row r="6" spans="1:3" x14ac:dyDescent="0.25">
      <c r="A6" s="35" t="s">
        <v>19</v>
      </c>
      <c r="B6" s="35" t="s">
        <v>16</v>
      </c>
      <c r="C6" s="35" t="s">
        <v>18</v>
      </c>
    </row>
    <row r="7" spans="1:3" x14ac:dyDescent="0.25">
      <c r="A7" s="35" t="s">
        <v>23</v>
      </c>
      <c r="B7" s="35" t="s">
        <v>23</v>
      </c>
      <c r="C7" s="35" t="s">
        <v>17</v>
      </c>
    </row>
    <row r="8" spans="1:3" x14ac:dyDescent="0.25">
      <c r="A8" s="35" t="s">
        <v>22</v>
      </c>
      <c r="B8" s="35" t="s">
        <v>22</v>
      </c>
      <c r="C8" s="35" t="s">
        <v>17</v>
      </c>
    </row>
    <row r="9" spans="1:3" x14ac:dyDescent="0.25">
      <c r="A9" s="35" t="s">
        <v>24</v>
      </c>
      <c r="B9" s="35" t="s">
        <v>24</v>
      </c>
      <c r="C9" s="35" t="s">
        <v>17</v>
      </c>
    </row>
    <row r="10" spans="1:3" x14ac:dyDescent="0.25">
      <c r="A10" s="35" t="s">
        <v>25</v>
      </c>
      <c r="B10" s="35" t="s">
        <v>25</v>
      </c>
      <c r="C10" s="35" t="s">
        <v>17</v>
      </c>
    </row>
    <row r="11" spans="1:3" x14ac:dyDescent="0.25">
      <c r="A11" s="35" t="s">
        <v>26</v>
      </c>
      <c r="B11" s="35" t="s">
        <v>26</v>
      </c>
      <c r="C11" s="35" t="s">
        <v>17</v>
      </c>
    </row>
    <row r="12" spans="1:3" x14ac:dyDescent="0.25">
      <c r="A12" s="35" t="s">
        <v>27</v>
      </c>
      <c r="B12" s="35" t="s">
        <v>27</v>
      </c>
      <c r="C12" s="35" t="s">
        <v>17</v>
      </c>
    </row>
    <row r="13" spans="1:3" x14ac:dyDescent="0.25">
      <c r="A13" s="35" t="s">
        <v>28</v>
      </c>
      <c r="B13" s="35" t="s">
        <v>16</v>
      </c>
      <c r="C13" s="35" t="s">
        <v>28</v>
      </c>
    </row>
    <row r="14" spans="1:3" x14ac:dyDescent="0.25">
      <c r="A14" s="35" t="s">
        <v>6</v>
      </c>
      <c r="B14" s="35" t="s">
        <v>16</v>
      </c>
      <c r="C14" s="35" t="s">
        <v>18</v>
      </c>
    </row>
    <row r="15" spans="1:3" x14ac:dyDescent="0.25">
      <c r="A15" s="35" t="s">
        <v>1147</v>
      </c>
      <c r="B15" s="35" t="s">
        <v>1147</v>
      </c>
      <c r="C15" s="35" t="s">
        <v>17</v>
      </c>
    </row>
    <row r="16" spans="1:3" x14ac:dyDescent="0.25">
      <c r="A16" s="35" t="s">
        <v>21</v>
      </c>
      <c r="B16" s="35" t="s">
        <v>16</v>
      </c>
      <c r="C16" s="35" t="s">
        <v>17</v>
      </c>
    </row>
    <row r="17" spans="1:3" x14ac:dyDescent="0.25">
      <c r="A17" s="35" t="s">
        <v>15</v>
      </c>
      <c r="B17" s="35" t="s">
        <v>16</v>
      </c>
      <c r="C17" s="35" t="s">
        <v>17</v>
      </c>
    </row>
    <row r="18" spans="1:3" x14ac:dyDescent="0.25">
      <c r="A18" s="35" t="s">
        <v>10</v>
      </c>
      <c r="B18" s="35" t="s">
        <v>16</v>
      </c>
      <c r="C18" s="35" t="s">
        <v>20</v>
      </c>
    </row>
    <row r="19" spans="1:3" x14ac:dyDescent="0.25">
      <c r="A19" s="35" t="s">
        <v>30</v>
      </c>
      <c r="B19" s="35" t="s">
        <v>30</v>
      </c>
      <c r="C19" s="35" t="s">
        <v>17</v>
      </c>
    </row>
    <row r="20" spans="1:3" x14ac:dyDescent="0.25">
      <c r="A20" s="35" t="s">
        <v>29</v>
      </c>
      <c r="B20" s="35" t="s">
        <v>29</v>
      </c>
      <c r="C20" s="35" t="s">
        <v>17</v>
      </c>
    </row>
    <row r="21" spans="1:3" x14ac:dyDescent="0.25">
      <c r="A21" s="35" t="s">
        <v>1151</v>
      </c>
      <c r="B21" s="35" t="s">
        <v>31</v>
      </c>
      <c r="C21" s="35" t="s">
        <v>17</v>
      </c>
    </row>
    <row r="22" spans="1:3" x14ac:dyDescent="0.25">
      <c r="A22" s="35" t="s">
        <v>32</v>
      </c>
      <c r="B22" s="35" t="s">
        <v>32</v>
      </c>
      <c r="C22" s="35" t="s">
        <v>17</v>
      </c>
    </row>
    <row r="23" spans="1:3" x14ac:dyDescent="0.25">
      <c r="A23" s="35" t="s">
        <v>1150</v>
      </c>
      <c r="B23" s="35" t="s">
        <v>1150</v>
      </c>
      <c r="C23" s="35" t="s">
        <v>17</v>
      </c>
    </row>
    <row r="24" spans="1:3" x14ac:dyDescent="0.25">
      <c r="A24" s="35" t="s">
        <v>1154</v>
      </c>
      <c r="B24" s="35" t="s">
        <v>1154</v>
      </c>
      <c r="C24" s="35" t="s">
        <v>17</v>
      </c>
    </row>
    <row r="25" spans="1:3" x14ac:dyDescent="0.25">
      <c r="A25" s="35" t="s">
        <v>33</v>
      </c>
      <c r="B25" s="35" t="s">
        <v>33</v>
      </c>
      <c r="C25" s="35" t="s">
        <v>17</v>
      </c>
    </row>
    <row r="26" spans="1:3" x14ac:dyDescent="0.25">
      <c r="A26" s="35" t="s">
        <v>34</v>
      </c>
      <c r="B26" s="35" t="s">
        <v>34</v>
      </c>
      <c r="C26" s="35" t="s">
        <v>17</v>
      </c>
    </row>
    <row r="27" spans="1:3" x14ac:dyDescent="0.25">
      <c r="A27" s="35" t="s">
        <v>8</v>
      </c>
      <c r="B27" s="35" t="s">
        <v>16</v>
      </c>
      <c r="C27" s="35" t="s">
        <v>18</v>
      </c>
    </row>
    <row r="28" spans="1:3" x14ac:dyDescent="0.25">
      <c r="A28" s="35" t="s">
        <v>9</v>
      </c>
      <c r="B28" s="35" t="s">
        <v>16</v>
      </c>
      <c r="C28" s="35" t="s">
        <v>9</v>
      </c>
    </row>
    <row r="29" spans="1:3" x14ac:dyDescent="0.25">
      <c r="A29" s="5" t="s">
        <v>0</v>
      </c>
      <c r="B29" s="35" t="s">
        <v>16</v>
      </c>
      <c r="C29" s="35" t="s">
        <v>18</v>
      </c>
    </row>
    <row r="30" spans="1:3" x14ac:dyDescent="0.25">
      <c r="A30" s="5" t="s">
        <v>1153</v>
      </c>
      <c r="B30" s="35" t="s">
        <v>16</v>
      </c>
      <c r="C30" s="5" t="s">
        <v>17</v>
      </c>
    </row>
  </sheetData>
  <autoFilter ref="A1:C30"/>
  <sortState ref="A2:C26">
    <sortCondition ref="A2:A26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workbookViewId="0">
      <selection activeCell="A14" sqref="A14"/>
    </sheetView>
  </sheetViews>
  <sheetFormatPr defaultColWidth="9.140625" defaultRowHeight="15" x14ac:dyDescent="0.25"/>
  <cols>
    <col min="1" max="1" width="43" style="14" customWidth="1"/>
    <col min="2" max="2" width="55.7109375" style="14" customWidth="1"/>
    <col min="3" max="16384" width="9.140625" style="14"/>
  </cols>
  <sheetData>
    <row r="1" spans="1:2" x14ac:dyDescent="0.25">
      <c r="A1" s="1" t="s">
        <v>1</v>
      </c>
      <c r="B1" s="1" t="s">
        <v>2</v>
      </c>
    </row>
    <row r="2" spans="1:2" x14ac:dyDescent="0.25">
      <c r="A2" s="15" t="s">
        <v>0</v>
      </c>
      <c r="B2" s="15" t="s">
        <v>4</v>
      </c>
    </row>
    <row r="3" spans="1:2" x14ac:dyDescent="0.25">
      <c r="A3" s="15" t="s">
        <v>0</v>
      </c>
      <c r="B3" s="15" t="s">
        <v>5</v>
      </c>
    </row>
    <row r="4" spans="1:2" x14ac:dyDescent="0.25">
      <c r="A4" s="15" t="s">
        <v>6</v>
      </c>
      <c r="B4" s="15" t="s">
        <v>5</v>
      </c>
    </row>
    <row r="5" spans="1:2" x14ac:dyDescent="0.25">
      <c r="A5" s="15" t="s">
        <v>6</v>
      </c>
      <c r="B5" s="15" t="s">
        <v>4</v>
      </c>
    </row>
    <row r="6" spans="1:2" x14ac:dyDescent="0.25">
      <c r="A6" s="15" t="s">
        <v>6</v>
      </c>
      <c r="B6" s="15" t="s">
        <v>7</v>
      </c>
    </row>
    <row r="7" spans="1:2" x14ac:dyDescent="0.25">
      <c r="A7" s="35" t="s">
        <v>6</v>
      </c>
      <c r="B7" s="35" t="s">
        <v>1200</v>
      </c>
    </row>
    <row r="8" spans="1:2" x14ac:dyDescent="0.25">
      <c r="A8" s="15" t="s">
        <v>9</v>
      </c>
      <c r="B8" s="15" t="s">
        <v>7</v>
      </c>
    </row>
    <row r="9" spans="1:2" x14ac:dyDescent="0.25">
      <c r="A9" s="15" t="s">
        <v>9</v>
      </c>
      <c r="B9" s="15" t="s">
        <v>4</v>
      </c>
    </row>
    <row r="10" spans="1:2" x14ac:dyDescent="0.25">
      <c r="A10" s="15" t="s">
        <v>9</v>
      </c>
      <c r="B10" s="15" t="s">
        <v>5</v>
      </c>
    </row>
    <row r="11" spans="1:2" x14ac:dyDescent="0.25">
      <c r="A11" s="15" t="s">
        <v>10</v>
      </c>
      <c r="B11" s="15" t="s">
        <v>11</v>
      </c>
    </row>
    <row r="12" spans="1:2" x14ac:dyDescent="0.25">
      <c r="A12" s="15" t="s">
        <v>12</v>
      </c>
      <c r="B12" s="15" t="s">
        <v>98</v>
      </c>
    </row>
    <row r="13" spans="1:2" x14ac:dyDescent="0.25">
      <c r="A13" s="15" t="s">
        <v>12</v>
      </c>
      <c r="B13" s="15" t="s">
        <v>97</v>
      </c>
    </row>
    <row r="14" spans="1:2" x14ac:dyDescent="0.25">
      <c r="A14" s="15" t="s">
        <v>28</v>
      </c>
      <c r="B14" s="15" t="s">
        <v>568</v>
      </c>
    </row>
    <row r="15" spans="1:2" x14ac:dyDescent="0.25">
      <c r="A15" s="15" t="s">
        <v>19</v>
      </c>
      <c r="B15" s="15" t="s">
        <v>568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workbookViewId="0"/>
  </sheetViews>
  <sheetFormatPr defaultColWidth="9.140625" defaultRowHeight="15" x14ac:dyDescent="0.25"/>
  <cols>
    <col min="1" max="1" width="43.42578125" customWidth="1"/>
    <col min="2" max="2" width="53" style="44" customWidth="1"/>
  </cols>
  <sheetData>
    <row r="1" spans="1:3" x14ac:dyDescent="0.25">
      <c r="A1" s="45" t="s">
        <v>13</v>
      </c>
      <c r="B1" s="46" t="s">
        <v>127</v>
      </c>
      <c r="C1" s="1"/>
    </row>
    <row r="2" spans="1:3" x14ac:dyDescent="0.25">
      <c r="A2" s="47" t="s">
        <v>1147</v>
      </c>
      <c r="B2" s="36" t="s">
        <v>134</v>
      </c>
      <c r="C2" s="14"/>
    </row>
    <row r="3" spans="1:3" x14ac:dyDescent="0.25">
      <c r="A3" s="47" t="s">
        <v>16</v>
      </c>
      <c r="B3" s="36" t="s">
        <v>133</v>
      </c>
      <c r="C3" s="14"/>
    </row>
    <row r="4" spans="1:3" s="44" customFormat="1" x14ac:dyDescent="0.25">
      <c r="A4" s="47" t="s">
        <v>16</v>
      </c>
      <c r="B4" s="36" t="s">
        <v>567</v>
      </c>
      <c r="C4" s="15"/>
    </row>
    <row r="5" spans="1:3" s="44" customFormat="1" x14ac:dyDescent="0.25">
      <c r="A5" s="47" t="s">
        <v>30</v>
      </c>
      <c r="B5" s="36" t="s">
        <v>132</v>
      </c>
      <c r="C5" s="15"/>
    </row>
    <row r="6" spans="1:3" s="44" customFormat="1" x14ac:dyDescent="0.25">
      <c r="A6" s="47" t="s">
        <v>29</v>
      </c>
      <c r="B6" s="36" t="s">
        <v>131</v>
      </c>
      <c r="C6" s="15"/>
    </row>
    <row r="7" spans="1:3" s="44" customFormat="1" x14ac:dyDescent="0.25">
      <c r="A7" s="47" t="s">
        <v>32</v>
      </c>
      <c r="B7" s="36" t="s">
        <v>130</v>
      </c>
      <c r="C7" s="15"/>
    </row>
    <row r="8" spans="1:3" s="44" customFormat="1" x14ac:dyDescent="0.25">
      <c r="A8" s="47" t="s">
        <v>33</v>
      </c>
      <c r="B8" s="36" t="s">
        <v>129</v>
      </c>
      <c r="C8" s="15"/>
    </row>
    <row r="9" spans="1:3" s="44" customFormat="1" x14ac:dyDescent="0.25">
      <c r="A9" s="47" t="s">
        <v>34</v>
      </c>
      <c r="B9" s="36" t="s">
        <v>128</v>
      </c>
      <c r="C9" s="15"/>
    </row>
  </sheetData>
  <hyperlinks>
    <hyperlink ref="B5" r:id="rId1"/>
    <hyperlink ref="B2" r:id="rId2"/>
    <hyperlink ref="B9" r:id="rId3"/>
    <hyperlink ref="B8" r:id="rId4"/>
    <hyperlink ref="B7" r:id="rId5"/>
    <hyperlink ref="B6" r:id="rId6"/>
    <hyperlink ref="B3" r:id="rId7"/>
  </hyperlinks>
  <pageMargins left="0.7" right="0.7" top="0.75" bottom="0.75" header="0.3" footer="0.3"/>
  <pageSetup paperSize="9" orientation="portrait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8"/>
  <sheetViews>
    <sheetView zoomScale="115" zoomScaleNormal="115" workbookViewId="0"/>
  </sheetViews>
  <sheetFormatPr defaultColWidth="9.140625" defaultRowHeight="15" x14ac:dyDescent="0.25"/>
  <cols>
    <col min="1" max="1" width="46.42578125" style="13" bestFit="1" customWidth="1"/>
    <col min="2" max="2" width="9.7109375" style="13" bestFit="1" customWidth="1"/>
    <col min="3" max="3" width="12.42578125" style="13" bestFit="1" customWidth="1"/>
    <col min="4" max="4" width="19.42578125" style="13" bestFit="1" customWidth="1"/>
    <col min="5" max="5" width="33.85546875" style="13" bestFit="1" customWidth="1"/>
    <col min="6" max="6" width="37.140625" style="74" bestFit="1" customWidth="1"/>
    <col min="7" max="7" width="20.28515625" style="13" bestFit="1" customWidth="1"/>
    <col min="8" max="8" width="40.28515625" style="13" bestFit="1" customWidth="1"/>
    <col min="9" max="9" width="25.140625" style="13" bestFit="1" customWidth="1"/>
    <col min="10" max="10" width="28.5703125" style="13" bestFit="1" customWidth="1"/>
    <col min="11" max="11" width="19.7109375" style="13" bestFit="1" customWidth="1"/>
    <col min="12" max="12" width="20.7109375" style="13" bestFit="1" customWidth="1"/>
    <col min="13" max="13" width="14.85546875" style="13" bestFit="1" customWidth="1"/>
    <col min="14" max="14" width="18.28515625" style="13" bestFit="1" customWidth="1"/>
    <col min="15" max="15" width="10.140625" style="13" bestFit="1" customWidth="1"/>
    <col min="16" max="16" width="20.28515625" style="13" bestFit="1" customWidth="1"/>
    <col min="17" max="17" width="10.28515625" style="13" bestFit="1" customWidth="1"/>
    <col min="18" max="16384" width="9.140625" style="13"/>
  </cols>
  <sheetData>
    <row r="1" spans="1:17" x14ac:dyDescent="0.25">
      <c r="A1" s="8" t="s">
        <v>66</v>
      </c>
      <c r="B1" s="8" t="s">
        <v>47</v>
      </c>
      <c r="C1" s="8" t="s">
        <v>35</v>
      </c>
      <c r="D1" s="9" t="s">
        <v>36</v>
      </c>
      <c r="E1" s="9" t="s">
        <v>1</v>
      </c>
      <c r="F1" s="10" t="s">
        <v>37</v>
      </c>
      <c r="G1" s="9" t="s">
        <v>39</v>
      </c>
      <c r="H1" s="9" t="s">
        <v>1010</v>
      </c>
      <c r="I1" s="9" t="s">
        <v>2</v>
      </c>
      <c r="J1" s="9" t="s">
        <v>40</v>
      </c>
      <c r="K1" s="9" t="s">
        <v>41</v>
      </c>
      <c r="L1" s="9" t="s">
        <v>42</v>
      </c>
      <c r="M1" s="9" t="s">
        <v>45</v>
      </c>
      <c r="N1" s="9" t="s">
        <v>43</v>
      </c>
      <c r="O1" s="9" t="s">
        <v>44</v>
      </c>
      <c r="P1" s="9" t="s">
        <v>38</v>
      </c>
      <c r="Q1" s="9" t="s">
        <v>46</v>
      </c>
    </row>
    <row r="2" spans="1:17" x14ac:dyDescent="0.25">
      <c r="A2" s="6" t="s">
        <v>572</v>
      </c>
      <c r="B2" s="13" t="s">
        <v>573</v>
      </c>
      <c r="C2" s="13" t="s">
        <v>0</v>
      </c>
      <c r="D2" s="13" t="s">
        <v>48</v>
      </c>
      <c r="E2" s="64" t="s">
        <v>0</v>
      </c>
      <c r="F2" s="65" t="s">
        <v>49</v>
      </c>
      <c r="G2" s="66" t="s">
        <v>50</v>
      </c>
      <c r="H2" s="66" t="s">
        <v>0</v>
      </c>
      <c r="I2" s="53" t="s">
        <v>608</v>
      </c>
      <c r="J2" s="88" t="s">
        <v>1193</v>
      </c>
      <c r="K2" s="54" t="s">
        <v>51</v>
      </c>
      <c r="L2" s="54" t="s">
        <v>57</v>
      </c>
      <c r="M2" s="54" t="s">
        <v>57</v>
      </c>
      <c r="N2" s="54" t="s">
        <v>58</v>
      </c>
      <c r="O2" s="54" t="s">
        <v>54</v>
      </c>
      <c r="P2" s="12" t="s">
        <v>55</v>
      </c>
      <c r="Q2" s="60">
        <v>1</v>
      </c>
    </row>
    <row r="3" spans="1:17" x14ac:dyDescent="0.25">
      <c r="A3" s="6" t="s">
        <v>574</v>
      </c>
      <c r="B3" s="13" t="s">
        <v>575</v>
      </c>
      <c r="C3" s="13" t="s">
        <v>576</v>
      </c>
      <c r="D3" s="13" t="s">
        <v>577</v>
      </c>
      <c r="E3" s="64" t="s">
        <v>15</v>
      </c>
      <c r="F3" s="67" t="s">
        <v>1019</v>
      </c>
      <c r="G3" s="66" t="s">
        <v>56</v>
      </c>
      <c r="H3" s="66" t="s">
        <v>1208</v>
      </c>
      <c r="I3" s="53" t="s">
        <v>608</v>
      </c>
      <c r="J3" s="88" t="s">
        <v>1193</v>
      </c>
      <c r="K3" s="54" t="s">
        <v>51</v>
      </c>
      <c r="L3" s="54" t="s">
        <v>57</v>
      </c>
      <c r="M3" s="54" t="s">
        <v>57</v>
      </c>
      <c r="N3" s="54" t="s">
        <v>58</v>
      </c>
      <c r="O3" s="54" t="s">
        <v>54</v>
      </c>
      <c r="P3" s="12" t="s">
        <v>55</v>
      </c>
      <c r="Q3" s="60">
        <v>1</v>
      </c>
    </row>
    <row r="4" spans="1:17" x14ac:dyDescent="0.25">
      <c r="A4" s="6" t="s">
        <v>578</v>
      </c>
      <c r="B4" s="13" t="s">
        <v>579</v>
      </c>
      <c r="C4" s="13" t="s">
        <v>580</v>
      </c>
      <c r="D4" s="13" t="s">
        <v>581</v>
      </c>
      <c r="E4" s="64" t="s">
        <v>21</v>
      </c>
      <c r="F4" s="68" t="s">
        <v>60</v>
      </c>
      <c r="G4" s="64" t="s">
        <v>59</v>
      </c>
      <c r="H4" s="66" t="s">
        <v>1208</v>
      </c>
      <c r="I4" s="53" t="s">
        <v>608</v>
      </c>
      <c r="J4" s="88" t="s">
        <v>1193</v>
      </c>
      <c r="K4" s="54" t="s">
        <v>51</v>
      </c>
      <c r="L4" s="54" t="s">
        <v>57</v>
      </c>
      <c r="M4" s="54" t="s">
        <v>57</v>
      </c>
      <c r="N4" s="54" t="s">
        <v>58</v>
      </c>
      <c r="O4" s="54" t="s">
        <v>54</v>
      </c>
      <c r="P4" s="12" t="s">
        <v>55</v>
      </c>
      <c r="Q4" s="60">
        <v>1</v>
      </c>
    </row>
    <row r="5" spans="1:17" x14ac:dyDescent="0.25">
      <c r="A5" s="6" t="s">
        <v>582</v>
      </c>
      <c r="B5" s="13" t="s">
        <v>583</v>
      </c>
      <c r="C5" s="13" t="s">
        <v>6</v>
      </c>
      <c r="D5" s="13" t="s">
        <v>48</v>
      </c>
      <c r="E5" s="69" t="s">
        <v>6</v>
      </c>
      <c r="F5" s="70" t="s">
        <v>61</v>
      </c>
      <c r="G5" s="71" t="s">
        <v>50</v>
      </c>
      <c r="H5" s="66" t="s">
        <v>1208</v>
      </c>
      <c r="I5" s="53" t="s">
        <v>608</v>
      </c>
      <c r="J5" s="88" t="s">
        <v>1193</v>
      </c>
      <c r="K5" s="54" t="s">
        <v>51</v>
      </c>
      <c r="L5" s="54" t="s">
        <v>57</v>
      </c>
      <c r="M5" s="54" t="s">
        <v>57</v>
      </c>
      <c r="N5" s="54" t="s">
        <v>58</v>
      </c>
      <c r="O5" s="54" t="s">
        <v>54</v>
      </c>
      <c r="P5" s="12" t="s">
        <v>55</v>
      </c>
      <c r="Q5" s="60">
        <v>1</v>
      </c>
    </row>
    <row r="6" spans="1:17" x14ac:dyDescent="0.25">
      <c r="A6" s="6" t="s">
        <v>584</v>
      </c>
      <c r="B6" s="13" t="s">
        <v>585</v>
      </c>
      <c r="C6" s="13" t="s">
        <v>586</v>
      </c>
      <c r="D6" s="13" t="s">
        <v>587</v>
      </c>
      <c r="E6" s="69" t="s">
        <v>8</v>
      </c>
      <c r="F6" s="70" t="s">
        <v>62</v>
      </c>
      <c r="G6" s="71" t="s">
        <v>50</v>
      </c>
      <c r="H6" s="66" t="s">
        <v>1208</v>
      </c>
      <c r="I6" s="53" t="s">
        <v>608</v>
      </c>
      <c r="J6" s="88" t="s">
        <v>1193</v>
      </c>
      <c r="K6" s="54" t="s">
        <v>51</v>
      </c>
      <c r="L6" s="54" t="s">
        <v>57</v>
      </c>
      <c r="M6" s="54" t="s">
        <v>57</v>
      </c>
      <c r="N6" s="54" t="s">
        <v>58</v>
      </c>
      <c r="O6" s="54" t="s">
        <v>54</v>
      </c>
      <c r="P6" s="12" t="s">
        <v>55</v>
      </c>
      <c r="Q6" s="60">
        <v>1</v>
      </c>
    </row>
    <row r="7" spans="1:17" x14ac:dyDescent="0.25">
      <c r="A7" s="6" t="s">
        <v>588</v>
      </c>
      <c r="B7" s="13" t="s">
        <v>589</v>
      </c>
      <c r="C7" s="13" t="s">
        <v>586</v>
      </c>
      <c r="D7" s="13" t="s">
        <v>590</v>
      </c>
      <c r="E7" s="69" t="s">
        <v>9</v>
      </c>
      <c r="F7" s="72" t="s">
        <v>87</v>
      </c>
      <c r="G7" s="71" t="s">
        <v>64</v>
      </c>
      <c r="H7" s="66" t="s">
        <v>1204</v>
      </c>
      <c r="I7" s="53" t="s">
        <v>608</v>
      </c>
      <c r="J7" s="88" t="s">
        <v>1193</v>
      </c>
      <c r="K7" s="54" t="s">
        <v>51</v>
      </c>
      <c r="L7" s="54" t="s">
        <v>57</v>
      </c>
      <c r="M7" s="54" t="s">
        <v>57</v>
      </c>
      <c r="N7" s="54" t="s">
        <v>58</v>
      </c>
      <c r="O7" s="54" t="s">
        <v>54</v>
      </c>
      <c r="P7" s="12" t="s">
        <v>55</v>
      </c>
      <c r="Q7" s="60">
        <v>1</v>
      </c>
    </row>
    <row r="8" spans="1:17" x14ac:dyDescent="0.25">
      <c r="A8" s="6" t="s">
        <v>591</v>
      </c>
      <c r="B8" s="13" t="s">
        <v>592</v>
      </c>
      <c r="C8" s="13" t="s">
        <v>19</v>
      </c>
      <c r="D8" s="13" t="s">
        <v>48</v>
      </c>
      <c r="E8" s="73" t="s">
        <v>19</v>
      </c>
      <c r="F8" s="70" t="s">
        <v>65</v>
      </c>
      <c r="G8" s="71" t="s">
        <v>59</v>
      </c>
      <c r="H8" s="66" t="s">
        <v>608</v>
      </c>
      <c r="I8" s="53" t="s">
        <v>608</v>
      </c>
      <c r="J8" s="88" t="s">
        <v>1193</v>
      </c>
      <c r="K8" s="54" t="s">
        <v>51</v>
      </c>
      <c r="L8" s="54" t="s">
        <v>57</v>
      </c>
      <c r="M8" s="54" t="s">
        <v>57</v>
      </c>
      <c r="N8" s="54" t="s">
        <v>58</v>
      </c>
      <c r="O8" s="54" t="s">
        <v>54</v>
      </c>
      <c r="P8" s="12" t="s">
        <v>55</v>
      </c>
      <c r="Q8" s="60">
        <v>1</v>
      </c>
    </row>
    <row r="9" spans="1:17" x14ac:dyDescent="0.25">
      <c r="A9" s="6" t="s">
        <v>968</v>
      </c>
      <c r="B9" s="13" t="s">
        <v>999</v>
      </c>
      <c r="C9" s="13" t="s">
        <v>595</v>
      </c>
      <c r="D9" s="13" t="s">
        <v>971</v>
      </c>
      <c r="E9" s="71" t="s">
        <v>30</v>
      </c>
      <c r="F9" s="70" t="s">
        <v>83</v>
      </c>
      <c r="G9" s="71" t="s">
        <v>89</v>
      </c>
      <c r="H9" s="66" t="s">
        <v>608</v>
      </c>
      <c r="I9" s="53" t="s">
        <v>608</v>
      </c>
      <c r="J9" s="88" t="s">
        <v>1193</v>
      </c>
      <c r="K9" s="54" t="s">
        <v>51</v>
      </c>
      <c r="L9" s="54" t="s">
        <v>57</v>
      </c>
      <c r="M9" s="54" t="s">
        <v>57</v>
      </c>
      <c r="N9" s="54" t="s">
        <v>58</v>
      </c>
      <c r="O9" s="54" t="s">
        <v>54</v>
      </c>
      <c r="P9" s="12" t="s">
        <v>55</v>
      </c>
      <c r="Q9" s="60">
        <v>1</v>
      </c>
    </row>
    <row r="10" spans="1:17" x14ac:dyDescent="0.25">
      <c r="A10" s="6" t="s">
        <v>969</v>
      </c>
      <c r="B10" s="13" t="s">
        <v>998</v>
      </c>
      <c r="C10" s="13" t="s">
        <v>595</v>
      </c>
      <c r="D10" s="13" t="s">
        <v>972</v>
      </c>
      <c r="E10" s="71" t="s">
        <v>29</v>
      </c>
      <c r="F10" s="70" t="s">
        <v>84</v>
      </c>
      <c r="G10" s="71" t="s">
        <v>90</v>
      </c>
      <c r="H10" s="66" t="s">
        <v>608</v>
      </c>
      <c r="I10" s="53" t="s">
        <v>608</v>
      </c>
      <c r="J10" s="88" t="s">
        <v>1193</v>
      </c>
      <c r="K10" s="54" t="s">
        <v>51</v>
      </c>
      <c r="L10" s="54" t="s">
        <v>57</v>
      </c>
      <c r="M10" s="54" t="s">
        <v>57</v>
      </c>
      <c r="N10" s="54" t="s">
        <v>58</v>
      </c>
      <c r="O10" s="54" t="s">
        <v>54</v>
      </c>
      <c r="P10" s="12" t="s">
        <v>55</v>
      </c>
      <c r="Q10" s="60">
        <v>1</v>
      </c>
    </row>
    <row r="11" spans="1:17" x14ac:dyDescent="0.25">
      <c r="A11" s="6" t="s">
        <v>970</v>
      </c>
      <c r="B11" s="13" t="s">
        <v>997</v>
      </c>
      <c r="C11" s="13" t="s">
        <v>595</v>
      </c>
      <c r="D11" s="13" t="s">
        <v>973</v>
      </c>
      <c r="E11" s="71" t="s">
        <v>1151</v>
      </c>
      <c r="F11" s="69" t="s">
        <v>68</v>
      </c>
      <c r="G11" s="69" t="s">
        <v>69</v>
      </c>
      <c r="H11" s="69" t="s">
        <v>1156</v>
      </c>
      <c r="I11" s="53" t="s">
        <v>608</v>
      </c>
      <c r="J11" s="88" t="s">
        <v>1193</v>
      </c>
      <c r="K11" s="54" t="s">
        <v>51</v>
      </c>
      <c r="L11" s="54" t="s">
        <v>57</v>
      </c>
      <c r="M11" s="54" t="s">
        <v>57</v>
      </c>
      <c r="N11" s="54" t="s">
        <v>58</v>
      </c>
      <c r="O11" s="54" t="s">
        <v>54</v>
      </c>
      <c r="P11" s="12" t="s">
        <v>55</v>
      </c>
      <c r="Q11" s="60">
        <v>1</v>
      </c>
    </row>
    <row r="12" spans="1:17" x14ac:dyDescent="0.25">
      <c r="A12" s="6" t="s">
        <v>977</v>
      </c>
      <c r="B12" s="13" t="s">
        <v>996</v>
      </c>
      <c r="C12" s="13" t="s">
        <v>595</v>
      </c>
      <c r="D12" s="13" t="s">
        <v>975</v>
      </c>
      <c r="E12" s="71" t="s">
        <v>32</v>
      </c>
      <c r="F12" s="70" t="s">
        <v>85</v>
      </c>
      <c r="G12" s="71" t="s">
        <v>59</v>
      </c>
      <c r="H12" s="66" t="s">
        <v>608</v>
      </c>
      <c r="I12" s="53" t="s">
        <v>608</v>
      </c>
      <c r="J12" s="88" t="s">
        <v>1193</v>
      </c>
      <c r="K12" s="54" t="s">
        <v>51</v>
      </c>
      <c r="L12" s="54" t="s">
        <v>57</v>
      </c>
      <c r="M12" s="54" t="s">
        <v>57</v>
      </c>
      <c r="N12" s="54" t="s">
        <v>58</v>
      </c>
      <c r="O12" s="54" t="s">
        <v>54</v>
      </c>
      <c r="P12" s="12" t="s">
        <v>55</v>
      </c>
      <c r="Q12" s="60">
        <v>1</v>
      </c>
    </row>
    <row r="13" spans="1:17" x14ac:dyDescent="0.25">
      <c r="A13" s="6" t="s">
        <v>978</v>
      </c>
      <c r="B13" s="13" t="s">
        <v>976</v>
      </c>
      <c r="C13" s="13" t="s">
        <v>595</v>
      </c>
      <c r="D13" s="13" t="s">
        <v>974</v>
      </c>
      <c r="E13" s="71" t="s">
        <v>33</v>
      </c>
      <c r="F13" s="70" t="s">
        <v>63</v>
      </c>
      <c r="G13" s="71" t="s">
        <v>56</v>
      </c>
      <c r="H13" s="66" t="s">
        <v>608</v>
      </c>
      <c r="I13" s="53" t="s">
        <v>608</v>
      </c>
      <c r="J13" s="88" t="s">
        <v>1193</v>
      </c>
      <c r="K13" s="54" t="s">
        <v>51</v>
      </c>
      <c r="L13" s="54" t="s">
        <v>57</v>
      </c>
      <c r="M13" s="54" t="s">
        <v>57</v>
      </c>
      <c r="N13" s="54" t="s">
        <v>58</v>
      </c>
      <c r="O13" s="54" t="s">
        <v>54</v>
      </c>
      <c r="P13" s="12" t="s">
        <v>55</v>
      </c>
      <c r="Q13" s="60">
        <v>1</v>
      </c>
    </row>
    <row r="14" spans="1:17" x14ac:dyDescent="0.25">
      <c r="A14" s="6" t="s">
        <v>979</v>
      </c>
      <c r="B14" s="13" t="s">
        <v>995</v>
      </c>
      <c r="C14" s="13" t="s">
        <v>595</v>
      </c>
      <c r="D14" s="13" t="s">
        <v>980</v>
      </c>
      <c r="E14" s="71" t="s">
        <v>34</v>
      </c>
      <c r="F14" s="70" t="s">
        <v>86</v>
      </c>
      <c r="G14" s="71" t="s">
        <v>64</v>
      </c>
      <c r="H14" s="66" t="s">
        <v>608</v>
      </c>
      <c r="I14" s="53" t="s">
        <v>608</v>
      </c>
      <c r="J14" s="88" t="s">
        <v>1193</v>
      </c>
      <c r="K14" s="54" t="s">
        <v>51</v>
      </c>
      <c r="L14" s="54" t="s">
        <v>57</v>
      </c>
      <c r="M14" s="54" t="s">
        <v>57</v>
      </c>
      <c r="N14" s="54" t="s">
        <v>58</v>
      </c>
      <c r="O14" s="54" t="s">
        <v>54</v>
      </c>
      <c r="P14" s="12" t="s">
        <v>55</v>
      </c>
      <c r="Q14" s="60">
        <v>1</v>
      </c>
    </row>
    <row r="15" spans="1:17" x14ac:dyDescent="0.25">
      <c r="A15" s="6" t="s">
        <v>986</v>
      </c>
      <c r="B15" s="13" t="s">
        <v>982</v>
      </c>
      <c r="C15" s="13" t="s">
        <v>594</v>
      </c>
      <c r="D15" s="13" t="s">
        <v>981</v>
      </c>
      <c r="E15" s="71" t="s">
        <v>23</v>
      </c>
      <c r="F15" s="70" t="s">
        <v>83</v>
      </c>
      <c r="G15" s="71" t="s">
        <v>89</v>
      </c>
      <c r="H15" s="66" t="s">
        <v>608</v>
      </c>
      <c r="I15" s="53" t="s">
        <v>608</v>
      </c>
      <c r="J15" s="88" t="s">
        <v>1193</v>
      </c>
      <c r="K15" s="54" t="s">
        <v>51</v>
      </c>
      <c r="L15" s="54" t="s">
        <v>57</v>
      </c>
      <c r="M15" s="54" t="s">
        <v>57</v>
      </c>
      <c r="N15" s="54" t="s">
        <v>58</v>
      </c>
      <c r="O15" s="54" t="s">
        <v>54</v>
      </c>
      <c r="P15" s="12" t="s">
        <v>55</v>
      </c>
      <c r="Q15" s="60">
        <v>1</v>
      </c>
    </row>
    <row r="16" spans="1:17" x14ac:dyDescent="0.25">
      <c r="A16" s="6" t="s">
        <v>985</v>
      </c>
      <c r="B16" s="13" t="s">
        <v>983</v>
      </c>
      <c r="C16" s="13" t="s">
        <v>594</v>
      </c>
      <c r="D16" s="13" t="s">
        <v>984</v>
      </c>
      <c r="E16" s="71" t="s">
        <v>22</v>
      </c>
      <c r="F16" s="70" t="s">
        <v>84</v>
      </c>
      <c r="G16" s="71" t="s">
        <v>90</v>
      </c>
      <c r="H16" s="66" t="s">
        <v>608</v>
      </c>
      <c r="I16" s="53" t="s">
        <v>608</v>
      </c>
      <c r="J16" s="88" t="s">
        <v>1193</v>
      </c>
      <c r="K16" s="54" t="s">
        <v>51</v>
      </c>
      <c r="L16" s="54" t="s">
        <v>57</v>
      </c>
      <c r="M16" s="54" t="s">
        <v>57</v>
      </c>
      <c r="N16" s="54" t="s">
        <v>58</v>
      </c>
      <c r="O16" s="54" t="s">
        <v>54</v>
      </c>
      <c r="P16" s="12" t="s">
        <v>55</v>
      </c>
      <c r="Q16" s="60">
        <v>1</v>
      </c>
    </row>
    <row r="17" spans="1:17" x14ac:dyDescent="0.25">
      <c r="A17" s="6" t="s">
        <v>1000</v>
      </c>
      <c r="B17" s="13" t="s">
        <v>988</v>
      </c>
      <c r="C17" s="13" t="s">
        <v>594</v>
      </c>
      <c r="D17" s="13" t="s">
        <v>992</v>
      </c>
      <c r="E17" s="71" t="s">
        <v>25</v>
      </c>
      <c r="F17" s="70" t="s">
        <v>85</v>
      </c>
      <c r="G17" s="71" t="s">
        <v>59</v>
      </c>
      <c r="H17" s="66" t="s">
        <v>608</v>
      </c>
      <c r="I17" s="53" t="s">
        <v>608</v>
      </c>
      <c r="J17" s="88" t="s">
        <v>1193</v>
      </c>
      <c r="K17" s="54" t="s">
        <v>51</v>
      </c>
      <c r="L17" s="54" t="s">
        <v>57</v>
      </c>
      <c r="M17" s="54" t="s">
        <v>57</v>
      </c>
      <c r="N17" s="54" t="s">
        <v>58</v>
      </c>
      <c r="O17" s="54" t="s">
        <v>54</v>
      </c>
      <c r="P17" s="12" t="s">
        <v>55</v>
      </c>
      <c r="Q17" s="60">
        <v>1</v>
      </c>
    </row>
    <row r="18" spans="1:17" x14ac:dyDescent="0.25">
      <c r="A18" s="6" t="s">
        <v>987</v>
      </c>
      <c r="B18" s="13" t="s">
        <v>989</v>
      </c>
      <c r="C18" s="13" t="s">
        <v>594</v>
      </c>
      <c r="D18" s="13" t="s">
        <v>993</v>
      </c>
      <c r="E18" s="71" t="s">
        <v>26</v>
      </c>
      <c r="F18" s="72" t="s">
        <v>63</v>
      </c>
      <c r="G18" s="71" t="s">
        <v>56</v>
      </c>
      <c r="H18" s="66" t="s">
        <v>608</v>
      </c>
      <c r="I18" s="53" t="s">
        <v>608</v>
      </c>
      <c r="J18" s="88" t="s">
        <v>1193</v>
      </c>
      <c r="K18" s="54" t="s">
        <v>51</v>
      </c>
      <c r="L18" s="54" t="s">
        <v>57</v>
      </c>
      <c r="M18" s="54" t="s">
        <v>57</v>
      </c>
      <c r="N18" s="54" t="s">
        <v>58</v>
      </c>
      <c r="O18" s="54" t="s">
        <v>54</v>
      </c>
      <c r="P18" s="12" t="s">
        <v>55</v>
      </c>
      <c r="Q18" s="60">
        <v>1</v>
      </c>
    </row>
    <row r="19" spans="1:17" x14ac:dyDescent="0.25">
      <c r="A19" s="6" t="s">
        <v>990</v>
      </c>
      <c r="B19" s="13" t="s">
        <v>991</v>
      </c>
      <c r="C19" s="13" t="s">
        <v>594</v>
      </c>
      <c r="D19" s="13" t="s">
        <v>994</v>
      </c>
      <c r="E19" s="71" t="s">
        <v>27</v>
      </c>
      <c r="F19" s="70" t="s">
        <v>86</v>
      </c>
      <c r="G19" s="71" t="s">
        <v>64</v>
      </c>
      <c r="H19" s="66" t="s">
        <v>608</v>
      </c>
      <c r="I19" s="53" t="s">
        <v>608</v>
      </c>
      <c r="J19" s="88" t="s">
        <v>1193</v>
      </c>
      <c r="K19" s="54" t="s">
        <v>51</v>
      </c>
      <c r="L19" s="54" t="s">
        <v>57</v>
      </c>
      <c r="M19" s="54" t="s">
        <v>57</v>
      </c>
      <c r="N19" s="54" t="s">
        <v>58</v>
      </c>
      <c r="O19" s="54" t="s">
        <v>54</v>
      </c>
      <c r="P19" s="12" t="s">
        <v>55</v>
      </c>
      <c r="Q19" s="60">
        <v>1</v>
      </c>
    </row>
    <row r="20" spans="1:17" x14ac:dyDescent="0.25">
      <c r="A20" s="6" t="s">
        <v>598</v>
      </c>
      <c r="B20" s="13" t="s">
        <v>599</v>
      </c>
      <c r="C20" s="13" t="s">
        <v>600</v>
      </c>
      <c r="D20" s="13" t="s">
        <v>601</v>
      </c>
      <c r="E20" s="53" t="s">
        <v>94</v>
      </c>
      <c r="F20" s="53" t="s">
        <v>81</v>
      </c>
      <c r="G20" s="53" t="s">
        <v>50</v>
      </c>
      <c r="H20" s="53" t="s">
        <v>1195</v>
      </c>
      <c r="I20" s="53" t="s">
        <v>608</v>
      </c>
      <c r="J20" s="88" t="s">
        <v>1193</v>
      </c>
      <c r="K20" s="54" t="s">
        <v>51</v>
      </c>
      <c r="L20" s="54" t="s">
        <v>57</v>
      </c>
      <c r="M20" s="54" t="s">
        <v>57</v>
      </c>
      <c r="N20" s="54" t="s">
        <v>58</v>
      </c>
      <c r="O20" s="54" t="s">
        <v>54</v>
      </c>
      <c r="P20" s="7" t="s">
        <v>55</v>
      </c>
      <c r="Q20" s="60">
        <v>1</v>
      </c>
    </row>
    <row r="21" spans="1:17" x14ac:dyDescent="0.25">
      <c r="A21" s="6" t="s">
        <v>602</v>
      </c>
      <c r="B21" s="13" t="s">
        <v>603</v>
      </c>
      <c r="C21" s="13" t="s">
        <v>600</v>
      </c>
      <c r="D21" s="13" t="s">
        <v>604</v>
      </c>
      <c r="E21" s="53" t="s">
        <v>95</v>
      </c>
      <c r="F21" s="53" t="s">
        <v>81</v>
      </c>
      <c r="G21" s="53" t="s">
        <v>92</v>
      </c>
      <c r="H21" s="53" t="s">
        <v>1196</v>
      </c>
      <c r="I21" s="53" t="s">
        <v>608</v>
      </c>
      <c r="J21" s="88" t="s">
        <v>1193</v>
      </c>
      <c r="K21" s="54" t="s">
        <v>51</v>
      </c>
      <c r="L21" s="54" t="s">
        <v>57</v>
      </c>
      <c r="M21" s="54" t="s">
        <v>57</v>
      </c>
      <c r="N21" s="54" t="s">
        <v>58</v>
      </c>
      <c r="O21" s="54" t="s">
        <v>54</v>
      </c>
      <c r="P21" s="7" t="s">
        <v>55</v>
      </c>
      <c r="Q21" s="60">
        <v>1</v>
      </c>
    </row>
    <row r="22" spans="1:17" x14ac:dyDescent="0.25">
      <c r="A22" s="6" t="s">
        <v>605</v>
      </c>
      <c r="B22" s="13" t="s">
        <v>606</v>
      </c>
      <c r="C22" s="13" t="s">
        <v>600</v>
      </c>
      <c r="D22" s="13" t="s">
        <v>607</v>
      </c>
      <c r="E22" s="53" t="s">
        <v>96</v>
      </c>
      <c r="F22" s="53" t="s">
        <v>81</v>
      </c>
      <c r="G22" s="53" t="s">
        <v>93</v>
      </c>
      <c r="H22" s="53" t="s">
        <v>1194</v>
      </c>
      <c r="I22" s="53" t="s">
        <v>608</v>
      </c>
      <c r="J22" s="88" t="s">
        <v>1193</v>
      </c>
      <c r="K22" s="54" t="s">
        <v>51</v>
      </c>
      <c r="L22" s="54" t="s">
        <v>57</v>
      </c>
      <c r="M22" s="54" t="s">
        <v>57</v>
      </c>
      <c r="N22" s="54" t="s">
        <v>58</v>
      </c>
      <c r="O22" s="54" t="s">
        <v>54</v>
      </c>
      <c r="P22" s="7" t="s">
        <v>55</v>
      </c>
      <c r="Q22" s="60">
        <v>1</v>
      </c>
    </row>
    <row r="23" spans="1:17" x14ac:dyDescent="0.25">
      <c r="A23" s="6" t="s">
        <v>963</v>
      </c>
      <c r="B23" s="13" t="s">
        <v>964</v>
      </c>
      <c r="C23" s="13" t="s">
        <v>70</v>
      </c>
      <c r="D23" s="13" t="s">
        <v>71</v>
      </c>
      <c r="E23" s="53" t="s">
        <v>28</v>
      </c>
      <c r="F23" s="53" t="s">
        <v>87</v>
      </c>
      <c r="G23" s="53" t="s">
        <v>59</v>
      </c>
      <c r="H23" s="69" t="s">
        <v>1064</v>
      </c>
      <c r="I23" s="53" t="s">
        <v>608</v>
      </c>
      <c r="J23" s="88" t="s">
        <v>1193</v>
      </c>
      <c r="K23" s="54" t="s">
        <v>51</v>
      </c>
      <c r="L23" s="54" t="s">
        <v>57</v>
      </c>
      <c r="M23" s="54" t="s">
        <v>57</v>
      </c>
      <c r="N23" s="54" t="s">
        <v>58</v>
      </c>
      <c r="O23" s="54" t="s">
        <v>54</v>
      </c>
      <c r="P23" s="7" t="s">
        <v>55</v>
      </c>
      <c r="Q23" s="60">
        <v>1</v>
      </c>
    </row>
    <row r="24" spans="1:17" x14ac:dyDescent="0.25">
      <c r="A24" s="6" t="s">
        <v>965</v>
      </c>
      <c r="B24" s="13" t="s">
        <v>966</v>
      </c>
      <c r="C24" s="13" t="s">
        <v>967</v>
      </c>
      <c r="D24" s="13" t="s">
        <v>71</v>
      </c>
      <c r="E24" s="53" t="s">
        <v>10</v>
      </c>
      <c r="F24" s="53" t="s">
        <v>81</v>
      </c>
      <c r="G24" s="53" t="s">
        <v>59</v>
      </c>
      <c r="H24" s="53" t="s">
        <v>608</v>
      </c>
      <c r="I24" s="53" t="s">
        <v>608</v>
      </c>
      <c r="J24" s="88" t="s">
        <v>1193</v>
      </c>
      <c r="K24" s="54" t="s">
        <v>51</v>
      </c>
      <c r="L24" s="54" t="s">
        <v>57</v>
      </c>
      <c r="M24" s="54" t="s">
        <v>57</v>
      </c>
      <c r="N24" s="54" t="s">
        <v>58</v>
      </c>
      <c r="O24" s="54" t="s">
        <v>54</v>
      </c>
      <c r="P24" s="7" t="s">
        <v>55</v>
      </c>
      <c r="Q24" s="60">
        <v>1</v>
      </c>
    </row>
    <row r="25" spans="1:17" x14ac:dyDescent="0.25">
      <c r="A25" s="32" t="s">
        <v>1167</v>
      </c>
      <c r="B25" s="13" t="s">
        <v>1157</v>
      </c>
      <c r="C25" s="13" t="s">
        <v>595</v>
      </c>
      <c r="D25" s="13" t="s">
        <v>1158</v>
      </c>
      <c r="E25" s="69" t="s">
        <v>1154</v>
      </c>
      <c r="F25" s="69" t="s">
        <v>81</v>
      </c>
      <c r="G25" s="69" t="s">
        <v>1152</v>
      </c>
      <c r="H25" s="69" t="s">
        <v>1155</v>
      </c>
      <c r="I25" s="53" t="s">
        <v>608</v>
      </c>
      <c r="J25" s="88" t="s">
        <v>1193</v>
      </c>
      <c r="K25" s="54" t="s">
        <v>51</v>
      </c>
      <c r="L25" s="54" t="s">
        <v>57</v>
      </c>
      <c r="M25" s="54" t="s">
        <v>57</v>
      </c>
      <c r="N25" s="54" t="s">
        <v>58</v>
      </c>
      <c r="O25" s="54" t="s">
        <v>54</v>
      </c>
      <c r="P25" s="11" t="s">
        <v>55</v>
      </c>
      <c r="Q25" s="60">
        <v>1</v>
      </c>
    </row>
    <row r="26" spans="1:17" x14ac:dyDescent="0.25">
      <c r="A26" s="80" t="s">
        <v>1160</v>
      </c>
      <c r="B26" s="13" t="s">
        <v>1159</v>
      </c>
      <c r="C26" s="13" t="s">
        <v>593</v>
      </c>
      <c r="D26" s="13" t="s">
        <v>586</v>
      </c>
      <c r="E26" s="69" t="s">
        <v>1147</v>
      </c>
      <c r="F26" s="69" t="s">
        <v>1149</v>
      </c>
      <c r="G26" s="69" t="s">
        <v>69</v>
      </c>
      <c r="H26" s="69" t="s">
        <v>608</v>
      </c>
      <c r="I26" s="53" t="s">
        <v>3</v>
      </c>
      <c r="J26" s="88" t="s">
        <v>1193</v>
      </c>
      <c r="K26" s="54" t="s">
        <v>51</v>
      </c>
      <c r="L26" s="54" t="s">
        <v>57</v>
      </c>
      <c r="M26" s="54" t="s">
        <v>57</v>
      </c>
      <c r="N26" s="54" t="s">
        <v>58</v>
      </c>
      <c r="O26" s="54" t="s">
        <v>54</v>
      </c>
      <c r="P26" s="11" t="s">
        <v>55</v>
      </c>
      <c r="Q26" s="60">
        <v>1</v>
      </c>
    </row>
    <row r="27" spans="1:17" x14ac:dyDescent="0.25">
      <c r="A27" s="80" t="s">
        <v>1164</v>
      </c>
      <c r="B27" s="13" t="s">
        <v>1163</v>
      </c>
      <c r="C27" s="13" t="s">
        <v>595</v>
      </c>
      <c r="D27" s="13" t="s">
        <v>1162</v>
      </c>
      <c r="E27" s="69" t="s">
        <v>1150</v>
      </c>
      <c r="F27" s="69" t="s">
        <v>81</v>
      </c>
      <c r="G27" s="69" t="s">
        <v>91</v>
      </c>
      <c r="H27" s="69" t="s">
        <v>1155</v>
      </c>
      <c r="I27" s="53" t="s">
        <v>608</v>
      </c>
      <c r="J27" s="88" t="s">
        <v>1193</v>
      </c>
      <c r="K27" s="54" t="s">
        <v>51</v>
      </c>
      <c r="L27" s="54" t="s">
        <v>57</v>
      </c>
      <c r="M27" s="54" t="s">
        <v>57</v>
      </c>
      <c r="N27" s="54" t="s">
        <v>58</v>
      </c>
      <c r="O27" s="54" t="s">
        <v>54</v>
      </c>
      <c r="P27" s="11" t="s">
        <v>55</v>
      </c>
      <c r="Q27" s="60">
        <v>1</v>
      </c>
    </row>
    <row r="28" spans="1:17" x14ac:dyDescent="0.25">
      <c r="A28" s="80" t="s">
        <v>1166</v>
      </c>
      <c r="B28" s="13" t="s">
        <v>1165</v>
      </c>
      <c r="C28" s="13" t="s">
        <v>593</v>
      </c>
      <c r="D28" s="13" t="s">
        <v>1161</v>
      </c>
      <c r="E28" s="69" t="s">
        <v>1153</v>
      </c>
      <c r="F28" s="69" t="s">
        <v>1148</v>
      </c>
      <c r="G28" s="69" t="s">
        <v>69</v>
      </c>
      <c r="H28" s="69" t="s">
        <v>608</v>
      </c>
      <c r="I28" s="53" t="s">
        <v>3</v>
      </c>
      <c r="J28" s="88" t="s">
        <v>1193</v>
      </c>
      <c r="K28" s="54" t="s">
        <v>51</v>
      </c>
      <c r="L28" s="54" t="s">
        <v>57</v>
      </c>
      <c r="M28" s="54" t="s">
        <v>57</v>
      </c>
      <c r="N28" s="54" t="s">
        <v>58</v>
      </c>
      <c r="O28" s="54" t="s">
        <v>54</v>
      </c>
      <c r="P28" s="11" t="s">
        <v>55</v>
      </c>
      <c r="Q28" s="60">
        <v>1</v>
      </c>
    </row>
  </sheetData>
  <autoFilter ref="A1:Q28"/>
  <hyperlinks>
    <hyperlink ref="A14" r:id="rId1"/>
    <hyperlink ref="A10" r:id="rId2"/>
    <hyperlink ref="A22" r:id="rId3"/>
    <hyperlink ref="A20" r:id="rId4"/>
    <hyperlink ref="A21" r:id="rId5"/>
    <hyperlink ref="A2" r:id="rId6"/>
    <hyperlink ref="A23" r:id="rId7"/>
    <hyperlink ref="A24" r:id="rId8"/>
    <hyperlink ref="A9" r:id="rId9"/>
    <hyperlink ref="A11" r:id="rId10"/>
    <hyperlink ref="A12" r:id="rId11"/>
    <hyperlink ref="A13" r:id="rId12"/>
    <hyperlink ref="A15" r:id="rId13"/>
    <hyperlink ref="A16" r:id="rId14"/>
    <hyperlink ref="A17" r:id="rId15"/>
    <hyperlink ref="A18" r:id="rId16"/>
    <hyperlink ref="A19" r:id="rId17"/>
    <hyperlink ref="A25" r:id="rId18"/>
    <hyperlink ref="A26" r:id="rId19"/>
    <hyperlink ref="A27" r:id="rId20"/>
    <hyperlink ref="A28" r:id="rId21"/>
    <hyperlink ref="J2:J28" r:id="rId22" display="david.kennedy@canadalife.de"/>
  </hyperlinks>
  <pageMargins left="0.7" right="0.7" top="0.75" bottom="0.75" header="0.3" footer="0.3"/>
  <pageSetup paperSize="9" orientation="portrait" r:id="rId23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RestrictedValues!$K$2:$K$3</xm:f>
          </x14:formula1>
          <xm:sqref>I2:I28</xm:sqref>
        </x14:dataValidation>
        <x14:dataValidation type="list" allowBlank="1" showInputMessage="1" showErrorMessage="1">
          <x14:formula1>
            <xm:f>RestrictedValues!$C$2:$C$11</xm:f>
          </x14:formula1>
          <xm:sqref>G1</xm:sqref>
        </x14:dataValidation>
        <x14:dataValidation type="list" allowBlank="1" showInputMessage="1" showErrorMessage="1">
          <x14:formula1>
            <xm:f>RestrictedValues!$B$2:$B$28</xm:f>
          </x14:formula1>
          <xm:sqref>F1</xm:sqref>
        </x14:dataValidation>
        <x14:dataValidation type="list" allowBlank="1" showInputMessage="1" showErrorMessage="1">
          <x14:formula1>
            <xm:f>RestrictedValues!$I$2</xm:f>
          </x14:formula1>
          <xm:sqref>P27</xm:sqref>
        </x14:dataValidation>
        <x14:dataValidation type="list" allowBlank="1" showInputMessage="1" showErrorMessage="1">
          <x14:formula1>
            <xm:f>RestrictedValues!$H$2:$H$3</xm:f>
          </x14:formula1>
          <xm:sqref>O2:O28</xm:sqref>
        </x14:dataValidation>
        <x14:dataValidation type="list" allowBlank="1" showInputMessage="1" showErrorMessage="1">
          <x14:formula1>
            <xm:f>RestrictedValues!$D$2</xm:f>
          </x14:formula1>
          <xm:sqref>K2:K28</xm:sqref>
        </x14:dataValidation>
        <x14:dataValidation type="list" allowBlank="1" showInputMessage="1" showErrorMessage="1">
          <x14:formula1>
            <xm:f>RestrictedValues!$A$2:$A$29</xm:f>
          </x14:formula1>
          <xm:sqref>E2:E28</xm:sqref>
        </x14:dataValidation>
        <x14:dataValidation type="list" allowBlank="1" showInputMessage="1" showErrorMessage="1">
          <x14:formula1>
            <xm:f>RestrictedValues!$C$2:$C$12</xm:f>
          </x14:formula1>
          <xm:sqref>G2:G28</xm:sqref>
        </x14:dataValidation>
        <x14:dataValidation type="list" allowBlank="1" showInputMessage="1" showErrorMessage="1">
          <x14:formula1>
            <xm:f>RestrictedValues!$G$2:$G$3</xm:f>
          </x14:formula1>
          <xm:sqref>N2:N28</xm:sqref>
        </x14:dataValidation>
        <x14:dataValidation type="list" allowBlank="1" showInputMessage="1" showErrorMessage="1">
          <x14:formula1>
            <xm:f>RestrictedValues!$F$2:$F$3</xm:f>
          </x14:formula1>
          <xm:sqref>M2:M28</xm:sqref>
        </x14:dataValidation>
        <x14:dataValidation type="list" allowBlank="1" showInputMessage="1" showErrorMessage="1">
          <x14:formula1>
            <xm:f>RestrictedValues!$E$2:$E$3</xm:f>
          </x14:formula1>
          <xm:sqref>L2:L28</xm:sqref>
        </x14:dataValidation>
        <x14:dataValidation type="list" allowBlank="1" showInputMessage="1" showErrorMessage="1">
          <x14:formula1>
            <xm:f>RestrictedValues!$J$2:$J$3</xm:f>
          </x14:formula1>
          <xm:sqref>Q2:Q28</xm:sqref>
        </x14:dataValidation>
        <x14:dataValidation type="list" allowBlank="1" showInputMessage="1" showErrorMessage="1">
          <x14:formula1>
            <xm:f>RestrictedValues!$B$2:$B$31</xm:f>
          </x14:formula1>
          <xm:sqref>F2:F28</xm:sqref>
        </x14:dataValidation>
        <x14:dataValidation type="list" allowBlank="1" showInputMessage="1" showErrorMessage="1">
          <x14:formula1>
            <xm:f>RestrictedValues!$L$2:$L$33</xm:f>
          </x14:formula1>
          <xm:sqref>H2:H28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216"/>
  <sheetViews>
    <sheetView tabSelected="1" zoomScaleNormal="100" workbookViewId="0">
      <pane ySplit="1" topLeftCell="A2" activePane="bottomLeft" state="frozen"/>
      <selection pane="bottomLeft" activeCell="A31" sqref="A31:XFD31"/>
    </sheetView>
  </sheetViews>
  <sheetFormatPr defaultColWidth="9.140625" defaultRowHeight="15" x14ac:dyDescent="0.25"/>
  <cols>
    <col min="1" max="1" width="51.5703125" style="15" bestFit="1" customWidth="1"/>
    <col min="2" max="2" width="11.28515625" style="15" bestFit="1" customWidth="1"/>
    <col min="3" max="3" width="15.140625" style="15" bestFit="1" customWidth="1"/>
    <col min="4" max="4" width="15.7109375" style="15" bestFit="1" customWidth="1"/>
    <col min="5" max="5" width="33.85546875" style="14" bestFit="1" customWidth="1"/>
    <col min="6" max="6" width="37.140625" style="14" bestFit="1" customWidth="1"/>
    <col min="7" max="7" width="20.28515625" style="14" bestFit="1" customWidth="1"/>
    <col min="8" max="8" width="75.5703125" style="14" bestFit="1" customWidth="1"/>
    <col min="9" max="9" width="25.140625" style="14" bestFit="1" customWidth="1"/>
    <col min="10" max="10" width="38" style="15" bestFit="1" customWidth="1"/>
    <col min="11" max="11" width="19.7109375" style="15" bestFit="1" customWidth="1"/>
    <col min="12" max="12" width="20.7109375" style="15" bestFit="1" customWidth="1"/>
    <col min="13" max="13" width="14.85546875" style="15" bestFit="1" customWidth="1"/>
    <col min="14" max="14" width="18.28515625" style="15" bestFit="1" customWidth="1"/>
    <col min="15" max="15" width="10.140625" style="15" bestFit="1" customWidth="1"/>
    <col min="16" max="16" width="14.7109375" style="15" bestFit="1" customWidth="1"/>
    <col min="17" max="17" width="10.28515625" style="15" bestFit="1" customWidth="1"/>
    <col min="18" max="16384" width="9.140625" style="15"/>
  </cols>
  <sheetData>
    <row r="1" spans="1:17" x14ac:dyDescent="0.25">
      <c r="A1" s="78" t="s">
        <v>609</v>
      </c>
      <c r="B1" s="31" t="s">
        <v>47</v>
      </c>
      <c r="C1" s="31" t="s">
        <v>35</v>
      </c>
      <c r="D1" s="9" t="s">
        <v>36</v>
      </c>
      <c r="E1" s="31" t="s">
        <v>961</v>
      </c>
      <c r="F1" s="31" t="s">
        <v>37</v>
      </c>
      <c r="G1" s="31" t="s">
        <v>39</v>
      </c>
      <c r="H1" s="31" t="s">
        <v>1010</v>
      </c>
      <c r="I1" s="31" t="s">
        <v>2</v>
      </c>
      <c r="J1" s="31" t="s">
        <v>40</v>
      </c>
      <c r="K1" s="31" t="s">
        <v>41</v>
      </c>
      <c r="L1" s="31" t="s">
        <v>42</v>
      </c>
      <c r="M1" s="31" t="s">
        <v>45</v>
      </c>
      <c r="N1" s="31" t="s">
        <v>43</v>
      </c>
      <c r="O1" s="21" t="s">
        <v>44</v>
      </c>
      <c r="P1" s="21" t="s">
        <v>101</v>
      </c>
      <c r="Q1" s="21" t="s">
        <v>46</v>
      </c>
    </row>
    <row r="2" spans="1:17" x14ac:dyDescent="0.25">
      <c r="A2" s="76" t="s">
        <v>562</v>
      </c>
      <c r="B2" s="5" t="s">
        <v>555</v>
      </c>
      <c r="C2" s="5" t="s">
        <v>143</v>
      </c>
      <c r="D2" s="5" t="s">
        <v>144</v>
      </c>
      <c r="E2" s="50" t="s">
        <v>15</v>
      </c>
      <c r="F2" s="50" t="s">
        <v>49</v>
      </c>
      <c r="G2" s="50" t="s">
        <v>69</v>
      </c>
      <c r="H2" s="48" t="s">
        <v>608</v>
      </c>
      <c r="I2" s="50" t="s">
        <v>3</v>
      </c>
      <c r="J2" s="32" t="s">
        <v>142</v>
      </c>
      <c r="K2" s="55" t="s">
        <v>51</v>
      </c>
      <c r="L2" s="55" t="s">
        <v>52</v>
      </c>
      <c r="M2" s="55" t="s">
        <v>73</v>
      </c>
      <c r="N2" s="55" t="s">
        <v>53</v>
      </c>
      <c r="O2" s="55" t="s">
        <v>100</v>
      </c>
      <c r="P2" s="18" t="s">
        <v>55</v>
      </c>
      <c r="Q2" s="62">
        <v>1</v>
      </c>
    </row>
    <row r="3" spans="1:17" x14ac:dyDescent="0.25">
      <c r="A3" s="77" t="s">
        <v>134</v>
      </c>
      <c r="B3" s="37" t="s">
        <v>553</v>
      </c>
      <c r="C3" s="35" t="s">
        <v>137</v>
      </c>
      <c r="D3" s="5" t="s">
        <v>138</v>
      </c>
      <c r="E3" s="52" t="s">
        <v>1147</v>
      </c>
      <c r="F3" s="51" t="s">
        <v>1149</v>
      </c>
      <c r="G3" s="51" t="s">
        <v>69</v>
      </c>
      <c r="H3" s="48" t="s">
        <v>608</v>
      </c>
      <c r="I3" s="57" t="s">
        <v>3</v>
      </c>
      <c r="J3" s="32" t="s">
        <v>135</v>
      </c>
      <c r="K3" s="58" t="s">
        <v>51</v>
      </c>
      <c r="L3" s="59" t="s">
        <v>52</v>
      </c>
      <c r="M3" s="59" t="s">
        <v>73</v>
      </c>
      <c r="N3" s="58" t="s">
        <v>53</v>
      </c>
      <c r="O3" s="58" t="s">
        <v>100</v>
      </c>
      <c r="P3" s="18" t="s">
        <v>55</v>
      </c>
      <c r="Q3" s="61">
        <v>1</v>
      </c>
    </row>
    <row r="4" spans="1:17" x14ac:dyDescent="0.25">
      <c r="A4" s="76" t="s">
        <v>566</v>
      </c>
      <c r="B4" s="5" t="s">
        <v>560</v>
      </c>
      <c r="C4" s="5" t="s">
        <v>158</v>
      </c>
      <c r="D4" s="5" t="s">
        <v>161</v>
      </c>
      <c r="E4" s="50" t="s">
        <v>33</v>
      </c>
      <c r="F4" s="50" t="s">
        <v>63</v>
      </c>
      <c r="G4" s="50" t="s">
        <v>56</v>
      </c>
      <c r="H4" s="48" t="s">
        <v>608</v>
      </c>
      <c r="I4" s="48" t="s">
        <v>608</v>
      </c>
      <c r="J4" s="32" t="s">
        <v>157</v>
      </c>
      <c r="K4" s="54" t="s">
        <v>51</v>
      </c>
      <c r="L4" s="54" t="s">
        <v>52</v>
      </c>
      <c r="M4" s="54" t="s">
        <v>73</v>
      </c>
      <c r="N4" s="54" t="s">
        <v>53</v>
      </c>
      <c r="O4" s="54" t="s">
        <v>100</v>
      </c>
      <c r="P4" s="17" t="s">
        <v>55</v>
      </c>
      <c r="Q4" s="60">
        <v>1</v>
      </c>
    </row>
    <row r="5" spans="1:17" x14ac:dyDescent="0.25">
      <c r="A5" s="76" t="s">
        <v>131</v>
      </c>
      <c r="B5" s="5" t="s">
        <v>557</v>
      </c>
      <c r="C5" s="5" t="s">
        <v>149</v>
      </c>
      <c r="D5" s="5" t="s">
        <v>150</v>
      </c>
      <c r="E5" s="50" t="s">
        <v>29</v>
      </c>
      <c r="F5" s="50" t="s">
        <v>84</v>
      </c>
      <c r="G5" s="50" t="s">
        <v>90</v>
      </c>
      <c r="H5" s="48" t="s">
        <v>608</v>
      </c>
      <c r="I5" s="50" t="s">
        <v>608</v>
      </c>
      <c r="J5" s="32" t="s">
        <v>136</v>
      </c>
      <c r="K5" s="55" t="s">
        <v>51</v>
      </c>
      <c r="L5" s="55" t="s">
        <v>52</v>
      </c>
      <c r="M5" s="55" t="s">
        <v>73</v>
      </c>
      <c r="N5" s="55" t="s">
        <v>53</v>
      </c>
      <c r="O5" s="58" t="s">
        <v>100</v>
      </c>
      <c r="P5" s="18" t="s">
        <v>55</v>
      </c>
      <c r="Q5" s="61">
        <v>1</v>
      </c>
    </row>
    <row r="6" spans="1:17" x14ac:dyDescent="0.25">
      <c r="A6" s="76" t="s">
        <v>563</v>
      </c>
      <c r="B6" s="40" t="s">
        <v>556</v>
      </c>
      <c r="C6" s="5" t="s">
        <v>146</v>
      </c>
      <c r="D6" s="5" t="s">
        <v>160</v>
      </c>
      <c r="E6" s="50" t="s">
        <v>30</v>
      </c>
      <c r="F6" s="50" t="s">
        <v>83</v>
      </c>
      <c r="G6" s="48" t="s">
        <v>89</v>
      </c>
      <c r="H6" s="48" t="s">
        <v>608</v>
      </c>
      <c r="I6" s="50" t="s">
        <v>608</v>
      </c>
      <c r="J6" s="32" t="s">
        <v>145</v>
      </c>
      <c r="K6" s="55" t="s">
        <v>51</v>
      </c>
      <c r="L6" s="55" t="s">
        <v>52</v>
      </c>
      <c r="M6" s="55" t="s">
        <v>73</v>
      </c>
      <c r="N6" s="55" t="s">
        <v>53</v>
      </c>
      <c r="O6" s="58" t="s">
        <v>100</v>
      </c>
      <c r="P6" s="18" t="s">
        <v>55</v>
      </c>
      <c r="Q6" s="61">
        <v>1</v>
      </c>
    </row>
    <row r="7" spans="1:17" x14ac:dyDescent="0.25">
      <c r="A7" s="76" t="s">
        <v>565</v>
      </c>
      <c r="B7" s="5" t="s">
        <v>559</v>
      </c>
      <c r="C7" s="5" t="s">
        <v>155</v>
      </c>
      <c r="D7" s="5" t="s">
        <v>156</v>
      </c>
      <c r="E7" s="50" t="s">
        <v>32</v>
      </c>
      <c r="F7" s="50" t="s">
        <v>85</v>
      </c>
      <c r="G7" s="50" t="s">
        <v>59</v>
      </c>
      <c r="H7" s="48" t="s">
        <v>608</v>
      </c>
      <c r="I7" s="50" t="s">
        <v>608</v>
      </c>
      <c r="J7" s="32" t="s">
        <v>154</v>
      </c>
      <c r="K7" s="55" t="s">
        <v>51</v>
      </c>
      <c r="L7" s="55" t="s">
        <v>52</v>
      </c>
      <c r="M7" s="55" t="s">
        <v>73</v>
      </c>
      <c r="N7" s="55" t="s">
        <v>53</v>
      </c>
      <c r="O7" s="58" t="s">
        <v>100</v>
      </c>
      <c r="P7" s="18" t="s">
        <v>55</v>
      </c>
      <c r="Q7" s="61">
        <v>1</v>
      </c>
    </row>
    <row r="8" spans="1:17" x14ac:dyDescent="0.25">
      <c r="A8" s="16" t="s">
        <v>570</v>
      </c>
      <c r="B8" s="5" t="s">
        <v>569</v>
      </c>
      <c r="C8" s="5" t="s">
        <v>159</v>
      </c>
      <c r="D8" s="5" t="s">
        <v>198</v>
      </c>
      <c r="E8" s="50" t="s">
        <v>34</v>
      </c>
      <c r="F8" s="50" t="s">
        <v>86</v>
      </c>
      <c r="G8" s="50" t="s">
        <v>64</v>
      </c>
      <c r="H8" s="48" t="s">
        <v>608</v>
      </c>
      <c r="I8" s="50" t="s">
        <v>608</v>
      </c>
      <c r="J8" s="32" t="s">
        <v>197</v>
      </c>
      <c r="K8" s="55" t="s">
        <v>51</v>
      </c>
      <c r="L8" s="55" t="s">
        <v>52</v>
      </c>
      <c r="M8" s="55" t="s">
        <v>73</v>
      </c>
      <c r="N8" s="55" t="s">
        <v>53</v>
      </c>
      <c r="O8" s="55" t="s">
        <v>100</v>
      </c>
      <c r="P8" s="18" t="s">
        <v>55</v>
      </c>
      <c r="Q8" s="62">
        <v>1</v>
      </c>
    </row>
    <row r="9" spans="1:17" ht="16.5" customHeight="1" x14ac:dyDescent="0.25">
      <c r="A9" s="16" t="s">
        <v>821</v>
      </c>
      <c r="B9" s="17" t="s">
        <v>718</v>
      </c>
      <c r="C9" s="17" t="s">
        <v>221</v>
      </c>
      <c r="D9" s="17" t="s">
        <v>222</v>
      </c>
      <c r="E9" s="48" t="s">
        <v>19</v>
      </c>
      <c r="F9" s="48" t="s">
        <v>62</v>
      </c>
      <c r="G9" s="48" t="s">
        <v>69</v>
      </c>
      <c r="H9" s="48" t="s">
        <v>608</v>
      </c>
      <c r="I9" s="48" t="s">
        <v>608</v>
      </c>
      <c r="J9" s="32" t="s">
        <v>220</v>
      </c>
      <c r="K9" s="54" t="s">
        <v>51</v>
      </c>
      <c r="L9" s="54" t="s">
        <v>52</v>
      </c>
      <c r="M9" s="54" t="s">
        <v>73</v>
      </c>
      <c r="N9" s="54" t="s">
        <v>53</v>
      </c>
      <c r="O9" s="54" t="s">
        <v>100</v>
      </c>
      <c r="P9" s="17" t="s">
        <v>55</v>
      </c>
      <c r="Q9" s="60">
        <v>1</v>
      </c>
    </row>
    <row r="10" spans="1:17" x14ac:dyDescent="0.25">
      <c r="A10" s="16" t="s">
        <v>822</v>
      </c>
      <c r="B10" s="17" t="s">
        <v>710</v>
      </c>
      <c r="C10" s="17" t="s">
        <v>177</v>
      </c>
      <c r="D10" s="17" t="s">
        <v>224</v>
      </c>
      <c r="E10" s="48" t="s">
        <v>19</v>
      </c>
      <c r="F10" s="48" t="s">
        <v>62</v>
      </c>
      <c r="G10" s="48" t="s">
        <v>69</v>
      </c>
      <c r="H10" s="48" t="s">
        <v>608</v>
      </c>
      <c r="I10" s="48" t="s">
        <v>608</v>
      </c>
      <c r="J10" s="32" t="s">
        <v>223</v>
      </c>
      <c r="K10" s="54" t="s">
        <v>51</v>
      </c>
      <c r="L10" s="54" t="s">
        <v>52</v>
      </c>
      <c r="M10" s="54" t="s">
        <v>73</v>
      </c>
      <c r="N10" s="54" t="s">
        <v>53</v>
      </c>
      <c r="O10" s="54" t="s">
        <v>100</v>
      </c>
      <c r="P10" s="17" t="s">
        <v>55</v>
      </c>
      <c r="Q10" s="60">
        <v>1</v>
      </c>
    </row>
    <row r="11" spans="1:17" x14ac:dyDescent="0.25">
      <c r="A11" s="16" t="s">
        <v>1066</v>
      </c>
      <c r="B11" s="15" t="s">
        <v>1035</v>
      </c>
      <c r="C11" s="15" t="s">
        <v>362</v>
      </c>
      <c r="D11" s="15" t="s">
        <v>1062</v>
      </c>
      <c r="E11" s="49" t="s">
        <v>19</v>
      </c>
      <c r="F11" s="48" t="s">
        <v>60</v>
      </c>
      <c r="G11" s="49" t="s">
        <v>69</v>
      </c>
      <c r="H11" s="48" t="s">
        <v>608</v>
      </c>
      <c r="I11" s="49" t="s">
        <v>608</v>
      </c>
      <c r="J11" s="32" t="s">
        <v>1034</v>
      </c>
      <c r="K11" s="2" t="s">
        <v>51</v>
      </c>
      <c r="L11" s="54" t="s">
        <v>52</v>
      </c>
      <c r="M11" s="54" t="s">
        <v>73</v>
      </c>
      <c r="N11" s="2" t="s">
        <v>53</v>
      </c>
      <c r="O11" s="55" t="s">
        <v>100</v>
      </c>
      <c r="P11" s="18" t="s">
        <v>55</v>
      </c>
      <c r="Q11" s="60">
        <v>1</v>
      </c>
    </row>
    <row r="12" spans="1:17" x14ac:dyDescent="0.25">
      <c r="A12" s="16" t="s">
        <v>823</v>
      </c>
      <c r="B12" s="17" t="s">
        <v>778</v>
      </c>
      <c r="C12" s="17" t="s">
        <v>226</v>
      </c>
      <c r="D12" s="17" t="s">
        <v>227</v>
      </c>
      <c r="E12" s="48" t="s">
        <v>19</v>
      </c>
      <c r="F12" s="48" t="s">
        <v>62</v>
      </c>
      <c r="G12" s="48" t="s">
        <v>69</v>
      </c>
      <c r="H12" s="48" t="s">
        <v>608</v>
      </c>
      <c r="I12" s="48" t="s">
        <v>608</v>
      </c>
      <c r="J12" s="32" t="s">
        <v>225</v>
      </c>
      <c r="K12" s="54" t="s">
        <v>51</v>
      </c>
      <c r="L12" s="54" t="s">
        <v>52</v>
      </c>
      <c r="M12" s="54" t="s">
        <v>73</v>
      </c>
      <c r="N12" s="54" t="s">
        <v>53</v>
      </c>
      <c r="O12" s="54" t="s">
        <v>100</v>
      </c>
      <c r="P12" s="17" t="s">
        <v>55</v>
      </c>
      <c r="Q12" s="60">
        <v>1</v>
      </c>
    </row>
    <row r="13" spans="1:17" x14ac:dyDescent="0.25">
      <c r="A13" s="16" t="s">
        <v>824</v>
      </c>
      <c r="B13" s="17" t="s">
        <v>720</v>
      </c>
      <c r="C13" s="17" t="s">
        <v>229</v>
      </c>
      <c r="D13" s="17" t="s">
        <v>230</v>
      </c>
      <c r="E13" s="48" t="s">
        <v>19</v>
      </c>
      <c r="F13" s="48" t="s">
        <v>62</v>
      </c>
      <c r="G13" s="48" t="s">
        <v>69</v>
      </c>
      <c r="H13" s="48" t="s">
        <v>608</v>
      </c>
      <c r="I13" s="48" t="s">
        <v>608</v>
      </c>
      <c r="J13" s="32" t="s">
        <v>228</v>
      </c>
      <c r="K13" s="54" t="s">
        <v>51</v>
      </c>
      <c r="L13" s="54" t="s">
        <v>52</v>
      </c>
      <c r="M13" s="54" t="s">
        <v>73</v>
      </c>
      <c r="N13" s="54" t="s">
        <v>53</v>
      </c>
      <c r="O13" s="54" t="s">
        <v>100</v>
      </c>
      <c r="P13" s="17" t="s">
        <v>55</v>
      </c>
      <c r="Q13" s="60">
        <v>1</v>
      </c>
    </row>
    <row r="14" spans="1:17" x14ac:dyDescent="0.25">
      <c r="A14" s="16" t="s">
        <v>830</v>
      </c>
      <c r="B14" s="17" t="s">
        <v>768</v>
      </c>
      <c r="C14" s="17" t="s">
        <v>245</v>
      </c>
      <c r="D14" s="17" t="s">
        <v>246</v>
      </c>
      <c r="E14" s="48" t="s">
        <v>19</v>
      </c>
      <c r="F14" s="48" t="s">
        <v>62</v>
      </c>
      <c r="G14" s="48" t="s">
        <v>69</v>
      </c>
      <c r="H14" s="48" t="s">
        <v>608</v>
      </c>
      <c r="I14" s="48" t="s">
        <v>608</v>
      </c>
      <c r="J14" s="32" t="s">
        <v>244</v>
      </c>
      <c r="K14" s="54" t="s">
        <v>51</v>
      </c>
      <c r="L14" s="54" t="s">
        <v>52</v>
      </c>
      <c r="M14" s="54" t="s">
        <v>73</v>
      </c>
      <c r="N14" s="54" t="s">
        <v>53</v>
      </c>
      <c r="O14" s="54" t="s">
        <v>100</v>
      </c>
      <c r="P14" s="17" t="s">
        <v>55</v>
      </c>
      <c r="Q14" s="60">
        <v>1</v>
      </c>
    </row>
    <row r="15" spans="1:17" x14ac:dyDescent="0.25">
      <c r="A15" s="16" t="s">
        <v>838</v>
      </c>
      <c r="B15" s="17" t="s">
        <v>695</v>
      </c>
      <c r="C15" s="17" t="s">
        <v>265</v>
      </c>
      <c r="D15" s="17" t="s">
        <v>266</v>
      </c>
      <c r="E15" s="48" t="s">
        <v>19</v>
      </c>
      <c r="F15" s="48" t="s">
        <v>62</v>
      </c>
      <c r="G15" s="48" t="s">
        <v>69</v>
      </c>
      <c r="H15" s="48" t="s">
        <v>608</v>
      </c>
      <c r="I15" s="48" t="s">
        <v>608</v>
      </c>
      <c r="J15" s="32" t="s">
        <v>264</v>
      </c>
      <c r="K15" s="54" t="s">
        <v>51</v>
      </c>
      <c r="L15" s="54" t="s">
        <v>52</v>
      </c>
      <c r="M15" s="54" t="s">
        <v>73</v>
      </c>
      <c r="N15" s="54" t="s">
        <v>53</v>
      </c>
      <c r="O15" s="54" t="s">
        <v>100</v>
      </c>
      <c r="P15" s="17" t="s">
        <v>55</v>
      </c>
      <c r="Q15" s="60">
        <v>1</v>
      </c>
    </row>
    <row r="16" spans="1:17" x14ac:dyDescent="0.25">
      <c r="A16" s="16" t="s">
        <v>952</v>
      </c>
      <c r="B16" s="15" t="s">
        <v>797</v>
      </c>
      <c r="C16" s="15" t="s">
        <v>787</v>
      </c>
      <c r="D16" s="15" t="s">
        <v>788</v>
      </c>
      <c r="E16" s="49" t="s">
        <v>19</v>
      </c>
      <c r="F16" s="48" t="s">
        <v>60</v>
      </c>
      <c r="G16" s="49" t="s">
        <v>69</v>
      </c>
      <c r="H16" s="48" t="s">
        <v>608</v>
      </c>
      <c r="I16" s="49" t="s">
        <v>608</v>
      </c>
      <c r="J16" s="32" t="s">
        <v>786</v>
      </c>
      <c r="K16" s="2" t="s">
        <v>51</v>
      </c>
      <c r="L16" s="54" t="s">
        <v>52</v>
      </c>
      <c r="M16" s="54" t="s">
        <v>73</v>
      </c>
      <c r="N16" s="2" t="s">
        <v>53</v>
      </c>
      <c r="O16" s="55" t="s">
        <v>100</v>
      </c>
      <c r="P16" s="18" t="s">
        <v>55</v>
      </c>
      <c r="Q16" s="60">
        <v>1</v>
      </c>
    </row>
    <row r="17" spans="1:17" ht="16.5" customHeight="1" x14ac:dyDescent="0.25">
      <c r="A17" s="16" t="s">
        <v>841</v>
      </c>
      <c r="B17" s="17" t="s">
        <v>693</v>
      </c>
      <c r="C17" s="17" t="s">
        <v>272</v>
      </c>
      <c r="D17" s="17" t="s">
        <v>694</v>
      </c>
      <c r="E17" s="48" t="s">
        <v>19</v>
      </c>
      <c r="F17" s="48" t="s">
        <v>62</v>
      </c>
      <c r="G17" s="48" t="s">
        <v>69</v>
      </c>
      <c r="H17" s="48" t="s">
        <v>608</v>
      </c>
      <c r="I17" s="48" t="s">
        <v>608</v>
      </c>
      <c r="J17" s="32" t="s">
        <v>271</v>
      </c>
      <c r="K17" s="54" t="s">
        <v>51</v>
      </c>
      <c r="L17" s="54" t="s">
        <v>52</v>
      </c>
      <c r="M17" s="54" t="s">
        <v>73</v>
      </c>
      <c r="N17" s="54" t="s">
        <v>53</v>
      </c>
      <c r="O17" s="54" t="s">
        <v>100</v>
      </c>
      <c r="P17" s="17" t="s">
        <v>55</v>
      </c>
      <c r="Q17" s="60">
        <v>1</v>
      </c>
    </row>
    <row r="18" spans="1:17" x14ac:dyDescent="0.25">
      <c r="A18" s="16" t="s">
        <v>842</v>
      </c>
      <c r="B18" s="17" t="s">
        <v>621</v>
      </c>
      <c r="C18" s="17" t="s">
        <v>274</v>
      </c>
      <c r="D18" s="17" t="s">
        <v>275</v>
      </c>
      <c r="E18" s="48" t="s">
        <v>19</v>
      </c>
      <c r="F18" s="48" t="s">
        <v>62</v>
      </c>
      <c r="G18" s="48" t="s">
        <v>69</v>
      </c>
      <c r="H18" s="48" t="s">
        <v>608</v>
      </c>
      <c r="I18" s="48" t="s">
        <v>608</v>
      </c>
      <c r="J18" s="32" t="s">
        <v>273</v>
      </c>
      <c r="K18" s="54" t="s">
        <v>51</v>
      </c>
      <c r="L18" s="54" t="s">
        <v>52</v>
      </c>
      <c r="M18" s="54" t="s">
        <v>73</v>
      </c>
      <c r="N18" s="54" t="s">
        <v>53</v>
      </c>
      <c r="O18" s="54" t="s">
        <v>100</v>
      </c>
      <c r="P18" s="17" t="s">
        <v>55</v>
      </c>
      <c r="Q18" s="60">
        <v>1</v>
      </c>
    </row>
    <row r="19" spans="1:17" x14ac:dyDescent="0.25">
      <c r="A19" s="16" t="s">
        <v>844</v>
      </c>
      <c r="B19" s="17" t="s">
        <v>651</v>
      </c>
      <c r="C19" s="17" t="s">
        <v>652</v>
      </c>
      <c r="D19" s="17" t="s">
        <v>280</v>
      </c>
      <c r="E19" s="48" t="s">
        <v>19</v>
      </c>
      <c r="F19" s="48" t="s">
        <v>62</v>
      </c>
      <c r="G19" s="48" t="s">
        <v>69</v>
      </c>
      <c r="H19" s="48" t="s">
        <v>608</v>
      </c>
      <c r="I19" s="48" t="s">
        <v>608</v>
      </c>
      <c r="J19" s="32" t="s">
        <v>279</v>
      </c>
      <c r="K19" s="54" t="s">
        <v>51</v>
      </c>
      <c r="L19" s="54" t="s">
        <v>52</v>
      </c>
      <c r="M19" s="54" t="s">
        <v>73</v>
      </c>
      <c r="N19" s="54" t="s">
        <v>53</v>
      </c>
      <c r="O19" s="54" t="s">
        <v>100</v>
      </c>
      <c r="P19" s="17" t="s">
        <v>55</v>
      </c>
      <c r="Q19" s="60">
        <v>1</v>
      </c>
    </row>
    <row r="20" spans="1:17" x14ac:dyDescent="0.25">
      <c r="A20" s="16" t="s">
        <v>846</v>
      </c>
      <c r="B20" s="17" t="s">
        <v>659</v>
      </c>
      <c r="C20" s="17" t="s">
        <v>285</v>
      </c>
      <c r="D20" s="17" t="s">
        <v>286</v>
      </c>
      <c r="E20" s="48" t="s">
        <v>19</v>
      </c>
      <c r="F20" s="48" t="s">
        <v>62</v>
      </c>
      <c r="G20" s="48" t="s">
        <v>69</v>
      </c>
      <c r="H20" s="48" t="s">
        <v>608</v>
      </c>
      <c r="I20" s="48" t="s">
        <v>608</v>
      </c>
      <c r="J20" s="32" t="s">
        <v>284</v>
      </c>
      <c r="K20" s="54" t="s">
        <v>51</v>
      </c>
      <c r="L20" s="54" t="s">
        <v>52</v>
      </c>
      <c r="M20" s="54" t="s">
        <v>73</v>
      </c>
      <c r="N20" s="54" t="s">
        <v>53</v>
      </c>
      <c r="O20" s="54" t="s">
        <v>100</v>
      </c>
      <c r="P20" s="17" t="s">
        <v>55</v>
      </c>
      <c r="Q20" s="60">
        <v>1</v>
      </c>
    </row>
    <row r="21" spans="1:17" x14ac:dyDescent="0.25">
      <c r="A21" s="16" t="s">
        <v>1007</v>
      </c>
      <c r="B21" s="17" t="s">
        <v>712</v>
      </c>
      <c r="C21" s="17" t="s">
        <v>177</v>
      </c>
      <c r="D21" s="15" t="s">
        <v>1005</v>
      </c>
      <c r="E21" s="48" t="s">
        <v>19</v>
      </c>
      <c r="F21" s="48" t="s">
        <v>62</v>
      </c>
      <c r="G21" s="48" t="s">
        <v>69</v>
      </c>
      <c r="H21" s="48" t="s">
        <v>608</v>
      </c>
      <c r="I21" s="48" t="s">
        <v>608</v>
      </c>
      <c r="J21" s="32" t="s">
        <v>1006</v>
      </c>
      <c r="K21" s="54" t="s">
        <v>51</v>
      </c>
      <c r="L21" s="54" t="s">
        <v>52</v>
      </c>
      <c r="M21" s="54" t="s">
        <v>73</v>
      </c>
      <c r="N21" s="54" t="s">
        <v>53</v>
      </c>
      <c r="O21" s="54" t="s">
        <v>100</v>
      </c>
      <c r="P21" s="17" t="s">
        <v>55</v>
      </c>
      <c r="Q21" s="60">
        <v>1</v>
      </c>
    </row>
    <row r="22" spans="1:17" x14ac:dyDescent="0.25">
      <c r="A22" s="16" t="s">
        <v>854</v>
      </c>
      <c r="B22" s="17" t="s">
        <v>615</v>
      </c>
      <c r="C22" s="17" t="s">
        <v>137</v>
      </c>
      <c r="D22" s="17" t="s">
        <v>307</v>
      </c>
      <c r="E22" s="48" t="s">
        <v>19</v>
      </c>
      <c r="F22" s="48" t="s">
        <v>62</v>
      </c>
      <c r="G22" s="48" t="s">
        <v>69</v>
      </c>
      <c r="H22" s="48" t="s">
        <v>62</v>
      </c>
      <c r="I22" s="48" t="s">
        <v>608</v>
      </c>
      <c r="J22" s="32" t="s">
        <v>306</v>
      </c>
      <c r="K22" s="54" t="s">
        <v>51</v>
      </c>
      <c r="L22" s="54" t="s">
        <v>52</v>
      </c>
      <c r="M22" s="54" t="s">
        <v>73</v>
      </c>
      <c r="N22" s="54" t="s">
        <v>53</v>
      </c>
      <c r="O22" s="54" t="s">
        <v>100</v>
      </c>
      <c r="P22" s="17" t="s">
        <v>55</v>
      </c>
      <c r="Q22" s="60">
        <v>1</v>
      </c>
    </row>
    <row r="23" spans="1:17" x14ac:dyDescent="0.25">
      <c r="A23" s="16" t="s">
        <v>1067</v>
      </c>
      <c r="B23" s="15" t="s">
        <v>1042</v>
      </c>
      <c r="C23" s="15" t="s">
        <v>473</v>
      </c>
      <c r="D23" s="15" t="s">
        <v>1058</v>
      </c>
      <c r="E23" s="49" t="s">
        <v>19</v>
      </c>
      <c r="F23" s="48" t="s">
        <v>60</v>
      </c>
      <c r="G23" s="49" t="s">
        <v>69</v>
      </c>
      <c r="H23" s="48" t="s">
        <v>608</v>
      </c>
      <c r="I23" s="49" t="s">
        <v>608</v>
      </c>
      <c r="J23" s="32" t="s">
        <v>1041</v>
      </c>
      <c r="K23" s="2" t="s">
        <v>51</v>
      </c>
      <c r="L23" s="54" t="s">
        <v>52</v>
      </c>
      <c r="M23" s="54" t="s">
        <v>73</v>
      </c>
      <c r="N23" s="2" t="s">
        <v>53</v>
      </c>
      <c r="O23" s="55" t="s">
        <v>100</v>
      </c>
      <c r="P23" s="18" t="s">
        <v>55</v>
      </c>
      <c r="Q23" s="60">
        <v>1</v>
      </c>
    </row>
    <row r="24" spans="1:17" x14ac:dyDescent="0.25">
      <c r="A24" s="16" t="s">
        <v>855</v>
      </c>
      <c r="B24" s="17" t="s">
        <v>742</v>
      </c>
      <c r="C24" s="17" t="s">
        <v>741</v>
      </c>
      <c r="D24" s="17" t="s">
        <v>309</v>
      </c>
      <c r="E24" s="48" t="s">
        <v>19</v>
      </c>
      <c r="F24" s="48" t="s">
        <v>62</v>
      </c>
      <c r="G24" s="48" t="s">
        <v>69</v>
      </c>
      <c r="H24" s="48" t="s">
        <v>608</v>
      </c>
      <c r="I24" s="48" t="s">
        <v>608</v>
      </c>
      <c r="J24" s="32" t="s">
        <v>308</v>
      </c>
      <c r="K24" s="54" t="s">
        <v>51</v>
      </c>
      <c r="L24" s="54" t="s">
        <v>52</v>
      </c>
      <c r="M24" s="54" t="s">
        <v>73</v>
      </c>
      <c r="N24" s="54" t="s">
        <v>53</v>
      </c>
      <c r="O24" s="54" t="s">
        <v>100</v>
      </c>
      <c r="P24" s="17" t="s">
        <v>55</v>
      </c>
      <c r="Q24" s="60">
        <v>1</v>
      </c>
    </row>
    <row r="25" spans="1:17" x14ac:dyDescent="0.25">
      <c r="A25" s="16" t="s">
        <v>858</v>
      </c>
      <c r="B25" s="17" t="s">
        <v>662</v>
      </c>
      <c r="C25" s="17" t="s">
        <v>314</v>
      </c>
      <c r="D25" s="17" t="s">
        <v>315</v>
      </c>
      <c r="E25" s="48" t="s">
        <v>19</v>
      </c>
      <c r="F25" s="48" t="s">
        <v>62</v>
      </c>
      <c r="G25" s="48" t="s">
        <v>69</v>
      </c>
      <c r="H25" s="48" t="s">
        <v>608</v>
      </c>
      <c r="I25" s="48" t="s">
        <v>608</v>
      </c>
      <c r="J25" s="32" t="s">
        <v>313</v>
      </c>
      <c r="K25" s="54" t="s">
        <v>51</v>
      </c>
      <c r="L25" s="54" t="s">
        <v>52</v>
      </c>
      <c r="M25" s="54" t="s">
        <v>73</v>
      </c>
      <c r="N25" s="54" t="s">
        <v>53</v>
      </c>
      <c r="O25" s="54" t="s">
        <v>100</v>
      </c>
      <c r="P25" s="17" t="s">
        <v>55</v>
      </c>
      <c r="Q25" s="60">
        <v>1</v>
      </c>
    </row>
    <row r="26" spans="1:17" x14ac:dyDescent="0.25">
      <c r="A26" s="16" t="s">
        <v>859</v>
      </c>
      <c r="B26" s="17" t="s">
        <v>725</v>
      </c>
      <c r="C26" s="17" t="s">
        <v>317</v>
      </c>
      <c r="D26" s="17" t="s">
        <v>318</v>
      </c>
      <c r="E26" s="48" t="s">
        <v>19</v>
      </c>
      <c r="F26" s="48" t="s">
        <v>62</v>
      </c>
      <c r="G26" s="48" t="s">
        <v>69</v>
      </c>
      <c r="H26" s="48" t="s">
        <v>608</v>
      </c>
      <c r="I26" s="48" t="s">
        <v>608</v>
      </c>
      <c r="J26" s="32" t="s">
        <v>316</v>
      </c>
      <c r="K26" s="54" t="s">
        <v>51</v>
      </c>
      <c r="L26" s="54" t="s">
        <v>52</v>
      </c>
      <c r="M26" s="54" t="s">
        <v>73</v>
      </c>
      <c r="N26" s="54" t="s">
        <v>53</v>
      </c>
      <c r="O26" s="54" t="s">
        <v>100</v>
      </c>
      <c r="P26" s="17" t="s">
        <v>55</v>
      </c>
      <c r="Q26" s="60">
        <v>1</v>
      </c>
    </row>
    <row r="27" spans="1:17" x14ac:dyDescent="0.25">
      <c r="A27" s="16" t="s">
        <v>860</v>
      </c>
      <c r="B27" s="17" t="s">
        <v>743</v>
      </c>
      <c r="C27" s="17" t="s">
        <v>320</v>
      </c>
      <c r="D27" s="17" t="s">
        <v>321</v>
      </c>
      <c r="E27" s="48" t="s">
        <v>19</v>
      </c>
      <c r="F27" s="48" t="s">
        <v>62</v>
      </c>
      <c r="G27" s="48" t="s">
        <v>69</v>
      </c>
      <c r="H27" s="48" t="s">
        <v>608</v>
      </c>
      <c r="I27" s="48" t="s">
        <v>608</v>
      </c>
      <c r="J27" s="32" t="s">
        <v>319</v>
      </c>
      <c r="K27" s="54" t="s">
        <v>51</v>
      </c>
      <c r="L27" s="54" t="s">
        <v>52</v>
      </c>
      <c r="M27" s="54" t="s">
        <v>73</v>
      </c>
      <c r="N27" s="54" t="s">
        <v>53</v>
      </c>
      <c r="O27" s="54" t="s">
        <v>100</v>
      </c>
      <c r="P27" s="17" t="s">
        <v>55</v>
      </c>
      <c r="Q27" s="60">
        <v>1</v>
      </c>
    </row>
    <row r="28" spans="1:17" x14ac:dyDescent="0.25">
      <c r="A28" s="16" t="s">
        <v>864</v>
      </c>
      <c r="B28" s="17" t="s">
        <v>641</v>
      </c>
      <c r="C28" s="17" t="s">
        <v>332</v>
      </c>
      <c r="D28" s="17" t="s">
        <v>333</v>
      </c>
      <c r="E28" s="48" t="s">
        <v>19</v>
      </c>
      <c r="F28" s="48" t="s">
        <v>62</v>
      </c>
      <c r="G28" s="48" t="s">
        <v>69</v>
      </c>
      <c r="H28" s="48" t="s">
        <v>62</v>
      </c>
      <c r="I28" s="48" t="s">
        <v>608</v>
      </c>
      <c r="J28" s="32" t="s">
        <v>331</v>
      </c>
      <c r="K28" s="54" t="s">
        <v>51</v>
      </c>
      <c r="L28" s="54" t="s">
        <v>52</v>
      </c>
      <c r="M28" s="54" t="s">
        <v>73</v>
      </c>
      <c r="N28" s="54" t="s">
        <v>53</v>
      </c>
      <c r="O28" s="54" t="s">
        <v>100</v>
      </c>
      <c r="P28" s="17" t="s">
        <v>55</v>
      </c>
      <c r="Q28" s="60">
        <v>1</v>
      </c>
    </row>
    <row r="29" spans="1:17" x14ac:dyDescent="0.25">
      <c r="A29" s="16" t="s">
        <v>1068</v>
      </c>
      <c r="B29" s="15" t="s">
        <v>1044</v>
      </c>
      <c r="C29" s="15" t="s">
        <v>206</v>
      </c>
      <c r="D29" s="15" t="s">
        <v>333</v>
      </c>
      <c r="E29" s="49" t="s">
        <v>19</v>
      </c>
      <c r="F29" s="48" t="s">
        <v>60</v>
      </c>
      <c r="G29" s="49" t="s">
        <v>69</v>
      </c>
      <c r="H29" s="48" t="s">
        <v>608</v>
      </c>
      <c r="I29" s="49" t="s">
        <v>608</v>
      </c>
      <c r="J29" s="32" t="s">
        <v>1043</v>
      </c>
      <c r="K29" s="2" t="s">
        <v>51</v>
      </c>
      <c r="L29" s="54" t="s">
        <v>52</v>
      </c>
      <c r="M29" s="54" t="s">
        <v>73</v>
      </c>
      <c r="N29" s="2" t="s">
        <v>53</v>
      </c>
      <c r="O29" s="55" t="s">
        <v>100</v>
      </c>
      <c r="P29" s="18" t="s">
        <v>55</v>
      </c>
      <c r="Q29" s="60">
        <v>1</v>
      </c>
    </row>
    <row r="30" spans="1:17" x14ac:dyDescent="0.25">
      <c r="A30" s="16" t="s">
        <v>865</v>
      </c>
      <c r="B30" s="17" t="s">
        <v>746</v>
      </c>
      <c r="C30" s="17" t="s">
        <v>335</v>
      </c>
      <c r="D30" s="17" t="s">
        <v>336</v>
      </c>
      <c r="E30" s="48" t="s">
        <v>19</v>
      </c>
      <c r="F30" s="48" t="s">
        <v>62</v>
      </c>
      <c r="G30" s="48" t="s">
        <v>69</v>
      </c>
      <c r="H30" s="48" t="s">
        <v>1208</v>
      </c>
      <c r="I30" s="48" t="s">
        <v>608</v>
      </c>
      <c r="J30" s="32" t="s">
        <v>334</v>
      </c>
      <c r="K30" s="54" t="s">
        <v>51</v>
      </c>
      <c r="L30" s="54" t="s">
        <v>52</v>
      </c>
      <c r="M30" s="54" t="s">
        <v>73</v>
      </c>
      <c r="N30" s="54" t="s">
        <v>53</v>
      </c>
      <c r="O30" s="54" t="s">
        <v>100</v>
      </c>
      <c r="P30" s="17" t="s">
        <v>55</v>
      </c>
      <c r="Q30" s="60">
        <v>1</v>
      </c>
    </row>
    <row r="31" spans="1:17" ht="15" customHeight="1" x14ac:dyDescent="0.25">
      <c r="A31" s="16" t="s">
        <v>871</v>
      </c>
      <c r="B31" s="17" t="s">
        <v>717</v>
      </c>
      <c r="C31" s="17" t="s">
        <v>350</v>
      </c>
      <c r="D31" s="17" t="s">
        <v>351</v>
      </c>
      <c r="E31" s="48" t="s">
        <v>19</v>
      </c>
      <c r="F31" s="48" t="s">
        <v>62</v>
      </c>
      <c r="G31" s="48" t="s">
        <v>69</v>
      </c>
      <c r="H31" s="48" t="s">
        <v>608</v>
      </c>
      <c r="I31" s="48" t="s">
        <v>608</v>
      </c>
      <c r="J31" s="32" t="s">
        <v>349</v>
      </c>
      <c r="K31" s="54" t="s">
        <v>51</v>
      </c>
      <c r="L31" s="54" t="s">
        <v>52</v>
      </c>
      <c r="M31" s="54" t="s">
        <v>73</v>
      </c>
      <c r="N31" s="54" t="s">
        <v>53</v>
      </c>
      <c r="O31" s="54" t="s">
        <v>100</v>
      </c>
      <c r="P31" s="17" t="s">
        <v>55</v>
      </c>
      <c r="Q31" s="60">
        <v>1</v>
      </c>
    </row>
    <row r="32" spans="1:17" x14ac:dyDescent="0.25">
      <c r="A32" s="16" t="s">
        <v>874</v>
      </c>
      <c r="B32" s="17" t="s">
        <v>751</v>
      </c>
      <c r="C32" s="17" t="s">
        <v>359</v>
      </c>
      <c r="D32" s="17" t="s">
        <v>360</v>
      </c>
      <c r="E32" s="48" t="s">
        <v>19</v>
      </c>
      <c r="F32" s="48" t="s">
        <v>62</v>
      </c>
      <c r="G32" s="48" t="s">
        <v>69</v>
      </c>
      <c r="H32" s="48" t="s">
        <v>608</v>
      </c>
      <c r="I32" s="48" t="s">
        <v>608</v>
      </c>
      <c r="J32" s="32" t="s">
        <v>358</v>
      </c>
      <c r="K32" s="54" t="s">
        <v>51</v>
      </c>
      <c r="L32" s="54" t="s">
        <v>52</v>
      </c>
      <c r="M32" s="54" t="s">
        <v>73</v>
      </c>
      <c r="N32" s="54" t="s">
        <v>53</v>
      </c>
      <c r="O32" s="54" t="s">
        <v>100</v>
      </c>
      <c r="P32" s="17" t="s">
        <v>55</v>
      </c>
      <c r="Q32" s="60">
        <v>1</v>
      </c>
    </row>
    <row r="33" spans="1:17" x14ac:dyDescent="0.25">
      <c r="A33" s="16" t="s">
        <v>878</v>
      </c>
      <c r="B33" s="17" t="s">
        <v>696</v>
      </c>
      <c r="C33" s="17" t="s">
        <v>369</v>
      </c>
      <c r="D33" s="17" t="s">
        <v>370</v>
      </c>
      <c r="E33" s="48" t="s">
        <v>19</v>
      </c>
      <c r="F33" s="48" t="s">
        <v>62</v>
      </c>
      <c r="G33" s="48" t="s">
        <v>69</v>
      </c>
      <c r="H33" s="48" t="s">
        <v>62</v>
      </c>
      <c r="I33" s="48" t="s">
        <v>608</v>
      </c>
      <c r="J33" s="32" t="s">
        <v>368</v>
      </c>
      <c r="K33" s="54" t="s">
        <v>51</v>
      </c>
      <c r="L33" s="54" t="s">
        <v>52</v>
      </c>
      <c r="M33" s="54" t="s">
        <v>73</v>
      </c>
      <c r="N33" s="54" t="s">
        <v>53</v>
      </c>
      <c r="O33" s="54" t="s">
        <v>100</v>
      </c>
      <c r="P33" s="17" t="s">
        <v>55</v>
      </c>
      <c r="Q33" s="60">
        <v>1</v>
      </c>
    </row>
    <row r="34" spans="1:17" x14ac:dyDescent="0.25">
      <c r="A34" s="16" t="s">
        <v>879</v>
      </c>
      <c r="B34" s="17" t="s">
        <v>624</v>
      </c>
      <c r="C34" s="17" t="s">
        <v>372</v>
      </c>
      <c r="D34" s="17" t="s">
        <v>373</v>
      </c>
      <c r="E34" s="48" t="s">
        <v>19</v>
      </c>
      <c r="F34" s="48" t="s">
        <v>62</v>
      </c>
      <c r="G34" s="48" t="s">
        <v>69</v>
      </c>
      <c r="H34" s="48" t="s">
        <v>608</v>
      </c>
      <c r="I34" s="48" t="s">
        <v>608</v>
      </c>
      <c r="J34" s="32" t="s">
        <v>371</v>
      </c>
      <c r="K34" s="54" t="s">
        <v>51</v>
      </c>
      <c r="L34" s="54" t="s">
        <v>52</v>
      </c>
      <c r="M34" s="54" t="s">
        <v>73</v>
      </c>
      <c r="N34" s="54" t="s">
        <v>53</v>
      </c>
      <c r="O34" s="54" t="s">
        <v>100</v>
      </c>
      <c r="P34" s="17" t="s">
        <v>55</v>
      </c>
      <c r="Q34" s="60">
        <v>1</v>
      </c>
    </row>
    <row r="35" spans="1:17" x14ac:dyDescent="0.25">
      <c r="A35" s="16" t="s">
        <v>881</v>
      </c>
      <c r="B35" s="17" t="s">
        <v>632</v>
      </c>
      <c r="C35" s="17" t="s">
        <v>377</v>
      </c>
      <c r="D35" s="17" t="s">
        <v>378</v>
      </c>
      <c r="E35" s="48" t="s">
        <v>19</v>
      </c>
      <c r="F35" s="48" t="s">
        <v>62</v>
      </c>
      <c r="G35" s="48" t="s">
        <v>69</v>
      </c>
      <c r="H35" s="48" t="s">
        <v>608</v>
      </c>
      <c r="I35" s="48" t="s">
        <v>608</v>
      </c>
      <c r="J35" s="32" t="s">
        <v>376</v>
      </c>
      <c r="K35" s="54" t="s">
        <v>51</v>
      </c>
      <c r="L35" s="54" t="s">
        <v>52</v>
      </c>
      <c r="M35" s="54" t="s">
        <v>73</v>
      </c>
      <c r="N35" s="54" t="s">
        <v>53</v>
      </c>
      <c r="O35" s="54" t="s">
        <v>100</v>
      </c>
      <c r="P35" s="17" t="s">
        <v>55</v>
      </c>
      <c r="Q35" s="60">
        <v>1</v>
      </c>
    </row>
    <row r="36" spans="1:17" x14ac:dyDescent="0.25">
      <c r="A36" s="16" t="s">
        <v>888</v>
      </c>
      <c r="B36" s="17" t="s">
        <v>721</v>
      </c>
      <c r="C36" s="17" t="s">
        <v>394</v>
      </c>
      <c r="D36" s="17" t="s">
        <v>395</v>
      </c>
      <c r="E36" s="48" t="s">
        <v>19</v>
      </c>
      <c r="F36" s="48" t="s">
        <v>62</v>
      </c>
      <c r="G36" s="48" t="s">
        <v>69</v>
      </c>
      <c r="H36" s="48" t="s">
        <v>608</v>
      </c>
      <c r="I36" s="48" t="s">
        <v>608</v>
      </c>
      <c r="J36" s="32" t="s">
        <v>393</v>
      </c>
      <c r="K36" s="54" t="s">
        <v>51</v>
      </c>
      <c r="L36" s="54" t="s">
        <v>52</v>
      </c>
      <c r="M36" s="54" t="s">
        <v>73</v>
      </c>
      <c r="N36" s="54" t="s">
        <v>53</v>
      </c>
      <c r="O36" s="54" t="s">
        <v>100</v>
      </c>
      <c r="P36" s="17" t="s">
        <v>55</v>
      </c>
      <c r="Q36" s="60">
        <v>1</v>
      </c>
    </row>
    <row r="37" spans="1:17" x14ac:dyDescent="0.25">
      <c r="A37" s="16" t="s">
        <v>890</v>
      </c>
      <c r="B37" s="17" t="s">
        <v>699</v>
      </c>
      <c r="C37" s="17" t="s">
        <v>398</v>
      </c>
      <c r="D37" s="17" t="s">
        <v>399</v>
      </c>
      <c r="E37" s="48" t="s">
        <v>19</v>
      </c>
      <c r="F37" s="48" t="s">
        <v>62</v>
      </c>
      <c r="G37" s="48" t="s">
        <v>69</v>
      </c>
      <c r="H37" s="48" t="s">
        <v>608</v>
      </c>
      <c r="I37" s="48" t="s">
        <v>608</v>
      </c>
      <c r="J37" s="32" t="s">
        <v>397</v>
      </c>
      <c r="K37" s="54" t="s">
        <v>51</v>
      </c>
      <c r="L37" s="54" t="s">
        <v>52</v>
      </c>
      <c r="M37" s="54" t="s">
        <v>73</v>
      </c>
      <c r="N37" s="54" t="s">
        <v>53</v>
      </c>
      <c r="O37" s="54" t="s">
        <v>100</v>
      </c>
      <c r="P37" s="17" t="s">
        <v>55</v>
      </c>
      <c r="Q37" s="60">
        <v>1</v>
      </c>
    </row>
    <row r="38" spans="1:17" x14ac:dyDescent="0.25">
      <c r="A38" s="16" t="s">
        <v>895</v>
      </c>
      <c r="B38" s="17" t="s">
        <v>762</v>
      </c>
      <c r="C38" s="17" t="s">
        <v>411</v>
      </c>
      <c r="D38" s="17" t="s">
        <v>412</v>
      </c>
      <c r="E38" s="48" t="s">
        <v>19</v>
      </c>
      <c r="F38" s="48" t="s">
        <v>62</v>
      </c>
      <c r="G38" s="48" t="s">
        <v>69</v>
      </c>
      <c r="H38" s="48" t="s">
        <v>62</v>
      </c>
      <c r="I38" s="48" t="s">
        <v>608</v>
      </c>
      <c r="J38" s="32" t="s">
        <v>410</v>
      </c>
      <c r="K38" s="54" t="s">
        <v>51</v>
      </c>
      <c r="L38" s="54" t="s">
        <v>52</v>
      </c>
      <c r="M38" s="54" t="s">
        <v>73</v>
      </c>
      <c r="N38" s="54" t="s">
        <v>53</v>
      </c>
      <c r="O38" s="54" t="s">
        <v>100</v>
      </c>
      <c r="P38" s="17" t="s">
        <v>55</v>
      </c>
      <c r="Q38" s="60">
        <v>1</v>
      </c>
    </row>
    <row r="39" spans="1:17" x14ac:dyDescent="0.25">
      <c r="A39" s="16" t="s">
        <v>898</v>
      </c>
      <c r="B39" s="17" t="s">
        <v>707</v>
      </c>
      <c r="C39" s="17" t="s">
        <v>418</v>
      </c>
      <c r="D39" s="17" t="s">
        <v>419</v>
      </c>
      <c r="E39" s="48" t="s">
        <v>19</v>
      </c>
      <c r="F39" s="48" t="s">
        <v>65</v>
      </c>
      <c r="G39" s="48" t="s">
        <v>69</v>
      </c>
      <c r="H39" s="48" t="s">
        <v>608</v>
      </c>
      <c r="I39" s="48" t="s">
        <v>608</v>
      </c>
      <c r="J39" s="32" t="s">
        <v>417</v>
      </c>
      <c r="K39" s="54" t="s">
        <v>51</v>
      </c>
      <c r="L39" s="54" t="s">
        <v>52</v>
      </c>
      <c r="M39" s="54" t="s">
        <v>73</v>
      </c>
      <c r="N39" s="54" t="s">
        <v>53</v>
      </c>
      <c r="O39" s="54" t="s">
        <v>100</v>
      </c>
      <c r="P39" s="17" t="s">
        <v>55</v>
      </c>
      <c r="Q39" s="60">
        <v>1</v>
      </c>
    </row>
    <row r="40" spans="1:17" x14ac:dyDescent="0.25">
      <c r="A40" s="16" t="s">
        <v>1069</v>
      </c>
      <c r="B40" s="15" t="s">
        <v>1021</v>
      </c>
      <c r="C40" s="15" t="s">
        <v>250</v>
      </c>
      <c r="D40" s="15" t="s">
        <v>1052</v>
      </c>
      <c r="E40" s="49" t="s">
        <v>19</v>
      </c>
      <c r="F40" s="48" t="s">
        <v>60</v>
      </c>
      <c r="G40" s="49" t="s">
        <v>69</v>
      </c>
      <c r="H40" s="48" t="s">
        <v>608</v>
      </c>
      <c r="I40" s="49" t="s">
        <v>608</v>
      </c>
      <c r="J40" s="32" t="s">
        <v>1020</v>
      </c>
      <c r="K40" s="2" t="s">
        <v>51</v>
      </c>
      <c r="L40" s="54" t="s">
        <v>52</v>
      </c>
      <c r="M40" s="54" t="s">
        <v>73</v>
      </c>
      <c r="N40" s="2" t="s">
        <v>53</v>
      </c>
      <c r="O40" s="55" t="s">
        <v>100</v>
      </c>
      <c r="P40" s="18" t="s">
        <v>55</v>
      </c>
      <c r="Q40" s="60">
        <v>1</v>
      </c>
    </row>
    <row r="41" spans="1:17" x14ac:dyDescent="0.25">
      <c r="A41" s="16" t="s">
        <v>899</v>
      </c>
      <c r="B41" s="17" t="s">
        <v>691</v>
      </c>
      <c r="C41" s="17" t="s">
        <v>421</v>
      </c>
      <c r="D41" s="17" t="s">
        <v>422</v>
      </c>
      <c r="E41" s="48" t="s">
        <v>19</v>
      </c>
      <c r="F41" s="48" t="s">
        <v>62</v>
      </c>
      <c r="G41" s="48" t="s">
        <v>69</v>
      </c>
      <c r="H41" s="48" t="s">
        <v>608</v>
      </c>
      <c r="I41" s="48" t="s">
        <v>608</v>
      </c>
      <c r="J41" s="32" t="s">
        <v>420</v>
      </c>
      <c r="K41" s="54" t="s">
        <v>51</v>
      </c>
      <c r="L41" s="54" t="s">
        <v>52</v>
      </c>
      <c r="M41" s="54" t="s">
        <v>73</v>
      </c>
      <c r="N41" s="54" t="s">
        <v>53</v>
      </c>
      <c r="O41" s="54" t="s">
        <v>100</v>
      </c>
      <c r="P41" s="17" t="s">
        <v>55</v>
      </c>
      <c r="Q41" s="60">
        <v>1</v>
      </c>
    </row>
    <row r="42" spans="1:17" x14ac:dyDescent="0.25">
      <c r="A42" s="16" t="s">
        <v>901</v>
      </c>
      <c r="B42" s="17" t="s">
        <v>748</v>
      </c>
      <c r="C42" s="17" t="s">
        <v>427</v>
      </c>
      <c r="D42" s="17" t="s">
        <v>428</v>
      </c>
      <c r="E42" s="48" t="s">
        <v>19</v>
      </c>
      <c r="F42" s="48" t="s">
        <v>62</v>
      </c>
      <c r="G42" s="48" t="s">
        <v>69</v>
      </c>
      <c r="H42" s="48" t="s">
        <v>608</v>
      </c>
      <c r="I42" s="48" t="s">
        <v>608</v>
      </c>
      <c r="J42" s="32" t="s">
        <v>426</v>
      </c>
      <c r="K42" s="54" t="s">
        <v>51</v>
      </c>
      <c r="L42" s="54" t="s">
        <v>52</v>
      </c>
      <c r="M42" s="54" t="s">
        <v>73</v>
      </c>
      <c r="N42" s="54" t="s">
        <v>53</v>
      </c>
      <c r="O42" s="54" t="s">
        <v>100</v>
      </c>
      <c r="P42" s="17" t="s">
        <v>55</v>
      </c>
      <c r="Q42" s="60">
        <v>1</v>
      </c>
    </row>
    <row r="43" spans="1:17" x14ac:dyDescent="0.25">
      <c r="A43" s="16" t="s">
        <v>903</v>
      </c>
      <c r="B43" s="17" t="s">
        <v>775</v>
      </c>
      <c r="C43" s="17" t="s">
        <v>149</v>
      </c>
      <c r="D43" s="17" t="s">
        <v>433</v>
      </c>
      <c r="E43" s="48" t="s">
        <v>19</v>
      </c>
      <c r="F43" s="48" t="s">
        <v>62</v>
      </c>
      <c r="G43" s="48" t="s">
        <v>69</v>
      </c>
      <c r="H43" s="48" t="s">
        <v>608</v>
      </c>
      <c r="I43" s="48" t="s">
        <v>608</v>
      </c>
      <c r="J43" s="32" t="s">
        <v>432</v>
      </c>
      <c r="K43" s="54" t="s">
        <v>51</v>
      </c>
      <c r="L43" s="54" t="s">
        <v>52</v>
      </c>
      <c r="M43" s="54" t="s">
        <v>73</v>
      </c>
      <c r="N43" s="54" t="s">
        <v>53</v>
      </c>
      <c r="O43" s="54" t="s">
        <v>100</v>
      </c>
      <c r="P43" s="17" t="s">
        <v>55</v>
      </c>
      <c r="Q43" s="60">
        <v>1</v>
      </c>
    </row>
    <row r="44" spans="1:17" x14ac:dyDescent="0.25">
      <c r="A44" s="16" t="s">
        <v>904</v>
      </c>
      <c r="B44" s="17" t="s">
        <v>634</v>
      </c>
      <c r="C44" s="17" t="s">
        <v>169</v>
      </c>
      <c r="D44" s="17" t="s">
        <v>635</v>
      </c>
      <c r="E44" s="48" t="s">
        <v>19</v>
      </c>
      <c r="F44" s="48" t="s">
        <v>62</v>
      </c>
      <c r="G44" s="48" t="s">
        <v>69</v>
      </c>
      <c r="H44" s="48" t="s">
        <v>62</v>
      </c>
      <c r="I44" s="48" t="s">
        <v>608</v>
      </c>
      <c r="J44" s="32" t="s">
        <v>434</v>
      </c>
      <c r="K44" s="54" t="s">
        <v>51</v>
      </c>
      <c r="L44" s="54" t="s">
        <v>52</v>
      </c>
      <c r="M44" s="54" t="s">
        <v>73</v>
      </c>
      <c r="N44" s="54" t="s">
        <v>53</v>
      </c>
      <c r="O44" s="54" t="s">
        <v>100</v>
      </c>
      <c r="P44" s="17" t="s">
        <v>55</v>
      </c>
      <c r="Q44" s="60">
        <v>1</v>
      </c>
    </row>
    <row r="45" spans="1:17" x14ac:dyDescent="0.25">
      <c r="A45" s="16" t="s">
        <v>906</v>
      </c>
      <c r="B45" s="17" t="s">
        <v>719</v>
      </c>
      <c r="C45" s="17" t="s">
        <v>438</v>
      </c>
      <c r="D45" s="17" t="s">
        <v>439</v>
      </c>
      <c r="E45" s="50" t="s">
        <v>19</v>
      </c>
      <c r="F45" s="50" t="s">
        <v>60</v>
      </c>
      <c r="G45" s="50" t="s">
        <v>69</v>
      </c>
      <c r="H45" s="48" t="s">
        <v>608</v>
      </c>
      <c r="I45" s="48" t="s">
        <v>608</v>
      </c>
      <c r="J45" s="32" t="s">
        <v>437</v>
      </c>
      <c r="K45" s="54" t="s">
        <v>51</v>
      </c>
      <c r="L45" s="54" t="s">
        <v>52</v>
      </c>
      <c r="M45" s="54" t="s">
        <v>73</v>
      </c>
      <c r="N45" s="54" t="s">
        <v>53</v>
      </c>
      <c r="O45" s="54" t="s">
        <v>100</v>
      </c>
      <c r="P45" s="17" t="s">
        <v>55</v>
      </c>
      <c r="Q45" s="60">
        <v>1</v>
      </c>
    </row>
    <row r="46" spans="1:17" x14ac:dyDescent="0.25">
      <c r="A46" s="16" t="s">
        <v>907</v>
      </c>
      <c r="B46" s="33" t="s">
        <v>758</v>
      </c>
      <c r="C46" s="17" t="s">
        <v>442</v>
      </c>
      <c r="D46" s="17" t="s">
        <v>443</v>
      </c>
      <c r="E46" s="50" t="s">
        <v>19</v>
      </c>
      <c r="F46" s="50" t="s">
        <v>62</v>
      </c>
      <c r="G46" s="50" t="s">
        <v>69</v>
      </c>
      <c r="H46" s="48" t="s">
        <v>608</v>
      </c>
      <c r="I46" s="48" t="s">
        <v>608</v>
      </c>
      <c r="J46" s="32" t="s">
        <v>441</v>
      </c>
      <c r="K46" s="54" t="s">
        <v>51</v>
      </c>
      <c r="L46" s="54" t="s">
        <v>52</v>
      </c>
      <c r="M46" s="54" t="s">
        <v>73</v>
      </c>
      <c r="N46" s="54" t="s">
        <v>53</v>
      </c>
      <c r="O46" s="54" t="s">
        <v>100</v>
      </c>
      <c r="P46" s="17" t="s">
        <v>55</v>
      </c>
      <c r="Q46" s="60">
        <v>1</v>
      </c>
    </row>
    <row r="47" spans="1:17" x14ac:dyDescent="0.25">
      <c r="A47" s="16" t="s">
        <v>908</v>
      </c>
      <c r="B47" s="17" t="s">
        <v>722</v>
      </c>
      <c r="C47" s="17" t="s">
        <v>409</v>
      </c>
      <c r="D47" s="17" t="s">
        <v>445</v>
      </c>
      <c r="E47" s="48" t="s">
        <v>19</v>
      </c>
      <c r="F47" s="48" t="s">
        <v>60</v>
      </c>
      <c r="G47" s="48" t="s">
        <v>69</v>
      </c>
      <c r="H47" s="48" t="s">
        <v>608</v>
      </c>
      <c r="I47" s="48" t="s">
        <v>608</v>
      </c>
      <c r="J47" s="32" t="s">
        <v>444</v>
      </c>
      <c r="K47" s="54" t="s">
        <v>51</v>
      </c>
      <c r="L47" s="54" t="s">
        <v>52</v>
      </c>
      <c r="M47" s="54" t="s">
        <v>73</v>
      </c>
      <c r="N47" s="54" t="s">
        <v>53</v>
      </c>
      <c r="O47" s="54" t="s">
        <v>100</v>
      </c>
      <c r="P47" s="17" t="s">
        <v>55</v>
      </c>
      <c r="Q47" s="60">
        <v>1</v>
      </c>
    </row>
    <row r="48" spans="1:17" x14ac:dyDescent="0.25">
      <c r="A48" s="16" t="s">
        <v>915</v>
      </c>
      <c r="B48" s="17" t="s">
        <v>776</v>
      </c>
      <c r="C48" s="17" t="s">
        <v>149</v>
      </c>
      <c r="D48" s="17" t="s">
        <v>466</v>
      </c>
      <c r="E48" s="48" t="s">
        <v>19</v>
      </c>
      <c r="F48" s="48" t="s">
        <v>62</v>
      </c>
      <c r="G48" s="48" t="s">
        <v>69</v>
      </c>
      <c r="H48" s="48" t="s">
        <v>62</v>
      </c>
      <c r="I48" s="48" t="s">
        <v>608</v>
      </c>
      <c r="J48" s="32" t="s">
        <v>465</v>
      </c>
      <c r="K48" s="54" t="s">
        <v>51</v>
      </c>
      <c r="L48" s="54" t="s">
        <v>52</v>
      </c>
      <c r="M48" s="54" t="s">
        <v>73</v>
      </c>
      <c r="N48" s="54" t="s">
        <v>53</v>
      </c>
      <c r="O48" s="54" t="s">
        <v>100</v>
      </c>
      <c r="P48" s="17" t="s">
        <v>55</v>
      </c>
      <c r="Q48" s="60">
        <v>1</v>
      </c>
    </row>
    <row r="49" spans="1:17" x14ac:dyDescent="0.25">
      <c r="A49" s="16" t="s">
        <v>916</v>
      </c>
      <c r="B49" s="17" t="s">
        <v>733</v>
      </c>
      <c r="C49" s="17" t="s">
        <v>468</v>
      </c>
      <c r="D49" s="17" t="s">
        <v>734</v>
      </c>
      <c r="E49" s="48" t="s">
        <v>19</v>
      </c>
      <c r="F49" s="48" t="s">
        <v>62</v>
      </c>
      <c r="G49" s="48" t="s">
        <v>69</v>
      </c>
      <c r="H49" s="48" t="s">
        <v>608</v>
      </c>
      <c r="I49" s="48" t="s">
        <v>608</v>
      </c>
      <c r="J49" s="32" t="s">
        <v>467</v>
      </c>
      <c r="K49" s="54" t="s">
        <v>51</v>
      </c>
      <c r="L49" s="54" t="s">
        <v>52</v>
      </c>
      <c r="M49" s="54" t="s">
        <v>73</v>
      </c>
      <c r="N49" s="54" t="s">
        <v>53</v>
      </c>
      <c r="O49" s="54" t="s">
        <v>100</v>
      </c>
      <c r="P49" s="17" t="s">
        <v>55</v>
      </c>
      <c r="Q49" s="60">
        <v>1</v>
      </c>
    </row>
    <row r="50" spans="1:17" x14ac:dyDescent="0.25">
      <c r="A50" s="16" t="s">
        <v>919</v>
      </c>
      <c r="B50" s="17" t="s">
        <v>763</v>
      </c>
      <c r="C50" s="17" t="s">
        <v>476</v>
      </c>
      <c r="D50" s="17" t="s">
        <v>764</v>
      </c>
      <c r="E50" s="48" t="s">
        <v>19</v>
      </c>
      <c r="F50" s="48" t="s">
        <v>62</v>
      </c>
      <c r="G50" s="48" t="s">
        <v>69</v>
      </c>
      <c r="H50" s="48" t="s">
        <v>608</v>
      </c>
      <c r="I50" s="48" t="s">
        <v>608</v>
      </c>
      <c r="J50" s="32" t="s">
        <v>475</v>
      </c>
      <c r="K50" s="54" t="s">
        <v>51</v>
      </c>
      <c r="L50" s="54" t="s">
        <v>52</v>
      </c>
      <c r="M50" s="54" t="s">
        <v>73</v>
      </c>
      <c r="N50" s="54" t="s">
        <v>53</v>
      </c>
      <c r="O50" s="54" t="s">
        <v>100</v>
      </c>
      <c r="P50" s="17" t="s">
        <v>55</v>
      </c>
      <c r="Q50" s="60">
        <v>1</v>
      </c>
    </row>
    <row r="51" spans="1:17" x14ac:dyDescent="0.25">
      <c r="A51" s="16" t="s">
        <v>920</v>
      </c>
      <c r="B51" s="17" t="s">
        <v>708</v>
      </c>
      <c r="C51" s="17" t="s">
        <v>478</v>
      </c>
      <c r="D51" s="17" t="s">
        <v>479</v>
      </c>
      <c r="E51" s="48" t="s">
        <v>19</v>
      </c>
      <c r="F51" s="48" t="s">
        <v>62</v>
      </c>
      <c r="G51" s="48" t="s">
        <v>69</v>
      </c>
      <c r="H51" s="48" t="s">
        <v>608</v>
      </c>
      <c r="I51" s="48" t="s">
        <v>608</v>
      </c>
      <c r="J51" s="32" t="s">
        <v>477</v>
      </c>
      <c r="K51" s="54" t="s">
        <v>51</v>
      </c>
      <c r="L51" s="54" t="s">
        <v>52</v>
      </c>
      <c r="M51" s="54" t="s">
        <v>73</v>
      </c>
      <c r="N51" s="54" t="s">
        <v>53</v>
      </c>
      <c r="O51" s="54" t="s">
        <v>100</v>
      </c>
      <c r="P51" s="17" t="s">
        <v>55</v>
      </c>
      <c r="Q51" s="60">
        <v>1</v>
      </c>
    </row>
    <row r="52" spans="1:17" x14ac:dyDescent="0.25">
      <c r="A52" s="16" t="s">
        <v>921</v>
      </c>
      <c r="B52" s="17" t="s">
        <v>706</v>
      </c>
      <c r="C52" s="17" t="s">
        <v>481</v>
      </c>
      <c r="D52" s="17" t="s">
        <v>482</v>
      </c>
      <c r="E52" s="48" t="s">
        <v>19</v>
      </c>
      <c r="F52" s="48" t="s">
        <v>62</v>
      </c>
      <c r="G52" s="48" t="s">
        <v>69</v>
      </c>
      <c r="H52" s="48" t="s">
        <v>62</v>
      </c>
      <c r="I52" s="48" t="s">
        <v>3</v>
      </c>
      <c r="J52" s="32" t="s">
        <v>480</v>
      </c>
      <c r="K52" s="54" t="s">
        <v>51</v>
      </c>
      <c r="L52" s="54" t="s">
        <v>52</v>
      </c>
      <c r="M52" s="54" t="s">
        <v>73</v>
      </c>
      <c r="N52" s="54" t="s">
        <v>53</v>
      </c>
      <c r="O52" s="54" t="s">
        <v>100</v>
      </c>
      <c r="P52" s="17" t="s">
        <v>55</v>
      </c>
      <c r="Q52" s="60">
        <v>1</v>
      </c>
    </row>
    <row r="53" spans="1:17" x14ac:dyDescent="0.25">
      <c r="A53" s="16" t="s">
        <v>922</v>
      </c>
      <c r="B53" s="17" t="s">
        <v>705</v>
      </c>
      <c r="C53" s="17" t="s">
        <v>455</v>
      </c>
      <c r="D53" s="17" t="s">
        <v>484</v>
      </c>
      <c r="E53" s="48" t="s">
        <v>19</v>
      </c>
      <c r="F53" s="48" t="s">
        <v>62</v>
      </c>
      <c r="G53" s="48" t="s">
        <v>69</v>
      </c>
      <c r="H53" s="48" t="s">
        <v>62</v>
      </c>
      <c r="I53" s="48" t="s">
        <v>608</v>
      </c>
      <c r="J53" s="32" t="s">
        <v>483</v>
      </c>
      <c r="K53" s="54" t="s">
        <v>51</v>
      </c>
      <c r="L53" s="54" t="s">
        <v>52</v>
      </c>
      <c r="M53" s="54" t="s">
        <v>73</v>
      </c>
      <c r="N53" s="54" t="s">
        <v>53</v>
      </c>
      <c r="O53" s="54" t="s">
        <v>100</v>
      </c>
      <c r="P53" s="17" t="s">
        <v>55</v>
      </c>
      <c r="Q53" s="60">
        <v>1</v>
      </c>
    </row>
    <row r="54" spans="1:17" x14ac:dyDescent="0.25">
      <c r="A54" s="16" t="s">
        <v>925</v>
      </c>
      <c r="B54" s="33" t="s">
        <v>726</v>
      </c>
      <c r="C54" s="33" t="s">
        <v>317</v>
      </c>
      <c r="D54" s="17" t="s">
        <v>104</v>
      </c>
      <c r="E54" s="48" t="s">
        <v>19</v>
      </c>
      <c r="F54" s="48" t="s">
        <v>62</v>
      </c>
      <c r="G54" s="48" t="s">
        <v>69</v>
      </c>
      <c r="H54" s="48" t="s">
        <v>62</v>
      </c>
      <c r="I54" s="48" t="s">
        <v>608</v>
      </c>
      <c r="J54" s="32" t="s">
        <v>489</v>
      </c>
      <c r="K54" s="54" t="s">
        <v>51</v>
      </c>
      <c r="L54" s="54" t="s">
        <v>52</v>
      </c>
      <c r="M54" s="54" t="s">
        <v>73</v>
      </c>
      <c r="N54" s="54" t="s">
        <v>53</v>
      </c>
      <c r="O54" s="54" t="s">
        <v>100</v>
      </c>
      <c r="P54" s="17" t="s">
        <v>55</v>
      </c>
      <c r="Q54" s="60">
        <v>1</v>
      </c>
    </row>
    <row r="55" spans="1:17" x14ac:dyDescent="0.25">
      <c r="A55" s="16" t="s">
        <v>929</v>
      </c>
      <c r="B55" s="33" t="s">
        <v>675</v>
      </c>
      <c r="C55" s="33" t="s">
        <v>674</v>
      </c>
      <c r="D55" s="17" t="s">
        <v>497</v>
      </c>
      <c r="E55" s="48" t="s">
        <v>19</v>
      </c>
      <c r="F55" s="48" t="s">
        <v>60</v>
      </c>
      <c r="G55" s="48" t="s">
        <v>69</v>
      </c>
      <c r="H55" s="48" t="s">
        <v>608</v>
      </c>
      <c r="I55" s="48" t="s">
        <v>3</v>
      </c>
      <c r="J55" s="32" t="s">
        <v>496</v>
      </c>
      <c r="K55" s="54" t="s">
        <v>51</v>
      </c>
      <c r="L55" s="54" t="s">
        <v>52</v>
      </c>
      <c r="M55" s="54" t="s">
        <v>73</v>
      </c>
      <c r="N55" s="54" t="s">
        <v>53</v>
      </c>
      <c r="O55" s="54" t="s">
        <v>100</v>
      </c>
      <c r="P55" s="17" t="s">
        <v>55</v>
      </c>
      <c r="Q55" s="60">
        <v>1</v>
      </c>
    </row>
    <row r="56" spans="1:17" x14ac:dyDescent="0.25">
      <c r="A56" s="16" t="s">
        <v>930</v>
      </c>
      <c r="B56" s="17" t="s">
        <v>752</v>
      </c>
      <c r="C56" s="17" t="s">
        <v>499</v>
      </c>
      <c r="D56" s="17" t="s">
        <v>500</v>
      </c>
      <c r="E56" s="48" t="s">
        <v>19</v>
      </c>
      <c r="F56" s="48" t="s">
        <v>62</v>
      </c>
      <c r="G56" s="48" t="s">
        <v>69</v>
      </c>
      <c r="H56" s="48" t="s">
        <v>608</v>
      </c>
      <c r="I56" s="48" t="s">
        <v>608</v>
      </c>
      <c r="J56" s="32" t="s">
        <v>498</v>
      </c>
      <c r="K56" s="54" t="s">
        <v>51</v>
      </c>
      <c r="L56" s="54" t="s">
        <v>52</v>
      </c>
      <c r="M56" s="54" t="s">
        <v>73</v>
      </c>
      <c r="N56" s="54" t="s">
        <v>53</v>
      </c>
      <c r="O56" s="54" t="s">
        <v>100</v>
      </c>
      <c r="P56" s="17" t="s">
        <v>55</v>
      </c>
      <c r="Q56" s="60">
        <v>1</v>
      </c>
    </row>
    <row r="57" spans="1:17" x14ac:dyDescent="0.25">
      <c r="A57" s="16" t="s">
        <v>931</v>
      </c>
      <c r="B57" s="17" t="s">
        <v>692</v>
      </c>
      <c r="C57" s="17" t="s">
        <v>421</v>
      </c>
      <c r="D57" s="17" t="s">
        <v>502</v>
      </c>
      <c r="E57" s="48" t="s">
        <v>19</v>
      </c>
      <c r="F57" s="48" t="s">
        <v>62</v>
      </c>
      <c r="G57" s="48" t="s">
        <v>69</v>
      </c>
      <c r="H57" s="48" t="s">
        <v>608</v>
      </c>
      <c r="I57" s="48" t="s">
        <v>608</v>
      </c>
      <c r="J57" s="32" t="s">
        <v>501</v>
      </c>
      <c r="K57" s="54" t="s">
        <v>51</v>
      </c>
      <c r="L57" s="54" t="s">
        <v>52</v>
      </c>
      <c r="M57" s="54" t="s">
        <v>73</v>
      </c>
      <c r="N57" s="54" t="s">
        <v>53</v>
      </c>
      <c r="O57" s="54" t="s">
        <v>100</v>
      </c>
      <c r="P57" s="17" t="s">
        <v>55</v>
      </c>
      <c r="Q57" s="60">
        <v>1</v>
      </c>
    </row>
    <row r="58" spans="1:17" x14ac:dyDescent="0.25">
      <c r="A58" s="16" t="s">
        <v>934</v>
      </c>
      <c r="B58" s="17" t="s">
        <v>753</v>
      </c>
      <c r="C58" s="17" t="s">
        <v>179</v>
      </c>
      <c r="D58" s="17" t="s">
        <v>754</v>
      </c>
      <c r="E58" s="48" t="s">
        <v>19</v>
      </c>
      <c r="F58" s="48" t="s">
        <v>62</v>
      </c>
      <c r="G58" s="48" t="s">
        <v>69</v>
      </c>
      <c r="H58" s="48" t="s">
        <v>608</v>
      </c>
      <c r="I58" s="48" t="s">
        <v>608</v>
      </c>
      <c r="J58" s="32" t="s">
        <v>509</v>
      </c>
      <c r="K58" s="54" t="s">
        <v>51</v>
      </c>
      <c r="L58" s="54" t="s">
        <v>52</v>
      </c>
      <c r="M58" s="54" t="s">
        <v>73</v>
      </c>
      <c r="N58" s="54" t="s">
        <v>53</v>
      </c>
      <c r="O58" s="54" t="s">
        <v>100</v>
      </c>
      <c r="P58" s="17" t="s">
        <v>55</v>
      </c>
      <c r="Q58" s="60">
        <v>1</v>
      </c>
    </row>
    <row r="59" spans="1:17" x14ac:dyDescent="0.25">
      <c r="A59" s="16" t="s">
        <v>937</v>
      </c>
      <c r="B59" s="17" t="s">
        <v>650</v>
      </c>
      <c r="C59" s="17" t="s">
        <v>515</v>
      </c>
      <c r="D59" s="17" t="s">
        <v>516</v>
      </c>
      <c r="E59" s="48" t="s">
        <v>19</v>
      </c>
      <c r="F59" s="48" t="s">
        <v>62</v>
      </c>
      <c r="G59" s="48" t="s">
        <v>69</v>
      </c>
      <c r="H59" s="48" t="s">
        <v>608</v>
      </c>
      <c r="I59" s="48" t="s">
        <v>608</v>
      </c>
      <c r="J59" s="32" t="s">
        <v>514</v>
      </c>
      <c r="K59" s="54" t="s">
        <v>51</v>
      </c>
      <c r="L59" s="54" t="s">
        <v>52</v>
      </c>
      <c r="M59" s="54" t="s">
        <v>73</v>
      </c>
      <c r="N59" s="54" t="s">
        <v>53</v>
      </c>
      <c r="O59" s="54" t="s">
        <v>100</v>
      </c>
      <c r="P59" s="17" t="s">
        <v>55</v>
      </c>
      <c r="Q59" s="60">
        <v>1</v>
      </c>
    </row>
    <row r="60" spans="1:17" x14ac:dyDescent="0.25">
      <c r="A60" s="16" t="s">
        <v>940</v>
      </c>
      <c r="B60" s="17" t="s">
        <v>612</v>
      </c>
      <c r="C60" s="17" t="s">
        <v>523</v>
      </c>
      <c r="D60" s="17" t="s">
        <v>524</v>
      </c>
      <c r="E60" s="48" t="s">
        <v>19</v>
      </c>
      <c r="F60" s="48" t="s">
        <v>62</v>
      </c>
      <c r="G60" s="48" t="s">
        <v>69</v>
      </c>
      <c r="H60" s="48" t="s">
        <v>608</v>
      </c>
      <c r="I60" s="48" t="s">
        <v>608</v>
      </c>
      <c r="J60" s="32" t="s">
        <v>522</v>
      </c>
      <c r="K60" s="54" t="s">
        <v>51</v>
      </c>
      <c r="L60" s="54" t="s">
        <v>52</v>
      </c>
      <c r="M60" s="54" t="s">
        <v>73</v>
      </c>
      <c r="N60" s="54" t="s">
        <v>53</v>
      </c>
      <c r="O60" s="54" t="s">
        <v>100</v>
      </c>
      <c r="P60" s="17" t="s">
        <v>55</v>
      </c>
      <c r="Q60" s="60">
        <v>1</v>
      </c>
    </row>
    <row r="61" spans="1:17" x14ac:dyDescent="0.25">
      <c r="A61" s="16" t="s">
        <v>944</v>
      </c>
      <c r="B61" s="17" t="s">
        <v>755</v>
      </c>
      <c r="C61" s="17" t="s">
        <v>533</v>
      </c>
      <c r="D61" s="17" t="s">
        <v>534</v>
      </c>
      <c r="E61" s="48" t="s">
        <v>19</v>
      </c>
      <c r="F61" s="48" t="s">
        <v>62</v>
      </c>
      <c r="G61" s="48" t="s">
        <v>69</v>
      </c>
      <c r="H61" s="48" t="s">
        <v>608</v>
      </c>
      <c r="I61" s="48" t="s">
        <v>608</v>
      </c>
      <c r="J61" s="32" t="s">
        <v>532</v>
      </c>
      <c r="K61" s="54" t="s">
        <v>51</v>
      </c>
      <c r="L61" s="54" t="s">
        <v>52</v>
      </c>
      <c r="M61" s="54" t="s">
        <v>73</v>
      </c>
      <c r="N61" s="54" t="s">
        <v>53</v>
      </c>
      <c r="O61" s="54" t="s">
        <v>100</v>
      </c>
      <c r="P61" s="17" t="s">
        <v>55</v>
      </c>
      <c r="Q61" s="60">
        <v>1</v>
      </c>
    </row>
    <row r="62" spans="1:17" x14ac:dyDescent="0.25">
      <c r="A62" s="16" t="s">
        <v>814</v>
      </c>
      <c r="B62" s="17" t="s">
        <v>756</v>
      </c>
      <c r="C62" s="17" t="s">
        <v>757</v>
      </c>
      <c r="D62" s="17" t="s">
        <v>204</v>
      </c>
      <c r="E62" s="48" t="s">
        <v>19</v>
      </c>
      <c r="F62" s="48" t="s">
        <v>62</v>
      </c>
      <c r="G62" s="48" t="s">
        <v>69</v>
      </c>
      <c r="H62" s="48" t="s">
        <v>608</v>
      </c>
      <c r="I62" s="48" t="s">
        <v>608</v>
      </c>
      <c r="J62" s="32" t="s">
        <v>203</v>
      </c>
      <c r="K62" s="54" t="s">
        <v>51</v>
      </c>
      <c r="L62" s="54" t="s">
        <v>52</v>
      </c>
      <c r="M62" s="54" t="s">
        <v>73</v>
      </c>
      <c r="N62" s="54" t="s">
        <v>53</v>
      </c>
      <c r="O62" s="54" t="s">
        <v>100</v>
      </c>
      <c r="P62" s="17" t="s">
        <v>55</v>
      </c>
      <c r="Q62" s="60">
        <v>1</v>
      </c>
    </row>
    <row r="63" spans="1:17" ht="15" customHeight="1" x14ac:dyDescent="0.25">
      <c r="A63" s="16" t="s">
        <v>817</v>
      </c>
      <c r="B63" s="17" t="s">
        <v>700</v>
      </c>
      <c r="C63" s="17" t="s">
        <v>211</v>
      </c>
      <c r="D63" s="17" t="s">
        <v>212</v>
      </c>
      <c r="E63" s="48" t="s">
        <v>19</v>
      </c>
      <c r="F63" s="48" t="s">
        <v>62</v>
      </c>
      <c r="G63" s="48" t="s">
        <v>69</v>
      </c>
      <c r="H63" s="48" t="s">
        <v>608</v>
      </c>
      <c r="I63" s="48" t="s">
        <v>608</v>
      </c>
      <c r="J63" s="32" t="s">
        <v>210</v>
      </c>
      <c r="K63" s="54" t="s">
        <v>51</v>
      </c>
      <c r="L63" s="54" t="s">
        <v>52</v>
      </c>
      <c r="M63" s="54" t="s">
        <v>73</v>
      </c>
      <c r="N63" s="54" t="s">
        <v>53</v>
      </c>
      <c r="O63" s="54" t="s">
        <v>100</v>
      </c>
      <c r="P63" s="17" t="s">
        <v>55</v>
      </c>
      <c r="Q63" s="60">
        <v>1</v>
      </c>
    </row>
    <row r="64" spans="1:17" x14ac:dyDescent="0.25">
      <c r="A64" s="16" t="s">
        <v>1065</v>
      </c>
      <c r="B64" s="15" t="s">
        <v>1023</v>
      </c>
      <c r="C64" s="15" t="s">
        <v>492</v>
      </c>
      <c r="D64" s="15" t="s">
        <v>1053</v>
      </c>
      <c r="E64" s="48" t="s">
        <v>19</v>
      </c>
      <c r="F64" s="48" t="s">
        <v>62</v>
      </c>
      <c r="G64" s="49" t="s">
        <v>69</v>
      </c>
      <c r="H64" s="48" t="s">
        <v>608</v>
      </c>
      <c r="I64" s="49" t="s">
        <v>608</v>
      </c>
      <c r="J64" s="32" t="s">
        <v>1022</v>
      </c>
      <c r="K64" s="2" t="s">
        <v>51</v>
      </c>
      <c r="L64" s="54" t="s">
        <v>52</v>
      </c>
      <c r="M64" s="54" t="s">
        <v>73</v>
      </c>
      <c r="N64" s="2" t="s">
        <v>53</v>
      </c>
      <c r="O64" s="55" t="s">
        <v>100</v>
      </c>
      <c r="P64" s="18" t="s">
        <v>55</v>
      </c>
      <c r="Q64" s="60">
        <v>1</v>
      </c>
    </row>
    <row r="65" spans="1:17" x14ac:dyDescent="0.25">
      <c r="A65" s="16" t="s">
        <v>810</v>
      </c>
      <c r="B65" s="17" t="s">
        <v>681</v>
      </c>
      <c r="C65" s="17" t="s">
        <v>193</v>
      </c>
      <c r="D65" s="17" t="s">
        <v>194</v>
      </c>
      <c r="E65" s="48" t="s">
        <v>19</v>
      </c>
      <c r="F65" s="48" t="s">
        <v>62</v>
      </c>
      <c r="G65" s="48" t="s">
        <v>69</v>
      </c>
      <c r="H65" s="48" t="s">
        <v>608</v>
      </c>
      <c r="I65" s="48" t="s">
        <v>608</v>
      </c>
      <c r="J65" s="32" t="s">
        <v>192</v>
      </c>
      <c r="K65" s="54" t="s">
        <v>51</v>
      </c>
      <c r="L65" s="54" t="s">
        <v>52</v>
      </c>
      <c r="M65" s="54" t="s">
        <v>73</v>
      </c>
      <c r="N65" s="54" t="s">
        <v>53</v>
      </c>
      <c r="O65" s="54" t="s">
        <v>100</v>
      </c>
      <c r="P65" s="17" t="s">
        <v>55</v>
      </c>
      <c r="Q65" s="60">
        <v>1</v>
      </c>
    </row>
    <row r="66" spans="1:17" x14ac:dyDescent="0.25">
      <c r="A66" s="16" t="s">
        <v>825</v>
      </c>
      <c r="B66" s="17" t="s">
        <v>611</v>
      </c>
      <c r="C66" s="17" t="s">
        <v>232</v>
      </c>
      <c r="D66" s="17" t="s">
        <v>233</v>
      </c>
      <c r="E66" s="48" t="s">
        <v>23</v>
      </c>
      <c r="F66" s="48" t="s">
        <v>83</v>
      </c>
      <c r="G66" s="48" t="s">
        <v>89</v>
      </c>
      <c r="H66" s="48" t="s">
        <v>608</v>
      </c>
      <c r="I66" s="48" t="s">
        <v>608</v>
      </c>
      <c r="J66" s="32" t="s">
        <v>231</v>
      </c>
      <c r="K66" s="54" t="s">
        <v>51</v>
      </c>
      <c r="L66" s="54" t="s">
        <v>52</v>
      </c>
      <c r="M66" s="54" t="s">
        <v>73</v>
      </c>
      <c r="N66" s="54" t="s">
        <v>53</v>
      </c>
      <c r="O66" s="54" t="s">
        <v>100</v>
      </c>
      <c r="P66" s="17" t="s">
        <v>55</v>
      </c>
      <c r="Q66" s="60">
        <v>1</v>
      </c>
    </row>
    <row r="67" spans="1:17" x14ac:dyDescent="0.25">
      <c r="A67" s="16" t="s">
        <v>831</v>
      </c>
      <c r="B67" s="17" t="s">
        <v>701</v>
      </c>
      <c r="C67" s="17" t="s">
        <v>167</v>
      </c>
      <c r="D67" s="17" t="s">
        <v>248</v>
      </c>
      <c r="E67" s="48" t="s">
        <v>23</v>
      </c>
      <c r="F67" s="48" t="s">
        <v>83</v>
      </c>
      <c r="G67" s="48" t="s">
        <v>89</v>
      </c>
      <c r="H67" s="48" t="s">
        <v>608</v>
      </c>
      <c r="I67" s="48" t="s">
        <v>608</v>
      </c>
      <c r="J67" s="32" t="s">
        <v>247</v>
      </c>
      <c r="K67" s="54" t="s">
        <v>51</v>
      </c>
      <c r="L67" s="54" t="s">
        <v>52</v>
      </c>
      <c r="M67" s="54" t="s">
        <v>73</v>
      </c>
      <c r="N67" s="54" t="s">
        <v>53</v>
      </c>
      <c r="O67" s="54" t="s">
        <v>100</v>
      </c>
      <c r="P67" s="17" t="s">
        <v>55</v>
      </c>
      <c r="Q67" s="60">
        <v>1</v>
      </c>
    </row>
    <row r="68" spans="1:17" x14ac:dyDescent="0.25">
      <c r="A68" s="16" t="s">
        <v>837</v>
      </c>
      <c r="B68" s="17" t="s">
        <v>669</v>
      </c>
      <c r="C68" s="17" t="s">
        <v>262</v>
      </c>
      <c r="D68" s="17" t="s">
        <v>263</v>
      </c>
      <c r="E68" s="48" t="s">
        <v>23</v>
      </c>
      <c r="F68" s="48" t="s">
        <v>83</v>
      </c>
      <c r="G68" s="48" t="s">
        <v>89</v>
      </c>
      <c r="H68" s="48" t="s">
        <v>608</v>
      </c>
      <c r="I68" s="48" t="s">
        <v>608</v>
      </c>
      <c r="J68" s="32" t="s">
        <v>261</v>
      </c>
      <c r="K68" s="54" t="s">
        <v>51</v>
      </c>
      <c r="L68" s="54" t="s">
        <v>52</v>
      </c>
      <c r="M68" s="54" t="s">
        <v>73</v>
      </c>
      <c r="N68" s="54" t="s">
        <v>53</v>
      </c>
      <c r="O68" s="54" t="s">
        <v>100</v>
      </c>
      <c r="P68" s="17" t="s">
        <v>55</v>
      </c>
      <c r="Q68" s="60">
        <v>1</v>
      </c>
    </row>
    <row r="69" spans="1:17" x14ac:dyDescent="0.25">
      <c r="A69" s="16" t="s">
        <v>845</v>
      </c>
      <c r="B69" s="17" t="s">
        <v>698</v>
      </c>
      <c r="C69" s="17" t="s">
        <v>282</v>
      </c>
      <c r="D69" s="17" t="s">
        <v>283</v>
      </c>
      <c r="E69" s="48" t="s">
        <v>23</v>
      </c>
      <c r="F69" s="48" t="s">
        <v>83</v>
      </c>
      <c r="G69" s="48" t="s">
        <v>89</v>
      </c>
      <c r="H69" s="48" t="s">
        <v>608</v>
      </c>
      <c r="I69" s="48" t="s">
        <v>608</v>
      </c>
      <c r="J69" s="32" t="s">
        <v>281</v>
      </c>
      <c r="K69" s="54" t="s">
        <v>51</v>
      </c>
      <c r="L69" s="54" t="s">
        <v>52</v>
      </c>
      <c r="M69" s="54" t="s">
        <v>73</v>
      </c>
      <c r="N69" s="54" t="s">
        <v>53</v>
      </c>
      <c r="O69" s="54" t="s">
        <v>100</v>
      </c>
      <c r="P69" s="17" t="s">
        <v>55</v>
      </c>
      <c r="Q69" s="60">
        <v>1</v>
      </c>
    </row>
    <row r="70" spans="1:17" x14ac:dyDescent="0.25">
      <c r="A70" s="16" t="s">
        <v>868</v>
      </c>
      <c r="B70" s="17" t="s">
        <v>647</v>
      </c>
      <c r="C70" s="17" t="s">
        <v>344</v>
      </c>
      <c r="D70" s="17" t="s">
        <v>345</v>
      </c>
      <c r="E70" s="48" t="s">
        <v>23</v>
      </c>
      <c r="F70" s="48" t="s">
        <v>83</v>
      </c>
      <c r="G70" s="48" t="s">
        <v>89</v>
      </c>
      <c r="H70" s="48" t="s">
        <v>608</v>
      </c>
      <c r="I70" s="48" t="s">
        <v>608</v>
      </c>
      <c r="J70" s="32" t="s">
        <v>343</v>
      </c>
      <c r="K70" s="54" t="s">
        <v>51</v>
      </c>
      <c r="L70" s="54" t="s">
        <v>52</v>
      </c>
      <c r="M70" s="54" t="s">
        <v>73</v>
      </c>
      <c r="N70" s="54" t="s">
        <v>53</v>
      </c>
      <c r="O70" s="54" t="s">
        <v>100</v>
      </c>
      <c r="P70" s="17" t="s">
        <v>55</v>
      </c>
      <c r="Q70" s="60">
        <v>1</v>
      </c>
    </row>
    <row r="71" spans="1:17" x14ac:dyDescent="0.25">
      <c r="A71" s="16" t="s">
        <v>894</v>
      </c>
      <c r="B71" s="17" t="s">
        <v>713</v>
      </c>
      <c r="C71" s="17" t="s">
        <v>177</v>
      </c>
      <c r="D71" s="17" t="s">
        <v>408</v>
      </c>
      <c r="E71" s="48" t="s">
        <v>23</v>
      </c>
      <c r="F71" s="48" t="s">
        <v>83</v>
      </c>
      <c r="G71" s="48" t="s">
        <v>89</v>
      </c>
      <c r="H71" s="48" t="s">
        <v>608</v>
      </c>
      <c r="I71" s="48" t="s">
        <v>608</v>
      </c>
      <c r="J71" s="32" t="s">
        <v>407</v>
      </c>
      <c r="K71" s="54" t="s">
        <v>51</v>
      </c>
      <c r="L71" s="54" t="s">
        <v>52</v>
      </c>
      <c r="M71" s="54" t="s">
        <v>73</v>
      </c>
      <c r="N71" s="54" t="s">
        <v>53</v>
      </c>
      <c r="O71" s="54" t="s">
        <v>100</v>
      </c>
      <c r="P71" s="17" t="s">
        <v>55</v>
      </c>
      <c r="Q71" s="60">
        <v>1</v>
      </c>
    </row>
    <row r="72" spans="1:17" x14ac:dyDescent="0.25">
      <c r="A72" s="16" t="s">
        <v>933</v>
      </c>
      <c r="B72" s="17" t="s">
        <v>639</v>
      </c>
      <c r="C72" s="17" t="s">
        <v>507</v>
      </c>
      <c r="D72" s="17" t="s">
        <v>508</v>
      </c>
      <c r="E72" s="48" t="s">
        <v>23</v>
      </c>
      <c r="F72" s="48" t="s">
        <v>83</v>
      </c>
      <c r="G72" s="48" t="s">
        <v>89</v>
      </c>
      <c r="H72" s="48" t="s">
        <v>1017</v>
      </c>
      <c r="I72" s="48" t="s">
        <v>608</v>
      </c>
      <c r="J72" s="32" t="s">
        <v>506</v>
      </c>
      <c r="K72" s="54" t="s">
        <v>51</v>
      </c>
      <c r="L72" s="54" t="s">
        <v>52</v>
      </c>
      <c r="M72" s="54" t="s">
        <v>73</v>
      </c>
      <c r="N72" s="54" t="s">
        <v>53</v>
      </c>
      <c r="O72" s="54" t="s">
        <v>100</v>
      </c>
      <c r="P72" s="17" t="s">
        <v>55</v>
      </c>
      <c r="Q72" s="60">
        <v>1</v>
      </c>
    </row>
    <row r="73" spans="1:17" x14ac:dyDescent="0.25">
      <c r="A73" s="16" t="s">
        <v>935</v>
      </c>
      <c r="B73" s="17" t="s">
        <v>760</v>
      </c>
      <c r="C73" s="17" t="s">
        <v>175</v>
      </c>
      <c r="D73" s="17" t="s">
        <v>761</v>
      </c>
      <c r="E73" s="48" t="s">
        <v>23</v>
      </c>
      <c r="F73" s="48" t="s">
        <v>83</v>
      </c>
      <c r="G73" s="48" t="s">
        <v>89</v>
      </c>
      <c r="H73" s="48" t="s">
        <v>608</v>
      </c>
      <c r="I73" s="48" t="s">
        <v>608</v>
      </c>
      <c r="J73" s="32" t="s">
        <v>510</v>
      </c>
      <c r="K73" s="54" t="s">
        <v>51</v>
      </c>
      <c r="L73" s="54" t="s">
        <v>52</v>
      </c>
      <c r="M73" s="54" t="s">
        <v>73</v>
      </c>
      <c r="N73" s="54" t="s">
        <v>53</v>
      </c>
      <c r="O73" s="54" t="s">
        <v>100</v>
      </c>
      <c r="P73" s="17" t="s">
        <v>55</v>
      </c>
      <c r="Q73" s="60">
        <v>1</v>
      </c>
    </row>
    <row r="74" spans="1:17" x14ac:dyDescent="0.25">
      <c r="A74" s="16" t="s">
        <v>818</v>
      </c>
      <c r="B74" s="17" t="s">
        <v>657</v>
      </c>
      <c r="C74" s="17" t="s">
        <v>658</v>
      </c>
      <c r="D74" s="17" t="s">
        <v>214</v>
      </c>
      <c r="E74" s="48" t="s">
        <v>23</v>
      </c>
      <c r="F74" s="48" t="s">
        <v>83</v>
      </c>
      <c r="G74" s="48" t="s">
        <v>89</v>
      </c>
      <c r="H74" s="48" t="s">
        <v>608</v>
      </c>
      <c r="I74" s="48" t="s">
        <v>608</v>
      </c>
      <c r="J74" s="32" t="s">
        <v>213</v>
      </c>
      <c r="K74" s="54" t="s">
        <v>51</v>
      </c>
      <c r="L74" s="54" t="s">
        <v>52</v>
      </c>
      <c r="M74" s="54" t="s">
        <v>73</v>
      </c>
      <c r="N74" s="54" t="s">
        <v>53</v>
      </c>
      <c r="O74" s="54" t="s">
        <v>100</v>
      </c>
      <c r="P74" s="17" t="s">
        <v>55</v>
      </c>
      <c r="Q74" s="60">
        <v>1</v>
      </c>
    </row>
    <row r="75" spans="1:17" x14ac:dyDescent="0.25">
      <c r="A75" s="16" t="s">
        <v>828</v>
      </c>
      <c r="B75" s="17" t="s">
        <v>735</v>
      </c>
      <c r="C75" s="17" t="s">
        <v>146</v>
      </c>
      <c r="D75" s="17" t="s">
        <v>241</v>
      </c>
      <c r="E75" s="48" t="s">
        <v>22</v>
      </c>
      <c r="F75" s="48" t="s">
        <v>84</v>
      </c>
      <c r="G75" s="48" t="s">
        <v>90</v>
      </c>
      <c r="H75" s="48" t="s">
        <v>608</v>
      </c>
      <c r="I75" s="48" t="s">
        <v>608</v>
      </c>
      <c r="J75" s="32" t="s">
        <v>240</v>
      </c>
      <c r="K75" s="54" t="s">
        <v>51</v>
      </c>
      <c r="L75" s="54" t="s">
        <v>52</v>
      </c>
      <c r="M75" s="54" t="s">
        <v>73</v>
      </c>
      <c r="N75" s="54" t="s">
        <v>53</v>
      </c>
      <c r="O75" s="54" t="s">
        <v>100</v>
      </c>
      <c r="P75" s="17" t="s">
        <v>55</v>
      </c>
      <c r="Q75" s="60">
        <v>1</v>
      </c>
    </row>
    <row r="76" spans="1:17" x14ac:dyDescent="0.25">
      <c r="A76" s="16" t="s">
        <v>829</v>
      </c>
      <c r="B76" s="17" t="s">
        <v>771</v>
      </c>
      <c r="C76" s="17" t="s">
        <v>149</v>
      </c>
      <c r="D76" s="17" t="s">
        <v>243</v>
      </c>
      <c r="E76" s="48" t="s">
        <v>22</v>
      </c>
      <c r="F76" s="48" t="s">
        <v>84</v>
      </c>
      <c r="G76" s="48" t="s">
        <v>90</v>
      </c>
      <c r="H76" s="48" t="s">
        <v>608</v>
      </c>
      <c r="I76" s="48" t="s">
        <v>608</v>
      </c>
      <c r="J76" s="32" t="s">
        <v>242</v>
      </c>
      <c r="K76" s="54" t="s">
        <v>51</v>
      </c>
      <c r="L76" s="54" t="s">
        <v>52</v>
      </c>
      <c r="M76" s="54" t="s">
        <v>73</v>
      </c>
      <c r="N76" s="54" t="s">
        <v>53</v>
      </c>
      <c r="O76" s="54" t="s">
        <v>100</v>
      </c>
      <c r="P76" s="17" t="s">
        <v>55</v>
      </c>
      <c r="Q76" s="60">
        <v>1</v>
      </c>
    </row>
    <row r="77" spans="1:17" x14ac:dyDescent="0.25">
      <c r="A77" s="16" t="s">
        <v>892</v>
      </c>
      <c r="B77" s="17" t="s">
        <v>723</v>
      </c>
      <c r="C77" s="17" t="s">
        <v>403</v>
      </c>
      <c r="D77" s="17" t="s">
        <v>404</v>
      </c>
      <c r="E77" s="48" t="s">
        <v>22</v>
      </c>
      <c r="F77" s="48" t="s">
        <v>84</v>
      </c>
      <c r="G77" s="48" t="s">
        <v>90</v>
      </c>
      <c r="H77" s="48" t="s">
        <v>1017</v>
      </c>
      <c r="I77" s="48" t="s">
        <v>608</v>
      </c>
      <c r="J77" s="32" t="s">
        <v>402</v>
      </c>
      <c r="K77" s="54" t="s">
        <v>51</v>
      </c>
      <c r="L77" s="54" t="s">
        <v>52</v>
      </c>
      <c r="M77" s="54" t="s">
        <v>73</v>
      </c>
      <c r="N77" s="54" t="s">
        <v>53</v>
      </c>
      <c r="O77" s="54" t="s">
        <v>100</v>
      </c>
      <c r="P77" s="17" t="s">
        <v>55</v>
      </c>
      <c r="Q77" s="60">
        <v>1</v>
      </c>
    </row>
    <row r="78" spans="1:17" x14ac:dyDescent="0.25">
      <c r="A78" s="16" t="s">
        <v>806</v>
      </c>
      <c r="B78" s="17" t="s">
        <v>683</v>
      </c>
      <c r="C78" s="17" t="s">
        <v>182</v>
      </c>
      <c r="D78" s="17" t="s">
        <v>183</v>
      </c>
      <c r="E78" s="48" t="s">
        <v>22</v>
      </c>
      <c r="F78" s="48" t="s">
        <v>84</v>
      </c>
      <c r="G78" s="48" t="s">
        <v>90</v>
      </c>
      <c r="H78" s="48" t="s">
        <v>1017</v>
      </c>
      <c r="I78" s="48" t="s">
        <v>608</v>
      </c>
      <c r="J78" s="32" t="s">
        <v>181</v>
      </c>
      <c r="K78" s="54" t="s">
        <v>51</v>
      </c>
      <c r="L78" s="54" t="s">
        <v>52</v>
      </c>
      <c r="M78" s="54" t="s">
        <v>73</v>
      </c>
      <c r="N78" s="54" t="s">
        <v>53</v>
      </c>
      <c r="O78" s="54" t="s">
        <v>100</v>
      </c>
      <c r="P78" s="17" t="s">
        <v>55</v>
      </c>
      <c r="Q78" s="60">
        <v>1</v>
      </c>
    </row>
    <row r="79" spans="1:17" x14ac:dyDescent="0.25">
      <c r="A79" s="16" t="s">
        <v>926</v>
      </c>
      <c r="B79" s="17" t="s">
        <v>714</v>
      </c>
      <c r="C79" s="17" t="s">
        <v>177</v>
      </c>
      <c r="D79" s="17" t="s">
        <v>715</v>
      </c>
      <c r="E79" s="48" t="s">
        <v>22</v>
      </c>
      <c r="F79" s="48" t="s">
        <v>84</v>
      </c>
      <c r="G79" s="48" t="s">
        <v>90</v>
      </c>
      <c r="H79" s="48" t="s">
        <v>608</v>
      </c>
      <c r="I79" s="48" t="s">
        <v>608</v>
      </c>
      <c r="J79" s="32" t="s">
        <v>490</v>
      </c>
      <c r="K79" s="54" t="s">
        <v>51</v>
      </c>
      <c r="L79" s="54" t="s">
        <v>52</v>
      </c>
      <c r="M79" s="54" t="s">
        <v>73</v>
      </c>
      <c r="N79" s="54" t="s">
        <v>53</v>
      </c>
      <c r="O79" s="54" t="s">
        <v>100</v>
      </c>
      <c r="P79" s="17" t="s">
        <v>55</v>
      </c>
      <c r="Q79" s="60">
        <v>1</v>
      </c>
    </row>
    <row r="80" spans="1:17" x14ac:dyDescent="0.25">
      <c r="A80" s="16" t="s">
        <v>936</v>
      </c>
      <c r="B80" s="17" t="s">
        <v>779</v>
      </c>
      <c r="C80" s="17" t="s">
        <v>512</v>
      </c>
      <c r="D80" s="17" t="s">
        <v>513</v>
      </c>
      <c r="E80" s="48" t="s">
        <v>22</v>
      </c>
      <c r="F80" s="48" t="s">
        <v>84</v>
      </c>
      <c r="G80" s="48" t="s">
        <v>90</v>
      </c>
      <c r="H80" s="48" t="s">
        <v>608</v>
      </c>
      <c r="I80" s="48" t="s">
        <v>608</v>
      </c>
      <c r="J80" s="32" t="s">
        <v>511</v>
      </c>
      <c r="K80" s="54" t="s">
        <v>51</v>
      </c>
      <c r="L80" s="54" t="s">
        <v>52</v>
      </c>
      <c r="M80" s="54" t="s">
        <v>73</v>
      </c>
      <c r="N80" s="54" t="s">
        <v>53</v>
      </c>
      <c r="O80" s="54" t="s">
        <v>100</v>
      </c>
      <c r="P80" s="17" t="s">
        <v>55</v>
      </c>
      <c r="Q80" s="60">
        <v>1</v>
      </c>
    </row>
    <row r="81" spans="1:17" x14ac:dyDescent="0.25">
      <c r="A81" s="16" t="s">
        <v>816</v>
      </c>
      <c r="B81" s="17" t="s">
        <v>664</v>
      </c>
      <c r="C81" s="17" t="s">
        <v>158</v>
      </c>
      <c r="D81" s="17" t="s">
        <v>209</v>
      </c>
      <c r="E81" s="48" t="s">
        <v>22</v>
      </c>
      <c r="F81" s="48" t="s">
        <v>84</v>
      </c>
      <c r="G81" s="48" t="s">
        <v>90</v>
      </c>
      <c r="H81" s="48" t="s">
        <v>608</v>
      </c>
      <c r="I81" s="48" t="s">
        <v>608</v>
      </c>
      <c r="J81" s="32" t="s">
        <v>208</v>
      </c>
      <c r="K81" s="54" t="s">
        <v>51</v>
      </c>
      <c r="L81" s="54" t="s">
        <v>52</v>
      </c>
      <c r="M81" s="54" t="s">
        <v>73</v>
      </c>
      <c r="N81" s="54" t="s">
        <v>53</v>
      </c>
      <c r="O81" s="54" t="s">
        <v>100</v>
      </c>
      <c r="P81" s="17" t="s">
        <v>55</v>
      </c>
      <c r="Q81" s="60">
        <v>1</v>
      </c>
    </row>
    <row r="82" spans="1:17" x14ac:dyDescent="0.25">
      <c r="A82" s="16" t="s">
        <v>811</v>
      </c>
      <c r="B82" s="17" t="s">
        <v>703</v>
      </c>
      <c r="C82" s="17" t="s">
        <v>143</v>
      </c>
      <c r="D82" s="17" t="s">
        <v>196</v>
      </c>
      <c r="E82" s="48" t="s">
        <v>22</v>
      </c>
      <c r="F82" s="48" t="s">
        <v>84</v>
      </c>
      <c r="G82" s="48" t="s">
        <v>90</v>
      </c>
      <c r="H82" s="48" t="s">
        <v>608</v>
      </c>
      <c r="I82" s="48" t="s">
        <v>608</v>
      </c>
      <c r="J82" s="32" t="s">
        <v>195</v>
      </c>
      <c r="K82" s="54" t="s">
        <v>51</v>
      </c>
      <c r="L82" s="54" t="s">
        <v>52</v>
      </c>
      <c r="M82" s="54" t="s">
        <v>73</v>
      </c>
      <c r="N82" s="54" t="s">
        <v>53</v>
      </c>
      <c r="O82" s="54" t="s">
        <v>100</v>
      </c>
      <c r="P82" s="17" t="s">
        <v>55</v>
      </c>
      <c r="Q82" s="60">
        <v>1</v>
      </c>
    </row>
    <row r="83" spans="1:17" x14ac:dyDescent="0.25">
      <c r="A83" s="16" t="s">
        <v>851</v>
      </c>
      <c r="B83" s="17" t="s">
        <v>724</v>
      </c>
      <c r="C83" s="17" t="s">
        <v>298</v>
      </c>
      <c r="D83" s="17" t="s">
        <v>299</v>
      </c>
      <c r="E83" s="48" t="s">
        <v>25</v>
      </c>
      <c r="F83" s="48" t="s">
        <v>85</v>
      </c>
      <c r="G83" s="48" t="s">
        <v>59</v>
      </c>
      <c r="H83" s="50" t="s">
        <v>1017</v>
      </c>
      <c r="I83" s="48" t="s">
        <v>608</v>
      </c>
      <c r="J83" s="32" t="s">
        <v>297</v>
      </c>
      <c r="K83" s="54" t="s">
        <v>51</v>
      </c>
      <c r="L83" s="54" t="s">
        <v>52</v>
      </c>
      <c r="M83" s="54" t="s">
        <v>73</v>
      </c>
      <c r="N83" s="54" t="s">
        <v>53</v>
      </c>
      <c r="O83" s="54" t="s">
        <v>100</v>
      </c>
      <c r="P83" s="17" t="s">
        <v>55</v>
      </c>
      <c r="Q83" s="60">
        <v>1</v>
      </c>
    </row>
    <row r="84" spans="1:17" x14ac:dyDescent="0.25">
      <c r="A84" s="16" t="s">
        <v>805</v>
      </c>
      <c r="B84" s="17" t="s">
        <v>711</v>
      </c>
      <c r="C84" s="17" t="s">
        <v>177</v>
      </c>
      <c r="D84" s="17" t="s">
        <v>178</v>
      </c>
      <c r="E84" s="48" t="s">
        <v>25</v>
      </c>
      <c r="F84" s="48" t="s">
        <v>85</v>
      </c>
      <c r="G84" s="48" t="s">
        <v>59</v>
      </c>
      <c r="H84" s="48" t="s">
        <v>608</v>
      </c>
      <c r="I84" s="48" t="s">
        <v>608</v>
      </c>
      <c r="J84" s="32" t="s">
        <v>176</v>
      </c>
      <c r="K84" s="54" t="s">
        <v>51</v>
      </c>
      <c r="L84" s="54" t="s">
        <v>52</v>
      </c>
      <c r="M84" s="54" t="s">
        <v>73</v>
      </c>
      <c r="N84" s="54" t="s">
        <v>53</v>
      </c>
      <c r="O84" s="54" t="s">
        <v>100</v>
      </c>
      <c r="P84" s="17" t="s">
        <v>55</v>
      </c>
      <c r="Q84" s="60">
        <v>1</v>
      </c>
    </row>
    <row r="85" spans="1:17" x14ac:dyDescent="0.25">
      <c r="A85" s="16" t="s">
        <v>872</v>
      </c>
      <c r="B85" s="17" t="s">
        <v>745</v>
      </c>
      <c r="C85" s="17" t="s">
        <v>353</v>
      </c>
      <c r="D85" s="17" t="s">
        <v>354</v>
      </c>
      <c r="E85" s="48" t="s">
        <v>25</v>
      </c>
      <c r="F85" s="48" t="s">
        <v>85</v>
      </c>
      <c r="G85" s="48" t="s">
        <v>59</v>
      </c>
      <c r="H85" s="48" t="s">
        <v>608</v>
      </c>
      <c r="I85" s="48" t="s">
        <v>608</v>
      </c>
      <c r="J85" s="32" t="s">
        <v>352</v>
      </c>
      <c r="K85" s="54" t="s">
        <v>51</v>
      </c>
      <c r="L85" s="54" t="s">
        <v>52</v>
      </c>
      <c r="M85" s="54" t="s">
        <v>73</v>
      </c>
      <c r="N85" s="54" t="s">
        <v>53</v>
      </c>
      <c r="O85" s="54" t="s">
        <v>100</v>
      </c>
      <c r="P85" s="17" t="s">
        <v>55</v>
      </c>
      <c r="Q85" s="60">
        <v>1</v>
      </c>
    </row>
    <row r="86" spans="1:17" x14ac:dyDescent="0.25">
      <c r="A86" s="16" t="s">
        <v>877</v>
      </c>
      <c r="B86" s="17" t="s">
        <v>740</v>
      </c>
      <c r="C86" s="17" t="s">
        <v>741</v>
      </c>
      <c r="D86" s="17" t="s">
        <v>367</v>
      </c>
      <c r="E86" s="48" t="s">
        <v>25</v>
      </c>
      <c r="F86" s="48" t="s">
        <v>85</v>
      </c>
      <c r="G86" s="48" t="s">
        <v>59</v>
      </c>
      <c r="H86" s="50" t="s">
        <v>608</v>
      </c>
      <c r="I86" s="48" t="s">
        <v>608</v>
      </c>
      <c r="J86" s="32" t="s">
        <v>366</v>
      </c>
      <c r="K86" s="54" t="s">
        <v>51</v>
      </c>
      <c r="L86" s="54" t="s">
        <v>52</v>
      </c>
      <c r="M86" s="54" t="s">
        <v>73</v>
      </c>
      <c r="N86" s="54" t="s">
        <v>53</v>
      </c>
      <c r="O86" s="54" t="s">
        <v>100</v>
      </c>
      <c r="P86" s="17" t="s">
        <v>55</v>
      </c>
      <c r="Q86" s="60">
        <v>1</v>
      </c>
    </row>
    <row r="87" spans="1:17" x14ac:dyDescent="0.25">
      <c r="A87" s="16" t="s">
        <v>882</v>
      </c>
      <c r="B87" s="17" t="s">
        <v>677</v>
      </c>
      <c r="C87" s="17" t="s">
        <v>159</v>
      </c>
      <c r="D87" s="17" t="s">
        <v>678</v>
      </c>
      <c r="E87" s="50" t="s">
        <v>25</v>
      </c>
      <c r="F87" s="50" t="s">
        <v>85</v>
      </c>
      <c r="G87" s="50" t="s">
        <v>59</v>
      </c>
      <c r="H87" s="48" t="s">
        <v>1017</v>
      </c>
      <c r="I87" s="48" t="s">
        <v>608</v>
      </c>
      <c r="J87" s="32" t="s">
        <v>676</v>
      </c>
      <c r="K87" s="54" t="s">
        <v>51</v>
      </c>
      <c r="L87" s="54" t="s">
        <v>52</v>
      </c>
      <c r="M87" s="54" t="s">
        <v>73</v>
      </c>
      <c r="N87" s="54" t="s">
        <v>53</v>
      </c>
      <c r="O87" s="54" t="s">
        <v>100</v>
      </c>
      <c r="P87" s="17" t="s">
        <v>55</v>
      </c>
      <c r="Q87" s="60">
        <v>1</v>
      </c>
    </row>
    <row r="88" spans="1:17" x14ac:dyDescent="0.25">
      <c r="A88" s="16" t="s">
        <v>887</v>
      </c>
      <c r="B88" s="17" t="s">
        <v>731</v>
      </c>
      <c r="C88" s="17" t="s">
        <v>391</v>
      </c>
      <c r="D88" s="17" t="s">
        <v>392</v>
      </c>
      <c r="E88" s="48" t="s">
        <v>25</v>
      </c>
      <c r="F88" s="48" t="s">
        <v>85</v>
      </c>
      <c r="G88" s="48" t="s">
        <v>59</v>
      </c>
      <c r="H88" s="48" t="s">
        <v>608</v>
      </c>
      <c r="I88" s="48" t="s">
        <v>608</v>
      </c>
      <c r="J88" s="32" t="s">
        <v>390</v>
      </c>
      <c r="K88" s="54" t="s">
        <v>51</v>
      </c>
      <c r="L88" s="54" t="s">
        <v>52</v>
      </c>
      <c r="M88" s="54" t="s">
        <v>73</v>
      </c>
      <c r="N88" s="54" t="s">
        <v>53</v>
      </c>
      <c r="O88" s="54" t="s">
        <v>100</v>
      </c>
      <c r="P88" s="17" t="s">
        <v>55</v>
      </c>
      <c r="Q88" s="60">
        <v>1</v>
      </c>
    </row>
    <row r="89" spans="1:17" x14ac:dyDescent="0.25">
      <c r="A89" s="16" t="s">
        <v>897</v>
      </c>
      <c r="B89" s="17" t="s">
        <v>766</v>
      </c>
      <c r="C89" s="17" t="s">
        <v>416</v>
      </c>
      <c r="D89" s="17" t="s">
        <v>767</v>
      </c>
      <c r="E89" s="48" t="s">
        <v>25</v>
      </c>
      <c r="F89" s="48" t="s">
        <v>85</v>
      </c>
      <c r="G89" s="48" t="s">
        <v>59</v>
      </c>
      <c r="H89" s="48" t="s">
        <v>608</v>
      </c>
      <c r="I89" s="48" t="s">
        <v>608</v>
      </c>
      <c r="J89" s="32" t="s">
        <v>415</v>
      </c>
      <c r="K89" s="54" t="s">
        <v>51</v>
      </c>
      <c r="L89" s="54" t="s">
        <v>52</v>
      </c>
      <c r="M89" s="54" t="s">
        <v>73</v>
      </c>
      <c r="N89" s="54" t="s">
        <v>53</v>
      </c>
      <c r="O89" s="54" t="s">
        <v>100</v>
      </c>
      <c r="P89" s="17" t="s">
        <v>55</v>
      </c>
      <c r="Q89" s="60">
        <v>1</v>
      </c>
    </row>
    <row r="90" spans="1:17" x14ac:dyDescent="0.25">
      <c r="A90" s="16" t="s">
        <v>923</v>
      </c>
      <c r="B90" s="17" t="s">
        <v>619</v>
      </c>
      <c r="C90" s="17" t="s">
        <v>238</v>
      </c>
      <c r="D90" s="17" t="s">
        <v>486</v>
      </c>
      <c r="E90" s="48" t="s">
        <v>25</v>
      </c>
      <c r="F90" s="48" t="s">
        <v>85</v>
      </c>
      <c r="G90" s="48" t="s">
        <v>59</v>
      </c>
      <c r="H90" s="48" t="s">
        <v>608</v>
      </c>
      <c r="I90" s="48" t="s">
        <v>608</v>
      </c>
      <c r="J90" s="32" t="s">
        <v>485</v>
      </c>
      <c r="K90" s="54" t="s">
        <v>51</v>
      </c>
      <c r="L90" s="54" t="s">
        <v>52</v>
      </c>
      <c r="M90" s="54" t="s">
        <v>73</v>
      </c>
      <c r="N90" s="54" t="s">
        <v>53</v>
      </c>
      <c r="O90" s="54" t="s">
        <v>100</v>
      </c>
      <c r="P90" s="17" t="s">
        <v>55</v>
      </c>
      <c r="Q90" s="60">
        <v>1</v>
      </c>
    </row>
    <row r="91" spans="1:17" x14ac:dyDescent="0.25">
      <c r="A91" s="16" t="s">
        <v>928</v>
      </c>
      <c r="B91" s="17" t="s">
        <v>686</v>
      </c>
      <c r="C91" s="17" t="s">
        <v>495</v>
      </c>
      <c r="D91" s="17" t="s">
        <v>687</v>
      </c>
      <c r="E91" s="48" t="s">
        <v>25</v>
      </c>
      <c r="F91" s="48" t="s">
        <v>85</v>
      </c>
      <c r="G91" s="48" t="s">
        <v>59</v>
      </c>
      <c r="H91" s="48" t="s">
        <v>608</v>
      </c>
      <c r="I91" s="48" t="s">
        <v>608</v>
      </c>
      <c r="J91" s="32" t="s">
        <v>494</v>
      </c>
      <c r="K91" s="54" t="s">
        <v>51</v>
      </c>
      <c r="L91" s="54" t="s">
        <v>52</v>
      </c>
      <c r="M91" s="54" t="s">
        <v>73</v>
      </c>
      <c r="N91" s="54" t="s">
        <v>53</v>
      </c>
      <c r="O91" s="54" t="s">
        <v>100</v>
      </c>
      <c r="P91" s="17" t="s">
        <v>55</v>
      </c>
      <c r="Q91" s="60">
        <v>1</v>
      </c>
    </row>
    <row r="92" spans="1:17" x14ac:dyDescent="0.25">
      <c r="A92" s="16" t="s">
        <v>835</v>
      </c>
      <c r="B92" s="17" t="s">
        <v>665</v>
      </c>
      <c r="C92" s="17" t="s">
        <v>256</v>
      </c>
      <c r="D92" s="17" t="s">
        <v>257</v>
      </c>
      <c r="E92" s="48" t="s">
        <v>26</v>
      </c>
      <c r="F92" s="48" t="s">
        <v>63</v>
      </c>
      <c r="G92" s="48" t="s">
        <v>56</v>
      </c>
      <c r="H92" s="48" t="s">
        <v>608</v>
      </c>
      <c r="I92" s="48" t="s">
        <v>608</v>
      </c>
      <c r="J92" s="32" t="s">
        <v>255</v>
      </c>
      <c r="K92" s="54" t="s">
        <v>51</v>
      </c>
      <c r="L92" s="54" t="s">
        <v>52</v>
      </c>
      <c r="M92" s="54" t="s">
        <v>73</v>
      </c>
      <c r="N92" s="54" t="s">
        <v>53</v>
      </c>
      <c r="O92" s="54" t="s">
        <v>100</v>
      </c>
      <c r="P92" s="17" t="s">
        <v>55</v>
      </c>
      <c r="Q92" s="60">
        <v>1</v>
      </c>
    </row>
    <row r="93" spans="1:17" x14ac:dyDescent="0.25">
      <c r="A93" s="16" t="s">
        <v>850</v>
      </c>
      <c r="B93" s="17" t="s">
        <v>671</v>
      </c>
      <c r="C93" s="17" t="s">
        <v>672</v>
      </c>
      <c r="D93" s="17" t="s">
        <v>296</v>
      </c>
      <c r="E93" s="48" t="s">
        <v>26</v>
      </c>
      <c r="F93" s="48" t="s">
        <v>63</v>
      </c>
      <c r="G93" s="48" t="s">
        <v>56</v>
      </c>
      <c r="H93" s="48" t="s">
        <v>608</v>
      </c>
      <c r="I93" s="48" t="s">
        <v>608</v>
      </c>
      <c r="J93" s="32" t="s">
        <v>295</v>
      </c>
      <c r="K93" s="54" t="s">
        <v>51</v>
      </c>
      <c r="L93" s="54" t="s">
        <v>52</v>
      </c>
      <c r="M93" s="54" t="s">
        <v>73</v>
      </c>
      <c r="N93" s="54" t="s">
        <v>53</v>
      </c>
      <c r="O93" s="54" t="s">
        <v>100</v>
      </c>
      <c r="P93" s="17" t="s">
        <v>55</v>
      </c>
      <c r="Q93" s="60">
        <v>1</v>
      </c>
    </row>
    <row r="94" spans="1:17" x14ac:dyDescent="0.25">
      <c r="A94" s="16" t="s">
        <v>866</v>
      </c>
      <c r="B94" s="17" t="s">
        <v>653</v>
      </c>
      <c r="C94" s="17" t="s">
        <v>339</v>
      </c>
      <c r="D94" s="17" t="s">
        <v>340</v>
      </c>
      <c r="E94" s="48" t="s">
        <v>26</v>
      </c>
      <c r="F94" s="48" t="s">
        <v>63</v>
      </c>
      <c r="G94" s="48" t="s">
        <v>56</v>
      </c>
      <c r="H94" s="48" t="s">
        <v>608</v>
      </c>
      <c r="I94" s="48" t="s">
        <v>608</v>
      </c>
      <c r="J94" s="32" t="s">
        <v>338</v>
      </c>
      <c r="K94" s="54" t="s">
        <v>51</v>
      </c>
      <c r="L94" s="54" t="s">
        <v>52</v>
      </c>
      <c r="M94" s="54" t="s">
        <v>73</v>
      </c>
      <c r="N94" s="54" t="s">
        <v>53</v>
      </c>
      <c r="O94" s="54" t="s">
        <v>100</v>
      </c>
      <c r="P94" s="17" t="s">
        <v>55</v>
      </c>
      <c r="Q94" s="60">
        <v>1</v>
      </c>
    </row>
    <row r="95" spans="1:17" x14ac:dyDescent="0.25">
      <c r="A95" s="16" t="s">
        <v>883</v>
      </c>
      <c r="B95" s="17" t="s">
        <v>625</v>
      </c>
      <c r="C95" s="17" t="s">
        <v>380</v>
      </c>
      <c r="D95" s="17" t="s">
        <v>381</v>
      </c>
      <c r="E95" s="48" t="s">
        <v>26</v>
      </c>
      <c r="F95" s="48" t="s">
        <v>63</v>
      </c>
      <c r="G95" s="48" t="s">
        <v>56</v>
      </c>
      <c r="H95" s="48" t="s">
        <v>608</v>
      </c>
      <c r="I95" s="48" t="s">
        <v>608</v>
      </c>
      <c r="J95" s="32" t="s">
        <v>379</v>
      </c>
      <c r="K95" s="54" t="s">
        <v>51</v>
      </c>
      <c r="L95" s="54" t="s">
        <v>52</v>
      </c>
      <c r="M95" s="54" t="s">
        <v>73</v>
      </c>
      <c r="N95" s="54" t="s">
        <v>53</v>
      </c>
      <c r="O95" s="54" t="s">
        <v>100</v>
      </c>
      <c r="P95" s="17" t="s">
        <v>55</v>
      </c>
      <c r="Q95" s="60">
        <v>1</v>
      </c>
    </row>
    <row r="96" spans="1:17" x14ac:dyDescent="0.25">
      <c r="A96" s="16" t="s">
        <v>896</v>
      </c>
      <c r="B96" s="17" t="s">
        <v>626</v>
      </c>
      <c r="C96" s="17" t="s">
        <v>155</v>
      </c>
      <c r="D96" s="17" t="s">
        <v>414</v>
      </c>
      <c r="E96" s="48" t="s">
        <v>26</v>
      </c>
      <c r="F96" s="48" t="s">
        <v>63</v>
      </c>
      <c r="G96" s="48" t="s">
        <v>56</v>
      </c>
      <c r="H96" s="48" t="s">
        <v>608</v>
      </c>
      <c r="I96" s="48" t="s">
        <v>608</v>
      </c>
      <c r="J96" s="32" t="s">
        <v>413</v>
      </c>
      <c r="K96" s="54" t="s">
        <v>51</v>
      </c>
      <c r="L96" s="54" t="s">
        <v>52</v>
      </c>
      <c r="M96" s="54" t="s">
        <v>73</v>
      </c>
      <c r="N96" s="54" t="s">
        <v>53</v>
      </c>
      <c r="O96" s="54" t="s">
        <v>100</v>
      </c>
      <c r="P96" s="17" t="s">
        <v>55</v>
      </c>
      <c r="Q96" s="60">
        <v>1</v>
      </c>
    </row>
    <row r="97" spans="1:17" x14ac:dyDescent="0.25">
      <c r="A97" s="16" t="s">
        <v>900</v>
      </c>
      <c r="B97" s="17" t="s">
        <v>667</v>
      </c>
      <c r="C97" s="17" t="s">
        <v>424</v>
      </c>
      <c r="D97" s="17" t="s">
        <v>425</v>
      </c>
      <c r="E97" s="48" t="s">
        <v>26</v>
      </c>
      <c r="F97" s="48" t="s">
        <v>63</v>
      </c>
      <c r="G97" s="48" t="s">
        <v>56</v>
      </c>
      <c r="H97" s="48" t="s">
        <v>608</v>
      </c>
      <c r="I97" s="48" t="s">
        <v>608</v>
      </c>
      <c r="J97" s="32" t="s">
        <v>423</v>
      </c>
      <c r="K97" s="54" t="s">
        <v>51</v>
      </c>
      <c r="L97" s="54" t="s">
        <v>52</v>
      </c>
      <c r="M97" s="54" t="s">
        <v>73</v>
      </c>
      <c r="N97" s="54" t="s">
        <v>53</v>
      </c>
      <c r="O97" s="54" t="s">
        <v>100</v>
      </c>
      <c r="P97" s="17" t="s">
        <v>55</v>
      </c>
      <c r="Q97" s="60">
        <v>1</v>
      </c>
    </row>
    <row r="98" spans="1:17" x14ac:dyDescent="0.25">
      <c r="A98" s="16" t="s">
        <v>939</v>
      </c>
      <c r="B98" s="17" t="s">
        <v>648</v>
      </c>
      <c r="C98" s="17" t="s">
        <v>106</v>
      </c>
      <c r="D98" s="17" t="s">
        <v>521</v>
      </c>
      <c r="E98" s="48" t="s">
        <v>26</v>
      </c>
      <c r="F98" s="48" t="s">
        <v>63</v>
      </c>
      <c r="G98" s="48" t="s">
        <v>56</v>
      </c>
      <c r="H98" s="48" t="s">
        <v>608</v>
      </c>
      <c r="I98" s="48" t="s">
        <v>608</v>
      </c>
      <c r="J98" s="32" t="s">
        <v>520</v>
      </c>
      <c r="K98" s="54" t="s">
        <v>51</v>
      </c>
      <c r="L98" s="54" t="s">
        <v>52</v>
      </c>
      <c r="M98" s="54" t="s">
        <v>73</v>
      </c>
      <c r="N98" s="54" t="s">
        <v>53</v>
      </c>
      <c r="O98" s="54" t="s">
        <v>100</v>
      </c>
      <c r="P98" s="17" t="s">
        <v>55</v>
      </c>
      <c r="Q98" s="60">
        <v>1</v>
      </c>
    </row>
    <row r="99" spans="1:17" x14ac:dyDescent="0.25">
      <c r="A99" s="16" t="s">
        <v>945</v>
      </c>
      <c r="B99" s="17" t="s">
        <v>716</v>
      </c>
      <c r="C99" s="17" t="s">
        <v>177</v>
      </c>
      <c r="D99" s="17" t="s">
        <v>536</v>
      </c>
      <c r="E99" s="48" t="s">
        <v>26</v>
      </c>
      <c r="F99" s="48" t="s">
        <v>63</v>
      </c>
      <c r="G99" s="48" t="s">
        <v>56</v>
      </c>
      <c r="H99" s="50" t="s">
        <v>1017</v>
      </c>
      <c r="I99" s="48" t="s">
        <v>608</v>
      </c>
      <c r="J99" s="32" t="s">
        <v>535</v>
      </c>
      <c r="K99" s="54" t="s">
        <v>51</v>
      </c>
      <c r="L99" s="54" t="s">
        <v>52</v>
      </c>
      <c r="M99" s="54" t="s">
        <v>73</v>
      </c>
      <c r="N99" s="54" t="s">
        <v>53</v>
      </c>
      <c r="O99" s="54" t="s">
        <v>100</v>
      </c>
      <c r="P99" s="17" t="s">
        <v>55</v>
      </c>
      <c r="Q99" s="60">
        <v>1</v>
      </c>
    </row>
    <row r="100" spans="1:17" x14ac:dyDescent="0.25">
      <c r="A100" s="16" t="s">
        <v>813</v>
      </c>
      <c r="B100" s="17" t="s">
        <v>777</v>
      </c>
      <c r="C100" s="17" t="s">
        <v>149</v>
      </c>
      <c r="D100" s="17" t="s">
        <v>202</v>
      </c>
      <c r="E100" s="48" t="s">
        <v>26</v>
      </c>
      <c r="F100" s="48" t="s">
        <v>63</v>
      </c>
      <c r="G100" s="48" t="s">
        <v>56</v>
      </c>
      <c r="H100" s="50" t="s">
        <v>608</v>
      </c>
      <c r="I100" s="48" t="s">
        <v>608</v>
      </c>
      <c r="J100" s="32" t="s">
        <v>201</v>
      </c>
      <c r="K100" s="54" t="s">
        <v>51</v>
      </c>
      <c r="L100" s="54" t="s">
        <v>52</v>
      </c>
      <c r="M100" s="54" t="s">
        <v>73</v>
      </c>
      <c r="N100" s="54" t="s">
        <v>53</v>
      </c>
      <c r="O100" s="54" t="s">
        <v>100</v>
      </c>
      <c r="P100" s="17" t="s">
        <v>55</v>
      </c>
      <c r="Q100" s="60">
        <v>1</v>
      </c>
    </row>
    <row r="101" spans="1:17" x14ac:dyDescent="0.25">
      <c r="A101" s="16" t="s">
        <v>843</v>
      </c>
      <c r="B101" s="17" t="s">
        <v>689</v>
      </c>
      <c r="C101" s="17" t="s">
        <v>277</v>
      </c>
      <c r="D101" s="17" t="s">
        <v>278</v>
      </c>
      <c r="E101" s="48" t="s">
        <v>27</v>
      </c>
      <c r="F101" s="48" t="s">
        <v>86</v>
      </c>
      <c r="G101" s="48" t="s">
        <v>64</v>
      </c>
      <c r="H101" s="50" t="s">
        <v>608</v>
      </c>
      <c r="I101" s="48" t="s">
        <v>608</v>
      </c>
      <c r="J101" s="32" t="s">
        <v>276</v>
      </c>
      <c r="K101" s="54" t="s">
        <v>51</v>
      </c>
      <c r="L101" s="54" t="s">
        <v>52</v>
      </c>
      <c r="M101" s="54" t="s">
        <v>73</v>
      </c>
      <c r="N101" s="54" t="s">
        <v>53</v>
      </c>
      <c r="O101" s="54" t="s">
        <v>100</v>
      </c>
      <c r="P101" s="17" t="s">
        <v>55</v>
      </c>
      <c r="Q101" s="60">
        <v>1</v>
      </c>
    </row>
    <row r="102" spans="1:17" x14ac:dyDescent="0.25">
      <c r="A102" s="16" t="s">
        <v>870</v>
      </c>
      <c r="B102" s="17" t="s">
        <v>638</v>
      </c>
      <c r="C102" s="17" t="s">
        <v>185</v>
      </c>
      <c r="D102" s="17" t="s">
        <v>347</v>
      </c>
      <c r="E102" s="48" t="s">
        <v>27</v>
      </c>
      <c r="F102" s="48" t="s">
        <v>86</v>
      </c>
      <c r="G102" s="48" t="s">
        <v>64</v>
      </c>
      <c r="H102" s="50" t="s">
        <v>1017</v>
      </c>
      <c r="I102" s="48" t="s">
        <v>608</v>
      </c>
      <c r="J102" s="32" t="s">
        <v>348</v>
      </c>
      <c r="K102" s="54" t="s">
        <v>51</v>
      </c>
      <c r="L102" s="54" t="s">
        <v>52</v>
      </c>
      <c r="M102" s="54" t="s">
        <v>73</v>
      </c>
      <c r="N102" s="54" t="s">
        <v>53</v>
      </c>
      <c r="O102" s="54" t="s">
        <v>100</v>
      </c>
      <c r="P102" s="17" t="s">
        <v>55</v>
      </c>
      <c r="Q102" s="60">
        <v>1</v>
      </c>
    </row>
    <row r="103" spans="1:17" x14ac:dyDescent="0.25">
      <c r="A103" s="16" t="s">
        <v>884</v>
      </c>
      <c r="B103" s="17" t="s">
        <v>759</v>
      </c>
      <c r="C103" s="17" t="s">
        <v>175</v>
      </c>
      <c r="D103" s="17" t="s">
        <v>383</v>
      </c>
      <c r="E103" s="48" t="s">
        <v>27</v>
      </c>
      <c r="F103" s="48" t="s">
        <v>86</v>
      </c>
      <c r="G103" s="48" t="s">
        <v>64</v>
      </c>
      <c r="H103" s="50" t="s">
        <v>608</v>
      </c>
      <c r="I103" s="48" t="s">
        <v>608</v>
      </c>
      <c r="J103" s="32" t="s">
        <v>382</v>
      </c>
      <c r="K103" s="54" t="s">
        <v>51</v>
      </c>
      <c r="L103" s="54" t="s">
        <v>52</v>
      </c>
      <c r="M103" s="54" t="s">
        <v>73</v>
      </c>
      <c r="N103" s="54" t="s">
        <v>53</v>
      </c>
      <c r="O103" s="54" t="s">
        <v>100</v>
      </c>
      <c r="P103" s="17" t="s">
        <v>55</v>
      </c>
      <c r="Q103" s="60">
        <v>1</v>
      </c>
    </row>
    <row r="104" spans="1:17" x14ac:dyDescent="0.25">
      <c r="A104" s="16" t="s">
        <v>909</v>
      </c>
      <c r="B104" s="17" t="s">
        <v>631</v>
      </c>
      <c r="C104" s="17" t="s">
        <v>447</v>
      </c>
      <c r="D104" s="17" t="s">
        <v>448</v>
      </c>
      <c r="E104" s="48" t="s">
        <v>27</v>
      </c>
      <c r="F104" s="48" t="s">
        <v>86</v>
      </c>
      <c r="G104" s="48" t="s">
        <v>64</v>
      </c>
      <c r="H104" s="50" t="s">
        <v>1017</v>
      </c>
      <c r="I104" s="48" t="s">
        <v>608</v>
      </c>
      <c r="J104" s="32" t="s">
        <v>446</v>
      </c>
      <c r="K104" s="54" t="s">
        <v>51</v>
      </c>
      <c r="L104" s="54" t="s">
        <v>52</v>
      </c>
      <c r="M104" s="54" t="s">
        <v>73</v>
      </c>
      <c r="N104" s="54" t="s">
        <v>53</v>
      </c>
      <c r="O104" s="54" t="s">
        <v>100</v>
      </c>
      <c r="P104" s="17" t="s">
        <v>55</v>
      </c>
      <c r="Q104" s="60">
        <v>1</v>
      </c>
    </row>
    <row r="105" spans="1:17" x14ac:dyDescent="0.25">
      <c r="A105" s="16" t="s">
        <v>912</v>
      </c>
      <c r="B105" s="17" t="s">
        <v>704</v>
      </c>
      <c r="C105" s="17" t="s">
        <v>455</v>
      </c>
      <c r="D105" s="17" t="s">
        <v>456</v>
      </c>
      <c r="E105" s="48" t="s">
        <v>27</v>
      </c>
      <c r="F105" s="48" t="s">
        <v>86</v>
      </c>
      <c r="G105" s="48" t="s">
        <v>64</v>
      </c>
      <c r="H105" s="48" t="s">
        <v>608</v>
      </c>
      <c r="I105" s="48" t="s">
        <v>608</v>
      </c>
      <c r="J105" s="32" t="s">
        <v>454</v>
      </c>
      <c r="K105" s="54" t="s">
        <v>51</v>
      </c>
      <c r="L105" s="54" t="s">
        <v>52</v>
      </c>
      <c r="M105" s="54" t="s">
        <v>73</v>
      </c>
      <c r="N105" s="54" t="s">
        <v>53</v>
      </c>
      <c r="O105" s="54" t="s">
        <v>100</v>
      </c>
      <c r="P105" s="17" t="s">
        <v>55</v>
      </c>
      <c r="Q105" s="60">
        <v>1</v>
      </c>
    </row>
    <row r="106" spans="1:17" x14ac:dyDescent="0.25">
      <c r="A106" s="16" t="s">
        <v>917</v>
      </c>
      <c r="B106" s="17" t="s">
        <v>680</v>
      </c>
      <c r="C106" s="17" t="s">
        <v>470</v>
      </c>
      <c r="D106" s="17" t="s">
        <v>471</v>
      </c>
      <c r="E106" s="48" t="s">
        <v>27</v>
      </c>
      <c r="F106" s="48" t="s">
        <v>86</v>
      </c>
      <c r="G106" s="48" t="s">
        <v>64</v>
      </c>
      <c r="H106" s="48" t="s">
        <v>608</v>
      </c>
      <c r="I106" s="48" t="s">
        <v>608</v>
      </c>
      <c r="J106" s="32" t="s">
        <v>469</v>
      </c>
      <c r="K106" s="54" t="s">
        <v>51</v>
      </c>
      <c r="L106" s="54" t="s">
        <v>52</v>
      </c>
      <c r="M106" s="54" t="s">
        <v>73</v>
      </c>
      <c r="N106" s="54" t="s">
        <v>53</v>
      </c>
      <c r="O106" s="54" t="s">
        <v>100</v>
      </c>
      <c r="P106" s="17" t="s">
        <v>55</v>
      </c>
      <c r="Q106" s="60">
        <v>1</v>
      </c>
    </row>
    <row r="107" spans="1:17" x14ac:dyDescent="0.25">
      <c r="A107" s="16" t="s">
        <v>812</v>
      </c>
      <c r="B107" s="17" t="s">
        <v>649</v>
      </c>
      <c r="C107" s="17" t="s">
        <v>106</v>
      </c>
      <c r="D107" s="17" t="s">
        <v>200</v>
      </c>
      <c r="E107" s="48" t="s">
        <v>27</v>
      </c>
      <c r="F107" s="48" t="s">
        <v>86</v>
      </c>
      <c r="G107" s="48" t="s">
        <v>64</v>
      </c>
      <c r="H107" s="48" t="s">
        <v>608</v>
      </c>
      <c r="I107" s="48" t="s">
        <v>608</v>
      </c>
      <c r="J107" s="32" t="s">
        <v>199</v>
      </c>
      <c r="K107" s="54" t="s">
        <v>51</v>
      </c>
      <c r="L107" s="54" t="s">
        <v>52</v>
      </c>
      <c r="M107" s="54" t="s">
        <v>73</v>
      </c>
      <c r="N107" s="54" t="s">
        <v>53</v>
      </c>
      <c r="O107" s="54" t="s">
        <v>100</v>
      </c>
      <c r="P107" s="17" t="s">
        <v>55</v>
      </c>
      <c r="Q107" s="60">
        <v>1</v>
      </c>
    </row>
    <row r="108" spans="1:17" x14ac:dyDescent="0.25">
      <c r="A108" s="16" t="s">
        <v>820</v>
      </c>
      <c r="B108" s="17" t="s">
        <v>702</v>
      </c>
      <c r="C108" s="17" t="s">
        <v>143</v>
      </c>
      <c r="D108" s="17" t="s">
        <v>219</v>
      </c>
      <c r="E108" s="48" t="s">
        <v>27</v>
      </c>
      <c r="F108" s="48" t="s">
        <v>86</v>
      </c>
      <c r="G108" s="48" t="s">
        <v>64</v>
      </c>
      <c r="H108" s="48" t="s">
        <v>608</v>
      </c>
      <c r="I108" s="48" t="s">
        <v>608</v>
      </c>
      <c r="J108" s="32" t="s">
        <v>218</v>
      </c>
      <c r="K108" s="54" t="s">
        <v>51</v>
      </c>
      <c r="L108" s="54" t="s">
        <v>52</v>
      </c>
      <c r="M108" s="54" t="s">
        <v>73</v>
      </c>
      <c r="N108" s="54" t="s">
        <v>53</v>
      </c>
      <c r="O108" s="54" t="s">
        <v>100</v>
      </c>
      <c r="P108" s="17" t="s">
        <v>55</v>
      </c>
      <c r="Q108" s="60">
        <v>1</v>
      </c>
    </row>
    <row r="109" spans="1:17" x14ac:dyDescent="0.25">
      <c r="A109" s="16" t="s">
        <v>803</v>
      </c>
      <c r="B109" s="17" t="s">
        <v>633</v>
      </c>
      <c r="C109" s="17" t="s">
        <v>169</v>
      </c>
      <c r="D109" s="17" t="s">
        <v>170</v>
      </c>
      <c r="E109" s="48" t="s">
        <v>28</v>
      </c>
      <c r="F109" s="50" t="s">
        <v>1019</v>
      </c>
      <c r="G109" s="50" t="s">
        <v>69</v>
      </c>
      <c r="H109" s="50" t="s">
        <v>1216</v>
      </c>
      <c r="I109" s="48" t="s">
        <v>3</v>
      </c>
      <c r="J109" s="32" t="s">
        <v>168</v>
      </c>
      <c r="K109" s="54" t="s">
        <v>51</v>
      </c>
      <c r="L109" s="54" t="s">
        <v>52</v>
      </c>
      <c r="M109" s="54" t="s">
        <v>73</v>
      </c>
      <c r="N109" s="54" t="s">
        <v>53</v>
      </c>
      <c r="O109" s="54" t="s">
        <v>100</v>
      </c>
      <c r="P109" s="17" t="s">
        <v>55</v>
      </c>
      <c r="Q109" s="60">
        <v>1</v>
      </c>
    </row>
    <row r="110" spans="1:17" ht="15" customHeight="1" x14ac:dyDescent="0.25">
      <c r="A110" s="16" t="s">
        <v>836</v>
      </c>
      <c r="B110" s="17" t="s">
        <v>643</v>
      </c>
      <c r="C110" s="17" t="s">
        <v>259</v>
      </c>
      <c r="D110" s="17" t="s">
        <v>260</v>
      </c>
      <c r="E110" s="48" t="s">
        <v>28</v>
      </c>
      <c r="F110" s="50" t="s">
        <v>76</v>
      </c>
      <c r="G110" s="50" t="s">
        <v>69</v>
      </c>
      <c r="H110" s="50" t="s">
        <v>1214</v>
      </c>
      <c r="I110" s="48" t="s">
        <v>608</v>
      </c>
      <c r="J110" s="32" t="s">
        <v>258</v>
      </c>
      <c r="K110" s="54" t="s">
        <v>51</v>
      </c>
      <c r="L110" s="54" t="s">
        <v>52</v>
      </c>
      <c r="M110" s="54" t="s">
        <v>73</v>
      </c>
      <c r="N110" s="54" t="s">
        <v>53</v>
      </c>
      <c r="O110" s="54" t="s">
        <v>100</v>
      </c>
      <c r="P110" s="17" t="s">
        <v>55</v>
      </c>
      <c r="Q110" s="60">
        <v>1</v>
      </c>
    </row>
    <row r="111" spans="1:17" ht="15" customHeight="1" x14ac:dyDescent="0.25">
      <c r="A111" s="16" t="s">
        <v>807</v>
      </c>
      <c r="B111" s="17" t="s">
        <v>637</v>
      </c>
      <c r="C111" s="17" t="s">
        <v>185</v>
      </c>
      <c r="D111" s="17" t="s">
        <v>956</v>
      </c>
      <c r="E111" s="48" t="s">
        <v>28</v>
      </c>
      <c r="F111" s="50" t="s">
        <v>1008</v>
      </c>
      <c r="G111" s="50" t="s">
        <v>69</v>
      </c>
      <c r="H111" s="50" t="s">
        <v>1215</v>
      </c>
      <c r="I111" s="48" t="s">
        <v>3</v>
      </c>
      <c r="J111" s="32" t="s">
        <v>184</v>
      </c>
      <c r="K111" s="54" t="s">
        <v>51</v>
      </c>
      <c r="L111" s="54" t="s">
        <v>52</v>
      </c>
      <c r="M111" s="54" t="s">
        <v>73</v>
      </c>
      <c r="N111" s="54" t="s">
        <v>53</v>
      </c>
      <c r="O111" s="54" t="s">
        <v>100</v>
      </c>
      <c r="P111" s="17" t="s">
        <v>55</v>
      </c>
      <c r="Q111" s="60">
        <v>1</v>
      </c>
    </row>
    <row r="112" spans="1:17" x14ac:dyDescent="0.25">
      <c r="A112" s="16" t="s">
        <v>948</v>
      </c>
      <c r="B112" s="17" t="s">
        <v>747</v>
      </c>
      <c r="C112" s="17" t="s">
        <v>335</v>
      </c>
      <c r="D112" s="17" t="s">
        <v>544</v>
      </c>
      <c r="E112" s="48" t="s">
        <v>28</v>
      </c>
      <c r="F112" s="50" t="s">
        <v>1009</v>
      </c>
      <c r="G112" s="50" t="s">
        <v>69</v>
      </c>
      <c r="H112" s="50" t="s">
        <v>1213</v>
      </c>
      <c r="I112" s="48" t="s">
        <v>608</v>
      </c>
      <c r="J112" s="32" t="s">
        <v>543</v>
      </c>
      <c r="K112" s="54" t="s">
        <v>51</v>
      </c>
      <c r="L112" s="54" t="s">
        <v>52</v>
      </c>
      <c r="M112" s="54" t="s">
        <v>73</v>
      </c>
      <c r="N112" s="54" t="s">
        <v>53</v>
      </c>
      <c r="O112" s="54" t="s">
        <v>100</v>
      </c>
      <c r="P112" s="17" t="s">
        <v>55</v>
      </c>
      <c r="Q112" s="60">
        <v>1</v>
      </c>
    </row>
    <row r="113" spans="1:17" ht="15" customHeight="1" x14ac:dyDescent="0.25">
      <c r="A113" s="16" t="s">
        <v>953</v>
      </c>
      <c r="B113" s="15" t="s">
        <v>798</v>
      </c>
      <c r="C113" s="15" t="s">
        <v>790</v>
      </c>
      <c r="D113" s="15" t="s">
        <v>791</v>
      </c>
      <c r="E113" s="49" t="s">
        <v>6</v>
      </c>
      <c r="F113" s="50" t="s">
        <v>1008</v>
      </c>
      <c r="G113" s="50" t="s">
        <v>69</v>
      </c>
      <c r="H113" s="50" t="s">
        <v>1008</v>
      </c>
      <c r="I113" s="49" t="s">
        <v>608</v>
      </c>
      <c r="J113" s="32" t="s">
        <v>789</v>
      </c>
      <c r="K113" s="2" t="s">
        <v>51</v>
      </c>
      <c r="L113" s="54" t="s">
        <v>52</v>
      </c>
      <c r="M113" s="54" t="s">
        <v>73</v>
      </c>
      <c r="N113" s="2" t="s">
        <v>53</v>
      </c>
      <c r="O113" s="55" t="s">
        <v>100</v>
      </c>
      <c r="P113" s="18" t="s">
        <v>55</v>
      </c>
      <c r="Q113" s="60">
        <v>1</v>
      </c>
    </row>
    <row r="114" spans="1:17" ht="15" customHeight="1" x14ac:dyDescent="0.25">
      <c r="A114" s="16" t="s">
        <v>802</v>
      </c>
      <c r="B114" s="17" t="s">
        <v>571</v>
      </c>
      <c r="C114" s="17" t="s">
        <v>149</v>
      </c>
      <c r="D114" s="17" t="s">
        <v>163</v>
      </c>
      <c r="E114" s="48" t="s">
        <v>28</v>
      </c>
      <c r="F114" s="50" t="s">
        <v>1008</v>
      </c>
      <c r="G114" s="50" t="s">
        <v>69</v>
      </c>
      <c r="H114" s="50" t="s">
        <v>1203</v>
      </c>
      <c r="I114" s="48" t="s">
        <v>3</v>
      </c>
      <c r="J114" s="32" t="s">
        <v>162</v>
      </c>
      <c r="K114" s="54" t="s">
        <v>51</v>
      </c>
      <c r="L114" s="54" t="s">
        <v>52</v>
      </c>
      <c r="M114" s="54" t="s">
        <v>73</v>
      </c>
      <c r="N114" s="54" t="s">
        <v>53</v>
      </c>
      <c r="O114" s="54" t="s">
        <v>100</v>
      </c>
      <c r="P114" s="17" t="s">
        <v>55</v>
      </c>
      <c r="Q114" s="60">
        <v>1</v>
      </c>
    </row>
    <row r="115" spans="1:17" x14ac:dyDescent="0.25">
      <c r="A115" s="16" t="s">
        <v>949</v>
      </c>
      <c r="B115" s="17" t="s">
        <v>666</v>
      </c>
      <c r="C115" s="17" t="s">
        <v>546</v>
      </c>
      <c r="D115" s="17" t="s">
        <v>547</v>
      </c>
      <c r="E115" s="48" t="s">
        <v>6</v>
      </c>
      <c r="F115" s="50" t="s">
        <v>1019</v>
      </c>
      <c r="G115" s="50" t="s">
        <v>69</v>
      </c>
      <c r="H115" s="50" t="s">
        <v>608</v>
      </c>
      <c r="I115" s="48" t="s">
        <v>3</v>
      </c>
      <c r="J115" s="32" t="s">
        <v>545</v>
      </c>
      <c r="K115" s="54" t="s">
        <v>51</v>
      </c>
      <c r="L115" s="54" t="s">
        <v>52</v>
      </c>
      <c r="M115" s="54" t="s">
        <v>73</v>
      </c>
      <c r="N115" s="54" t="s">
        <v>53</v>
      </c>
      <c r="O115" s="54" t="s">
        <v>100</v>
      </c>
      <c r="P115" s="17" t="s">
        <v>55</v>
      </c>
      <c r="Q115" s="60">
        <v>1</v>
      </c>
    </row>
    <row r="116" spans="1:17" x14ac:dyDescent="0.25">
      <c r="A116" s="16" t="s">
        <v>951</v>
      </c>
      <c r="B116" s="17" t="s">
        <v>622</v>
      </c>
      <c r="C116" s="17" t="s">
        <v>552</v>
      </c>
      <c r="D116" s="17" t="s">
        <v>411</v>
      </c>
      <c r="E116" s="48" t="s">
        <v>6</v>
      </c>
      <c r="F116" s="50" t="s">
        <v>1008</v>
      </c>
      <c r="G116" s="48" t="s">
        <v>69</v>
      </c>
      <c r="H116" s="48" t="s">
        <v>1008</v>
      </c>
      <c r="I116" s="48" t="s">
        <v>3</v>
      </c>
      <c r="J116" s="32" t="s">
        <v>551</v>
      </c>
      <c r="K116" s="54" t="s">
        <v>51</v>
      </c>
      <c r="L116" s="54" t="s">
        <v>52</v>
      </c>
      <c r="M116" s="54" t="s">
        <v>73</v>
      </c>
      <c r="N116" s="54" t="s">
        <v>53</v>
      </c>
      <c r="O116" s="54" t="s">
        <v>100</v>
      </c>
      <c r="P116" s="17" t="s">
        <v>55</v>
      </c>
      <c r="Q116" s="60">
        <v>1</v>
      </c>
    </row>
    <row r="117" spans="1:17" x14ac:dyDescent="0.25">
      <c r="A117" s="34" t="s">
        <v>117</v>
      </c>
      <c r="B117" s="35" t="s">
        <v>112</v>
      </c>
      <c r="C117" s="5" t="s">
        <v>111</v>
      </c>
      <c r="D117" s="5" t="s">
        <v>110</v>
      </c>
      <c r="E117" s="51" t="s">
        <v>1154</v>
      </c>
      <c r="F117" s="57" t="s">
        <v>81</v>
      </c>
      <c r="G117" s="57" t="s">
        <v>1152</v>
      </c>
      <c r="H117" s="48" t="s">
        <v>1155</v>
      </c>
      <c r="I117" s="57" t="s">
        <v>608</v>
      </c>
      <c r="J117" s="32" t="s">
        <v>126</v>
      </c>
      <c r="K117" s="58" t="s">
        <v>51</v>
      </c>
      <c r="L117" s="58" t="s">
        <v>52</v>
      </c>
      <c r="M117" s="58" t="s">
        <v>73</v>
      </c>
      <c r="N117" s="58" t="s">
        <v>53</v>
      </c>
      <c r="O117" s="58" t="s">
        <v>100</v>
      </c>
      <c r="P117" s="18" t="s">
        <v>55</v>
      </c>
      <c r="Q117" s="61">
        <v>1</v>
      </c>
    </row>
    <row r="118" spans="1:17" x14ac:dyDescent="0.25">
      <c r="A118" s="16" t="s">
        <v>942</v>
      </c>
      <c r="B118" s="17" t="s">
        <v>727</v>
      </c>
      <c r="C118" s="17" t="s">
        <v>317</v>
      </c>
      <c r="D118" s="17" t="s">
        <v>529</v>
      </c>
      <c r="E118" s="52" t="s">
        <v>1150</v>
      </c>
      <c r="F118" s="51" t="s">
        <v>81</v>
      </c>
      <c r="G118" s="48" t="s">
        <v>91</v>
      </c>
      <c r="H118" s="50" t="s">
        <v>1155</v>
      </c>
      <c r="I118" s="48" t="s">
        <v>608</v>
      </c>
      <c r="J118" s="32" t="s">
        <v>528</v>
      </c>
      <c r="K118" s="54" t="s">
        <v>51</v>
      </c>
      <c r="L118" s="54" t="s">
        <v>52</v>
      </c>
      <c r="M118" s="54" t="s">
        <v>73</v>
      </c>
      <c r="N118" s="54" t="s">
        <v>53</v>
      </c>
      <c r="O118" s="54" t="s">
        <v>100</v>
      </c>
      <c r="P118" s="17" t="s">
        <v>55</v>
      </c>
      <c r="Q118" s="60">
        <v>1</v>
      </c>
    </row>
    <row r="119" spans="1:17" x14ac:dyDescent="0.25">
      <c r="A119" s="16" t="s">
        <v>564</v>
      </c>
      <c r="B119" s="5" t="s">
        <v>558</v>
      </c>
      <c r="C119" s="5" t="s">
        <v>153</v>
      </c>
      <c r="D119" s="5" t="s">
        <v>151</v>
      </c>
      <c r="E119" s="50" t="s">
        <v>1151</v>
      </c>
      <c r="F119" s="50" t="s">
        <v>68</v>
      </c>
      <c r="G119" s="50" t="s">
        <v>69</v>
      </c>
      <c r="H119" s="50" t="s">
        <v>1156</v>
      </c>
      <c r="I119" s="50" t="s">
        <v>608</v>
      </c>
      <c r="J119" s="32" t="s">
        <v>152</v>
      </c>
      <c r="K119" s="55" t="s">
        <v>51</v>
      </c>
      <c r="L119" s="55" t="s">
        <v>52</v>
      </c>
      <c r="M119" s="55" t="s">
        <v>73</v>
      </c>
      <c r="N119" s="55" t="s">
        <v>53</v>
      </c>
      <c r="O119" s="58" t="s">
        <v>100</v>
      </c>
      <c r="P119" s="18" t="s">
        <v>55</v>
      </c>
      <c r="Q119" s="61">
        <v>1</v>
      </c>
    </row>
    <row r="120" spans="1:17" x14ac:dyDescent="0.25">
      <c r="A120" s="16" t="s">
        <v>873</v>
      </c>
      <c r="B120" s="17" t="s">
        <v>737</v>
      </c>
      <c r="C120" s="17" t="s">
        <v>356</v>
      </c>
      <c r="D120" s="17" t="s">
        <v>357</v>
      </c>
      <c r="E120" s="48" t="s">
        <v>1147</v>
      </c>
      <c r="F120" s="48" t="s">
        <v>67</v>
      </c>
      <c r="G120" s="48" t="s">
        <v>69</v>
      </c>
      <c r="H120" s="50" t="s">
        <v>608</v>
      </c>
      <c r="I120" s="48" t="s">
        <v>608</v>
      </c>
      <c r="J120" s="32" t="s">
        <v>355</v>
      </c>
      <c r="K120" s="54" t="s">
        <v>51</v>
      </c>
      <c r="L120" s="54" t="s">
        <v>52</v>
      </c>
      <c r="M120" s="54" t="s">
        <v>73</v>
      </c>
      <c r="N120" s="54" t="s">
        <v>53</v>
      </c>
      <c r="O120" s="54" t="s">
        <v>100</v>
      </c>
      <c r="P120" s="17" t="s">
        <v>55</v>
      </c>
      <c r="Q120" s="60">
        <v>1</v>
      </c>
    </row>
    <row r="121" spans="1:17" x14ac:dyDescent="0.25">
      <c r="A121" s="16" t="s">
        <v>880</v>
      </c>
      <c r="B121" s="17" t="s">
        <v>749</v>
      </c>
      <c r="C121" s="17" t="s">
        <v>375</v>
      </c>
      <c r="D121" s="17" t="s">
        <v>750</v>
      </c>
      <c r="E121" s="48" t="s">
        <v>26</v>
      </c>
      <c r="F121" s="48" t="s">
        <v>63</v>
      </c>
      <c r="G121" s="48" t="s">
        <v>56</v>
      </c>
      <c r="H121" s="50" t="s">
        <v>1155</v>
      </c>
      <c r="I121" s="48" t="s">
        <v>608</v>
      </c>
      <c r="J121" s="32" t="s">
        <v>374</v>
      </c>
      <c r="K121" s="54" t="s">
        <v>51</v>
      </c>
      <c r="L121" s="54" t="s">
        <v>52</v>
      </c>
      <c r="M121" s="54" t="s">
        <v>73</v>
      </c>
      <c r="N121" s="54" t="s">
        <v>53</v>
      </c>
      <c r="O121" s="54" t="s">
        <v>100</v>
      </c>
      <c r="P121" s="17" t="s">
        <v>55</v>
      </c>
      <c r="Q121" s="60">
        <v>1</v>
      </c>
    </row>
    <row r="122" spans="1:17" x14ac:dyDescent="0.25">
      <c r="A122" s="16" t="s">
        <v>561</v>
      </c>
      <c r="B122" s="5" t="s">
        <v>554</v>
      </c>
      <c r="C122" s="5" t="s">
        <v>140</v>
      </c>
      <c r="D122" s="5" t="s">
        <v>141</v>
      </c>
      <c r="E122" s="48" t="s">
        <v>1153</v>
      </c>
      <c r="F122" s="50" t="s">
        <v>1148</v>
      </c>
      <c r="G122" s="48" t="s">
        <v>69</v>
      </c>
      <c r="H122" s="48" t="s">
        <v>608</v>
      </c>
      <c r="I122" s="50" t="s">
        <v>3</v>
      </c>
      <c r="J122" s="32" t="s">
        <v>139</v>
      </c>
      <c r="K122" s="55" t="s">
        <v>51</v>
      </c>
      <c r="L122" s="55" t="s">
        <v>52</v>
      </c>
      <c r="M122" s="55" t="s">
        <v>73</v>
      </c>
      <c r="N122" s="55" t="s">
        <v>53</v>
      </c>
      <c r="O122" s="55" t="s">
        <v>100</v>
      </c>
      <c r="P122" s="18" t="s">
        <v>55</v>
      </c>
      <c r="Q122" s="62">
        <v>1</v>
      </c>
    </row>
    <row r="123" spans="1:17" x14ac:dyDescent="0.25">
      <c r="A123" s="16" t="s">
        <v>826</v>
      </c>
      <c r="B123" s="17" t="s">
        <v>685</v>
      </c>
      <c r="C123" s="17" t="s">
        <v>235</v>
      </c>
      <c r="D123" s="17" t="s">
        <v>236</v>
      </c>
      <c r="E123" s="48" t="s">
        <v>21</v>
      </c>
      <c r="F123" s="48" t="s">
        <v>82</v>
      </c>
      <c r="G123" s="48" t="s">
        <v>69</v>
      </c>
      <c r="H123" s="48" t="s">
        <v>608</v>
      </c>
      <c r="I123" s="48" t="s">
        <v>608</v>
      </c>
      <c r="J123" s="32" t="s">
        <v>234</v>
      </c>
      <c r="K123" s="54" t="s">
        <v>51</v>
      </c>
      <c r="L123" s="54" t="s">
        <v>52</v>
      </c>
      <c r="M123" s="54" t="s">
        <v>73</v>
      </c>
      <c r="N123" s="54" t="s">
        <v>53</v>
      </c>
      <c r="O123" s="54" t="s">
        <v>100</v>
      </c>
      <c r="P123" s="17" t="s">
        <v>55</v>
      </c>
      <c r="Q123" s="60">
        <v>1</v>
      </c>
    </row>
    <row r="124" spans="1:17" x14ac:dyDescent="0.25">
      <c r="A124" s="16" t="s">
        <v>834</v>
      </c>
      <c r="B124" s="17" t="s">
        <v>644</v>
      </c>
      <c r="C124" s="17" t="s">
        <v>253</v>
      </c>
      <c r="D124" s="17" t="s">
        <v>254</v>
      </c>
      <c r="E124" s="48" t="s">
        <v>21</v>
      </c>
      <c r="F124" s="48" t="s">
        <v>79</v>
      </c>
      <c r="G124" s="48" t="s">
        <v>69</v>
      </c>
      <c r="H124" s="48" t="s">
        <v>608</v>
      </c>
      <c r="I124" s="48" t="s">
        <v>3</v>
      </c>
      <c r="J124" s="32" t="s">
        <v>252</v>
      </c>
      <c r="K124" s="54" t="s">
        <v>51</v>
      </c>
      <c r="L124" s="54" t="s">
        <v>57</v>
      </c>
      <c r="M124" s="54" t="s">
        <v>73</v>
      </c>
      <c r="N124" s="54" t="s">
        <v>58</v>
      </c>
      <c r="O124" s="54" t="s">
        <v>100</v>
      </c>
      <c r="P124" s="17" t="s">
        <v>55</v>
      </c>
      <c r="Q124" s="60">
        <v>1</v>
      </c>
    </row>
    <row r="125" spans="1:17" x14ac:dyDescent="0.25">
      <c r="A125" s="16" t="s">
        <v>861</v>
      </c>
      <c r="B125" s="17" t="s">
        <v>728</v>
      </c>
      <c r="C125" s="17" t="s">
        <v>323</v>
      </c>
      <c r="D125" s="17" t="s">
        <v>324</v>
      </c>
      <c r="E125" s="48" t="s">
        <v>21</v>
      </c>
      <c r="F125" s="48" t="s">
        <v>65</v>
      </c>
      <c r="G125" s="48" t="s">
        <v>69</v>
      </c>
      <c r="H125" s="48" t="s">
        <v>608</v>
      </c>
      <c r="I125" s="48" t="s">
        <v>608</v>
      </c>
      <c r="J125" s="32" t="s">
        <v>322</v>
      </c>
      <c r="K125" s="54" t="s">
        <v>51</v>
      </c>
      <c r="L125" s="54" t="s">
        <v>57</v>
      </c>
      <c r="M125" s="54" t="s">
        <v>73</v>
      </c>
      <c r="N125" s="54" t="s">
        <v>58</v>
      </c>
      <c r="O125" s="54" t="s">
        <v>100</v>
      </c>
      <c r="P125" s="17" t="s">
        <v>55</v>
      </c>
      <c r="Q125" s="60">
        <v>1</v>
      </c>
    </row>
    <row r="126" spans="1:17" x14ac:dyDescent="0.25">
      <c r="A126" s="16" t="s">
        <v>886</v>
      </c>
      <c r="B126" s="17" t="s">
        <v>656</v>
      </c>
      <c r="C126" s="17" t="s">
        <v>388</v>
      </c>
      <c r="D126" s="17" t="s">
        <v>389</v>
      </c>
      <c r="E126" s="48" t="s">
        <v>21</v>
      </c>
      <c r="F126" s="48" t="s">
        <v>19</v>
      </c>
      <c r="G126" s="48" t="s">
        <v>69</v>
      </c>
      <c r="H126" s="48" t="s">
        <v>608</v>
      </c>
      <c r="I126" s="48" t="s">
        <v>3</v>
      </c>
      <c r="J126" s="32" t="s">
        <v>387</v>
      </c>
      <c r="K126" s="54" t="s">
        <v>51</v>
      </c>
      <c r="L126" s="54" t="s">
        <v>52</v>
      </c>
      <c r="M126" s="54" t="s">
        <v>73</v>
      </c>
      <c r="N126" s="54" t="s">
        <v>53</v>
      </c>
      <c r="O126" s="54" t="s">
        <v>100</v>
      </c>
      <c r="P126" s="17" t="s">
        <v>55</v>
      </c>
      <c r="Q126" s="60">
        <v>1</v>
      </c>
    </row>
    <row r="127" spans="1:17" x14ac:dyDescent="0.25">
      <c r="A127" s="16" t="s">
        <v>891</v>
      </c>
      <c r="B127" s="17" t="s">
        <v>729</v>
      </c>
      <c r="C127" s="17" t="s">
        <v>323</v>
      </c>
      <c r="D127" s="17" t="s">
        <v>401</v>
      </c>
      <c r="E127" s="48" t="s">
        <v>21</v>
      </c>
      <c r="F127" s="48" t="s">
        <v>80</v>
      </c>
      <c r="G127" s="48" t="s">
        <v>69</v>
      </c>
      <c r="H127" s="48" t="s">
        <v>608</v>
      </c>
      <c r="I127" s="48" t="s">
        <v>608</v>
      </c>
      <c r="J127" s="32" t="s">
        <v>400</v>
      </c>
      <c r="K127" s="54" t="s">
        <v>51</v>
      </c>
      <c r="L127" s="54" t="s">
        <v>57</v>
      </c>
      <c r="M127" s="54" t="s">
        <v>73</v>
      </c>
      <c r="N127" s="54" t="s">
        <v>58</v>
      </c>
      <c r="O127" s="54" t="s">
        <v>100</v>
      </c>
      <c r="P127" s="17" t="s">
        <v>55</v>
      </c>
      <c r="Q127" s="60">
        <v>1</v>
      </c>
    </row>
    <row r="128" spans="1:17" ht="15.75" thickBot="1" x14ac:dyDescent="0.3">
      <c r="A128" s="16" t="s">
        <v>946</v>
      </c>
      <c r="B128" s="17" t="s">
        <v>673</v>
      </c>
      <c r="C128" s="17" t="s">
        <v>538</v>
      </c>
      <c r="D128" s="17" t="s">
        <v>539</v>
      </c>
      <c r="E128" s="48" t="s">
        <v>21</v>
      </c>
      <c r="F128" s="48" t="s">
        <v>77</v>
      </c>
      <c r="G128" s="48" t="s">
        <v>69</v>
      </c>
      <c r="H128" s="48" t="s">
        <v>608</v>
      </c>
      <c r="I128" s="48" t="s">
        <v>608</v>
      </c>
      <c r="J128" s="32" t="s">
        <v>537</v>
      </c>
      <c r="K128" s="54" t="s">
        <v>51</v>
      </c>
      <c r="L128" s="54" t="s">
        <v>57</v>
      </c>
      <c r="M128" s="54" t="s">
        <v>57</v>
      </c>
      <c r="N128" s="54" t="s">
        <v>58</v>
      </c>
      <c r="O128" s="54" t="s">
        <v>100</v>
      </c>
      <c r="P128" s="17" t="s">
        <v>55</v>
      </c>
      <c r="Q128" s="60">
        <v>1</v>
      </c>
    </row>
    <row r="129" spans="1:17" ht="15.75" thickBot="1" x14ac:dyDescent="0.3">
      <c r="A129" s="16" t="s">
        <v>905</v>
      </c>
      <c r="B129" s="38" t="s">
        <v>682</v>
      </c>
      <c r="C129" s="17" t="s">
        <v>436</v>
      </c>
      <c r="D129" s="17" t="s">
        <v>782</v>
      </c>
      <c r="E129" s="48" t="s">
        <v>21</v>
      </c>
      <c r="F129" s="48" t="s">
        <v>75</v>
      </c>
      <c r="G129" s="48" t="s">
        <v>69</v>
      </c>
      <c r="H129" s="48" t="s">
        <v>608</v>
      </c>
      <c r="I129" s="48" t="s">
        <v>608</v>
      </c>
      <c r="J129" s="32" t="s">
        <v>435</v>
      </c>
      <c r="K129" s="54" t="s">
        <v>51</v>
      </c>
      <c r="L129" s="54" t="s">
        <v>57</v>
      </c>
      <c r="M129" s="54" t="s">
        <v>73</v>
      </c>
      <c r="N129" s="54" t="s">
        <v>58</v>
      </c>
      <c r="O129" s="54" t="s">
        <v>100</v>
      </c>
      <c r="P129" s="17" t="s">
        <v>55</v>
      </c>
      <c r="Q129" s="60">
        <v>1</v>
      </c>
    </row>
    <row r="130" spans="1:17" x14ac:dyDescent="0.25">
      <c r="A130" s="16" t="s">
        <v>815</v>
      </c>
      <c r="B130" s="17" t="s">
        <v>623</v>
      </c>
      <c r="C130" s="17" t="s">
        <v>206</v>
      </c>
      <c r="D130" s="17" t="s">
        <v>207</v>
      </c>
      <c r="E130" s="48" t="s">
        <v>15</v>
      </c>
      <c r="F130" s="48" t="s">
        <v>49</v>
      </c>
      <c r="G130" s="48" t="s">
        <v>69</v>
      </c>
      <c r="H130" s="48" t="s">
        <v>608</v>
      </c>
      <c r="I130" s="48" t="s">
        <v>608</v>
      </c>
      <c r="J130" s="32" t="s">
        <v>205</v>
      </c>
      <c r="K130" s="54" t="s">
        <v>51</v>
      </c>
      <c r="L130" s="54" t="s">
        <v>52</v>
      </c>
      <c r="M130" s="54" t="s">
        <v>73</v>
      </c>
      <c r="N130" s="54" t="s">
        <v>53</v>
      </c>
      <c r="O130" s="54" t="s">
        <v>100</v>
      </c>
      <c r="P130" s="17" t="s">
        <v>55</v>
      </c>
      <c r="Q130" s="60">
        <v>1</v>
      </c>
    </row>
    <row r="131" spans="1:17" x14ac:dyDescent="0.25">
      <c r="A131" s="16" t="s">
        <v>808</v>
      </c>
      <c r="B131" s="17" t="s">
        <v>655</v>
      </c>
      <c r="C131" s="17" t="s">
        <v>48</v>
      </c>
      <c r="D131" s="17" t="s">
        <v>188</v>
      </c>
      <c r="E131" s="48" t="s">
        <v>10</v>
      </c>
      <c r="F131" s="48" t="s">
        <v>80</v>
      </c>
      <c r="G131" s="48" t="s">
        <v>69</v>
      </c>
      <c r="H131" s="48" t="s">
        <v>608</v>
      </c>
      <c r="I131" s="48" t="s">
        <v>608</v>
      </c>
      <c r="J131" s="32" t="s">
        <v>186</v>
      </c>
      <c r="K131" s="54" t="s">
        <v>51</v>
      </c>
      <c r="L131" s="54" t="s">
        <v>57</v>
      </c>
      <c r="M131" s="54" t="s">
        <v>73</v>
      </c>
      <c r="N131" s="54" t="s">
        <v>53</v>
      </c>
      <c r="O131" s="54" t="s">
        <v>100</v>
      </c>
      <c r="P131" s="17" t="s">
        <v>55</v>
      </c>
      <c r="Q131" s="60">
        <v>1</v>
      </c>
    </row>
    <row r="132" spans="1:17" x14ac:dyDescent="0.25">
      <c r="A132" s="16" t="s">
        <v>1003</v>
      </c>
      <c r="B132" s="39" t="s">
        <v>1004</v>
      </c>
      <c r="C132" s="17" t="s">
        <v>1001</v>
      </c>
      <c r="D132" s="17" t="s">
        <v>1002</v>
      </c>
      <c r="E132" s="48" t="s">
        <v>10</v>
      </c>
      <c r="F132" s="48" t="s">
        <v>80</v>
      </c>
      <c r="G132" s="48" t="s">
        <v>69</v>
      </c>
      <c r="H132" s="48" t="s">
        <v>608</v>
      </c>
      <c r="I132" s="48" t="s">
        <v>608</v>
      </c>
      <c r="J132" s="32" t="s">
        <v>164</v>
      </c>
      <c r="K132" s="54" t="s">
        <v>51</v>
      </c>
      <c r="L132" s="54" t="s">
        <v>57</v>
      </c>
      <c r="M132" s="54" t="s">
        <v>57</v>
      </c>
      <c r="N132" s="54" t="s">
        <v>58</v>
      </c>
      <c r="O132" s="54" t="s">
        <v>100</v>
      </c>
      <c r="P132" s="17" t="s">
        <v>55</v>
      </c>
      <c r="Q132" s="60">
        <v>1</v>
      </c>
    </row>
    <row r="133" spans="1:17" x14ac:dyDescent="0.25">
      <c r="A133" s="79" t="s">
        <v>1179</v>
      </c>
      <c r="B133" s="17" t="s">
        <v>654</v>
      </c>
      <c r="C133" s="17" t="s">
        <v>150</v>
      </c>
      <c r="D133" s="17" t="s">
        <v>187</v>
      </c>
      <c r="E133" s="48" t="s">
        <v>10</v>
      </c>
      <c r="F133" s="48" t="s">
        <v>80</v>
      </c>
      <c r="G133" s="48" t="s">
        <v>69</v>
      </c>
      <c r="H133" s="48" t="s">
        <v>1208</v>
      </c>
      <c r="I133" s="48" t="s">
        <v>608</v>
      </c>
      <c r="J133" s="75" t="s">
        <v>1180</v>
      </c>
      <c r="K133" s="54" t="s">
        <v>51</v>
      </c>
      <c r="L133" s="54" t="s">
        <v>57</v>
      </c>
      <c r="M133" s="54" t="s">
        <v>73</v>
      </c>
      <c r="N133" s="54" t="s">
        <v>53</v>
      </c>
      <c r="O133" s="54" t="s">
        <v>100</v>
      </c>
      <c r="P133" s="17" t="s">
        <v>55</v>
      </c>
      <c r="Q133" s="60">
        <v>1</v>
      </c>
    </row>
    <row r="134" spans="1:17" x14ac:dyDescent="0.25">
      <c r="A134" s="16" t="s">
        <v>932</v>
      </c>
      <c r="B134" s="33" t="s">
        <v>738</v>
      </c>
      <c r="C134" s="33" t="s">
        <v>504</v>
      </c>
      <c r="D134" s="17" t="s">
        <v>505</v>
      </c>
      <c r="E134" s="48" t="s">
        <v>30</v>
      </c>
      <c r="F134" s="48" t="s">
        <v>67</v>
      </c>
      <c r="G134" s="48" t="s">
        <v>89</v>
      </c>
      <c r="H134" s="48" t="s">
        <v>608</v>
      </c>
      <c r="I134" s="48" t="s">
        <v>608</v>
      </c>
      <c r="J134" s="32" t="s">
        <v>503</v>
      </c>
      <c r="K134" s="54" t="s">
        <v>51</v>
      </c>
      <c r="L134" s="54" t="s">
        <v>52</v>
      </c>
      <c r="M134" s="54" t="s">
        <v>73</v>
      </c>
      <c r="N134" s="54" t="s">
        <v>53</v>
      </c>
      <c r="O134" s="54" t="s">
        <v>100</v>
      </c>
      <c r="P134" s="17" t="s">
        <v>55</v>
      </c>
      <c r="Q134" s="60">
        <v>1</v>
      </c>
    </row>
    <row r="135" spans="1:17" x14ac:dyDescent="0.25">
      <c r="A135" s="16" t="s">
        <v>801</v>
      </c>
      <c r="B135" s="17" t="s">
        <v>628</v>
      </c>
      <c r="C135" s="17" t="s">
        <v>629</v>
      </c>
      <c r="D135" s="17" t="s">
        <v>464</v>
      </c>
      <c r="E135" s="48" t="s">
        <v>29</v>
      </c>
      <c r="F135" s="48" t="s">
        <v>67</v>
      </c>
      <c r="G135" s="48" t="s">
        <v>90</v>
      </c>
      <c r="H135" s="48" t="s">
        <v>608</v>
      </c>
      <c r="I135" s="48" t="s">
        <v>608</v>
      </c>
      <c r="J135" s="32" t="s">
        <v>463</v>
      </c>
      <c r="K135" s="54" t="s">
        <v>51</v>
      </c>
      <c r="L135" s="54" t="s">
        <v>52</v>
      </c>
      <c r="M135" s="54" t="s">
        <v>73</v>
      </c>
      <c r="N135" s="54" t="s">
        <v>53</v>
      </c>
      <c r="O135" s="54" t="s">
        <v>100</v>
      </c>
      <c r="P135" s="17" t="s">
        <v>55</v>
      </c>
      <c r="Q135" s="60">
        <v>1</v>
      </c>
    </row>
    <row r="136" spans="1:17" x14ac:dyDescent="0.25">
      <c r="A136" s="16" t="s">
        <v>943</v>
      </c>
      <c r="B136" s="17" t="s">
        <v>646</v>
      </c>
      <c r="C136" s="17" t="s">
        <v>250</v>
      </c>
      <c r="D136" s="17" t="s">
        <v>531</v>
      </c>
      <c r="E136" s="48" t="s">
        <v>32</v>
      </c>
      <c r="F136" s="48" t="s">
        <v>67</v>
      </c>
      <c r="G136" s="48" t="s">
        <v>59</v>
      </c>
      <c r="H136" s="48" t="s">
        <v>608</v>
      </c>
      <c r="I136" s="48" t="s">
        <v>608</v>
      </c>
      <c r="J136" s="32" t="s">
        <v>530</v>
      </c>
      <c r="K136" s="54" t="s">
        <v>51</v>
      </c>
      <c r="L136" s="54" t="s">
        <v>52</v>
      </c>
      <c r="M136" s="54" t="s">
        <v>73</v>
      </c>
      <c r="N136" s="54" t="s">
        <v>53</v>
      </c>
      <c r="O136" s="54" t="s">
        <v>100</v>
      </c>
      <c r="P136" s="17" t="s">
        <v>55</v>
      </c>
      <c r="Q136" s="60">
        <v>1</v>
      </c>
    </row>
    <row r="137" spans="1:17" x14ac:dyDescent="0.25">
      <c r="A137" s="16" t="s">
        <v>809</v>
      </c>
      <c r="B137" s="17" t="s">
        <v>770</v>
      </c>
      <c r="C137" s="17" t="s">
        <v>189</v>
      </c>
      <c r="D137" s="17" t="s">
        <v>190</v>
      </c>
      <c r="E137" s="49" t="s">
        <v>33</v>
      </c>
      <c r="F137" s="48" t="s">
        <v>67</v>
      </c>
      <c r="G137" s="48" t="s">
        <v>56</v>
      </c>
      <c r="H137" s="48" t="s">
        <v>608</v>
      </c>
      <c r="I137" s="48" t="s">
        <v>608</v>
      </c>
      <c r="J137" s="32" t="s">
        <v>191</v>
      </c>
      <c r="K137" s="54" t="s">
        <v>51</v>
      </c>
      <c r="L137" s="54" t="s">
        <v>52</v>
      </c>
      <c r="M137" s="54" t="s">
        <v>73</v>
      </c>
      <c r="N137" s="54" t="s">
        <v>53</v>
      </c>
      <c r="O137" s="54" t="s">
        <v>100</v>
      </c>
      <c r="P137" s="17" t="s">
        <v>55</v>
      </c>
      <c r="Q137" s="60">
        <v>1</v>
      </c>
    </row>
    <row r="138" spans="1:17" x14ac:dyDescent="0.25">
      <c r="A138" s="16" t="s">
        <v>893</v>
      </c>
      <c r="B138" s="17" t="s">
        <v>774</v>
      </c>
      <c r="C138" s="17" t="s">
        <v>149</v>
      </c>
      <c r="D138" s="17" t="s">
        <v>406</v>
      </c>
      <c r="E138" s="48" t="s">
        <v>34</v>
      </c>
      <c r="F138" s="48" t="s">
        <v>67</v>
      </c>
      <c r="G138" s="48" t="s">
        <v>64</v>
      </c>
      <c r="H138" s="48" t="s">
        <v>608</v>
      </c>
      <c r="I138" s="48" t="s">
        <v>608</v>
      </c>
      <c r="J138" s="32" t="s">
        <v>405</v>
      </c>
      <c r="K138" s="54" t="s">
        <v>51</v>
      </c>
      <c r="L138" s="54" t="s">
        <v>52</v>
      </c>
      <c r="M138" s="54" t="s">
        <v>73</v>
      </c>
      <c r="N138" s="54" t="s">
        <v>53</v>
      </c>
      <c r="O138" s="54" t="s">
        <v>100</v>
      </c>
      <c r="P138" s="17" t="s">
        <v>55</v>
      </c>
      <c r="Q138" s="60">
        <v>1</v>
      </c>
    </row>
    <row r="139" spans="1:17" x14ac:dyDescent="0.25">
      <c r="A139" s="16" t="s">
        <v>109</v>
      </c>
      <c r="B139" s="41" t="s">
        <v>105</v>
      </c>
      <c r="C139" s="41" t="s">
        <v>103</v>
      </c>
      <c r="D139" s="42" t="s">
        <v>104</v>
      </c>
      <c r="E139" s="51" t="s">
        <v>94</v>
      </c>
      <c r="F139" s="57" t="s">
        <v>81</v>
      </c>
      <c r="G139" s="57" t="s">
        <v>50</v>
      </c>
      <c r="H139" s="48" t="s">
        <v>608</v>
      </c>
      <c r="I139" s="57" t="s">
        <v>608</v>
      </c>
      <c r="J139" s="32" t="s">
        <v>124</v>
      </c>
      <c r="K139" s="58" t="s">
        <v>51</v>
      </c>
      <c r="L139" s="58" t="s">
        <v>52</v>
      </c>
      <c r="M139" s="58" t="s">
        <v>73</v>
      </c>
      <c r="N139" s="58" t="s">
        <v>53</v>
      </c>
      <c r="O139" s="58" t="s">
        <v>100</v>
      </c>
      <c r="P139" s="18" t="s">
        <v>55</v>
      </c>
      <c r="Q139" s="62">
        <v>1</v>
      </c>
    </row>
    <row r="140" spans="1:17" x14ac:dyDescent="0.25">
      <c r="A140" s="34" t="s">
        <v>116</v>
      </c>
      <c r="B140" s="41" t="s">
        <v>108</v>
      </c>
      <c r="C140" s="5" t="s">
        <v>106</v>
      </c>
      <c r="D140" s="35" t="s">
        <v>107</v>
      </c>
      <c r="E140" s="51" t="s">
        <v>95</v>
      </c>
      <c r="F140" s="57" t="s">
        <v>81</v>
      </c>
      <c r="G140" s="57" t="s">
        <v>92</v>
      </c>
      <c r="H140" s="48" t="s">
        <v>608</v>
      </c>
      <c r="I140" s="57" t="s">
        <v>608</v>
      </c>
      <c r="J140" s="32" t="s">
        <v>125</v>
      </c>
      <c r="K140" s="58" t="s">
        <v>51</v>
      </c>
      <c r="L140" s="58" t="s">
        <v>52</v>
      </c>
      <c r="M140" s="58" t="s">
        <v>73</v>
      </c>
      <c r="N140" s="58" t="s">
        <v>53</v>
      </c>
      <c r="O140" s="58" t="s">
        <v>100</v>
      </c>
      <c r="P140" s="18" t="s">
        <v>55</v>
      </c>
      <c r="Q140" s="62">
        <v>1</v>
      </c>
    </row>
    <row r="141" spans="1:17" x14ac:dyDescent="0.25">
      <c r="A141" s="34" t="s">
        <v>120</v>
      </c>
      <c r="B141" s="35" t="s">
        <v>121</v>
      </c>
      <c r="C141" s="5" t="s">
        <v>122</v>
      </c>
      <c r="D141" s="35" t="s">
        <v>123</v>
      </c>
      <c r="E141" s="51" t="s">
        <v>96</v>
      </c>
      <c r="F141" s="57" t="s">
        <v>81</v>
      </c>
      <c r="G141" s="51" t="s">
        <v>93</v>
      </c>
      <c r="H141" s="48" t="s">
        <v>608</v>
      </c>
      <c r="I141" s="57" t="s">
        <v>608</v>
      </c>
      <c r="J141" s="32" t="s">
        <v>119</v>
      </c>
      <c r="K141" s="58" t="s">
        <v>51</v>
      </c>
      <c r="L141" s="58" t="s">
        <v>52</v>
      </c>
      <c r="M141" s="58" t="s">
        <v>73</v>
      </c>
      <c r="N141" s="58" t="s">
        <v>53</v>
      </c>
      <c r="O141" s="58" t="s">
        <v>100</v>
      </c>
      <c r="P141" s="18" t="s">
        <v>55</v>
      </c>
      <c r="Q141" s="61">
        <v>1</v>
      </c>
    </row>
    <row r="142" spans="1:17" x14ac:dyDescent="0.25">
      <c r="A142" s="16" t="s">
        <v>827</v>
      </c>
      <c r="B142" s="17" t="s">
        <v>617</v>
      </c>
      <c r="C142" s="17" t="s">
        <v>238</v>
      </c>
      <c r="D142" s="17" t="s">
        <v>239</v>
      </c>
      <c r="E142" s="48" t="s">
        <v>8</v>
      </c>
      <c r="F142" s="50" t="s">
        <v>78</v>
      </c>
      <c r="G142" s="48" t="s">
        <v>69</v>
      </c>
      <c r="H142" s="48" t="s">
        <v>608</v>
      </c>
      <c r="I142" s="48" t="s">
        <v>608</v>
      </c>
      <c r="J142" s="32" t="s">
        <v>237</v>
      </c>
      <c r="K142" s="54" t="s">
        <v>51</v>
      </c>
      <c r="L142" s="54" t="s">
        <v>52</v>
      </c>
      <c r="M142" s="54" t="s">
        <v>73</v>
      </c>
      <c r="N142" s="54" t="s">
        <v>53</v>
      </c>
      <c r="O142" s="54" t="s">
        <v>100</v>
      </c>
      <c r="P142" s="17" t="s">
        <v>55</v>
      </c>
      <c r="Q142" s="60">
        <v>1</v>
      </c>
    </row>
    <row r="143" spans="1:17" x14ac:dyDescent="0.25">
      <c r="A143" s="16" t="s">
        <v>832</v>
      </c>
      <c r="B143" s="17" t="s">
        <v>962</v>
      </c>
      <c r="C143" s="17" t="s">
        <v>179</v>
      </c>
      <c r="D143" s="17" t="s">
        <v>783</v>
      </c>
      <c r="E143" s="48" t="s">
        <v>8</v>
      </c>
      <c r="F143" s="50" t="s">
        <v>1009</v>
      </c>
      <c r="G143" s="48" t="s">
        <v>69</v>
      </c>
      <c r="H143" s="48" t="s">
        <v>1009</v>
      </c>
      <c r="I143" s="48" t="s">
        <v>3</v>
      </c>
      <c r="J143" s="32" t="s">
        <v>180</v>
      </c>
      <c r="K143" s="54" t="s">
        <v>51</v>
      </c>
      <c r="L143" s="54" t="s">
        <v>52</v>
      </c>
      <c r="M143" s="54" t="s">
        <v>73</v>
      </c>
      <c r="N143" s="54" t="s">
        <v>53</v>
      </c>
      <c r="O143" s="54" t="s">
        <v>100</v>
      </c>
      <c r="P143" s="17" t="s">
        <v>55</v>
      </c>
      <c r="Q143" s="60">
        <v>1</v>
      </c>
    </row>
    <row r="144" spans="1:17" x14ac:dyDescent="0.25">
      <c r="A144" s="16" t="s">
        <v>840</v>
      </c>
      <c r="B144" s="17" t="s">
        <v>613</v>
      </c>
      <c r="C144" s="17" t="s">
        <v>614</v>
      </c>
      <c r="D144" s="17" t="s">
        <v>270</v>
      </c>
      <c r="E144" s="48" t="s">
        <v>8</v>
      </c>
      <c r="F144" s="50" t="s">
        <v>1019</v>
      </c>
      <c r="G144" s="48" t="s">
        <v>69</v>
      </c>
      <c r="H144" s="48" t="s">
        <v>608</v>
      </c>
      <c r="I144" s="48" t="s">
        <v>608</v>
      </c>
      <c r="J144" s="32" t="s">
        <v>269</v>
      </c>
      <c r="K144" s="54" t="s">
        <v>51</v>
      </c>
      <c r="L144" s="54" t="s">
        <v>52</v>
      </c>
      <c r="M144" s="54" t="s">
        <v>73</v>
      </c>
      <c r="N144" s="54" t="s">
        <v>53</v>
      </c>
      <c r="O144" s="54" t="s">
        <v>100</v>
      </c>
      <c r="P144" s="17" t="s">
        <v>55</v>
      </c>
      <c r="Q144" s="60">
        <v>1</v>
      </c>
    </row>
    <row r="145" spans="1:17" x14ac:dyDescent="0.25">
      <c r="A145" s="16" t="s">
        <v>1070</v>
      </c>
      <c r="B145" s="15" t="s">
        <v>1040</v>
      </c>
      <c r="C145" s="15" t="s">
        <v>438</v>
      </c>
      <c r="D145" s="15" t="s">
        <v>1057</v>
      </c>
      <c r="E145" s="48" t="s">
        <v>8</v>
      </c>
      <c r="F145" s="50" t="s">
        <v>1019</v>
      </c>
      <c r="G145" s="49" t="s">
        <v>69</v>
      </c>
      <c r="H145" s="48" t="s">
        <v>1194</v>
      </c>
      <c r="I145" s="49" t="s">
        <v>608</v>
      </c>
      <c r="J145" s="32" t="s">
        <v>1039</v>
      </c>
      <c r="K145" s="2" t="s">
        <v>51</v>
      </c>
      <c r="L145" s="54" t="s">
        <v>52</v>
      </c>
      <c r="M145" s="54" t="s">
        <v>73</v>
      </c>
      <c r="N145" s="2" t="s">
        <v>53</v>
      </c>
      <c r="O145" s="55" t="s">
        <v>100</v>
      </c>
      <c r="P145" s="18" t="s">
        <v>55</v>
      </c>
      <c r="Q145" s="60">
        <v>1</v>
      </c>
    </row>
    <row r="146" spans="1:17" x14ac:dyDescent="0.25">
      <c r="A146" s="16" t="s">
        <v>947</v>
      </c>
      <c r="B146" s="17" t="s">
        <v>661</v>
      </c>
      <c r="C146" s="17" t="s">
        <v>541</v>
      </c>
      <c r="D146" s="17" t="s">
        <v>542</v>
      </c>
      <c r="E146" s="48" t="s">
        <v>8</v>
      </c>
      <c r="F146" s="50" t="s">
        <v>1009</v>
      </c>
      <c r="G146" s="48" t="s">
        <v>69</v>
      </c>
      <c r="H146" s="48" t="s">
        <v>1206</v>
      </c>
      <c r="I146" s="48" t="s">
        <v>3</v>
      </c>
      <c r="J146" s="32" t="s">
        <v>540</v>
      </c>
      <c r="K146" s="54" t="s">
        <v>51</v>
      </c>
      <c r="L146" s="54" t="s">
        <v>52</v>
      </c>
      <c r="M146" s="54" t="s">
        <v>73</v>
      </c>
      <c r="N146" s="54" t="s">
        <v>53</v>
      </c>
      <c r="O146" s="54" t="s">
        <v>100</v>
      </c>
      <c r="P146" s="17" t="s">
        <v>55</v>
      </c>
      <c r="Q146" s="60">
        <v>1</v>
      </c>
    </row>
    <row r="147" spans="1:17" x14ac:dyDescent="0.25">
      <c r="A147" s="16" t="s">
        <v>848</v>
      </c>
      <c r="B147" s="17" t="s">
        <v>618</v>
      </c>
      <c r="C147" s="17" t="s">
        <v>238</v>
      </c>
      <c r="D147" s="17" t="s">
        <v>291</v>
      </c>
      <c r="E147" s="48" t="s">
        <v>8</v>
      </c>
      <c r="F147" s="50" t="s">
        <v>88</v>
      </c>
      <c r="G147" s="48" t="s">
        <v>69</v>
      </c>
      <c r="H147" s="48" t="s">
        <v>608</v>
      </c>
      <c r="I147" s="48" t="s">
        <v>608</v>
      </c>
      <c r="J147" s="32" t="s">
        <v>290</v>
      </c>
      <c r="K147" s="54" t="s">
        <v>51</v>
      </c>
      <c r="L147" s="54" t="s">
        <v>52</v>
      </c>
      <c r="M147" s="54" t="s">
        <v>73</v>
      </c>
      <c r="N147" s="54" t="s">
        <v>53</v>
      </c>
      <c r="O147" s="54" t="s">
        <v>100</v>
      </c>
      <c r="P147" s="17" t="s">
        <v>55</v>
      </c>
      <c r="Q147" s="60">
        <v>1</v>
      </c>
    </row>
    <row r="148" spans="1:17" x14ac:dyDescent="0.25">
      <c r="A148" s="16" t="s">
        <v>857</v>
      </c>
      <c r="B148" s="17" t="s">
        <v>772</v>
      </c>
      <c r="C148" s="17" t="s">
        <v>149</v>
      </c>
      <c r="D148" s="17" t="s">
        <v>312</v>
      </c>
      <c r="E148" s="48" t="s">
        <v>8</v>
      </c>
      <c r="F148" s="48" t="s">
        <v>78</v>
      </c>
      <c r="G148" s="48" t="s">
        <v>69</v>
      </c>
      <c r="H148" s="48" t="s">
        <v>608</v>
      </c>
      <c r="I148" s="48" t="s">
        <v>608</v>
      </c>
      <c r="J148" s="32" t="s">
        <v>311</v>
      </c>
      <c r="K148" s="54" t="s">
        <v>51</v>
      </c>
      <c r="L148" s="54" t="s">
        <v>52</v>
      </c>
      <c r="M148" s="54" t="s">
        <v>73</v>
      </c>
      <c r="N148" s="54" t="s">
        <v>53</v>
      </c>
      <c r="O148" s="54" t="s">
        <v>100</v>
      </c>
      <c r="P148" s="17" t="s">
        <v>55</v>
      </c>
      <c r="Q148" s="60">
        <v>1</v>
      </c>
    </row>
    <row r="149" spans="1:17" x14ac:dyDescent="0.25">
      <c r="A149" s="16" t="s">
        <v>863</v>
      </c>
      <c r="B149" s="17" t="s">
        <v>660</v>
      </c>
      <c r="C149" s="17" t="s">
        <v>329</v>
      </c>
      <c r="D149" s="17" t="s">
        <v>330</v>
      </c>
      <c r="E149" s="48" t="s">
        <v>8</v>
      </c>
      <c r="F149" s="48" t="s">
        <v>88</v>
      </c>
      <c r="G149" s="48" t="s">
        <v>69</v>
      </c>
      <c r="H149" s="48" t="s">
        <v>608</v>
      </c>
      <c r="I149" s="48" t="s">
        <v>608</v>
      </c>
      <c r="J149" s="32" t="s">
        <v>328</v>
      </c>
      <c r="K149" s="54" t="s">
        <v>51</v>
      </c>
      <c r="L149" s="54" t="s">
        <v>52</v>
      </c>
      <c r="M149" s="54" t="s">
        <v>73</v>
      </c>
      <c r="N149" s="54" t="s">
        <v>53</v>
      </c>
      <c r="O149" s="54" t="s">
        <v>100</v>
      </c>
      <c r="P149" s="17" t="s">
        <v>55</v>
      </c>
      <c r="Q149" s="60">
        <v>1</v>
      </c>
    </row>
    <row r="150" spans="1:17" x14ac:dyDescent="0.25">
      <c r="A150" s="16" t="s">
        <v>1071</v>
      </c>
      <c r="B150" s="17" t="s">
        <v>1029</v>
      </c>
      <c r="C150" s="17" t="s">
        <v>1030</v>
      </c>
      <c r="D150" s="17" t="s">
        <v>1054</v>
      </c>
      <c r="E150" s="48" t="s">
        <v>8</v>
      </c>
      <c r="F150" s="48" t="s">
        <v>88</v>
      </c>
      <c r="G150" s="49" t="s">
        <v>69</v>
      </c>
      <c r="H150" s="48" t="s">
        <v>608</v>
      </c>
      <c r="I150" s="49" t="s">
        <v>608</v>
      </c>
      <c r="J150" s="32" t="s">
        <v>1028</v>
      </c>
      <c r="K150" s="2" t="s">
        <v>51</v>
      </c>
      <c r="L150" s="54" t="s">
        <v>52</v>
      </c>
      <c r="M150" s="54" t="s">
        <v>73</v>
      </c>
      <c r="N150" s="2" t="s">
        <v>53</v>
      </c>
      <c r="O150" s="55" t="s">
        <v>100</v>
      </c>
      <c r="P150" s="18" t="s">
        <v>55</v>
      </c>
      <c r="Q150" s="60">
        <v>1</v>
      </c>
    </row>
    <row r="151" spans="1:17" x14ac:dyDescent="0.25">
      <c r="A151" s="16" t="s">
        <v>867</v>
      </c>
      <c r="B151" s="33" t="s">
        <v>773</v>
      </c>
      <c r="C151" s="33" t="s">
        <v>149</v>
      </c>
      <c r="D151" s="17" t="s">
        <v>342</v>
      </c>
      <c r="E151" s="48" t="s">
        <v>8</v>
      </c>
      <c r="F151" s="48" t="s">
        <v>88</v>
      </c>
      <c r="G151" s="48" t="s">
        <v>69</v>
      </c>
      <c r="H151" s="48" t="s">
        <v>608</v>
      </c>
      <c r="I151" s="48" t="s">
        <v>608</v>
      </c>
      <c r="J151" s="32" t="s">
        <v>341</v>
      </c>
      <c r="K151" s="54" t="s">
        <v>51</v>
      </c>
      <c r="L151" s="54" t="s">
        <v>52</v>
      </c>
      <c r="M151" s="54" t="s">
        <v>73</v>
      </c>
      <c r="N151" s="54" t="s">
        <v>53</v>
      </c>
      <c r="O151" s="54" t="s">
        <v>100</v>
      </c>
      <c r="P151" s="17" t="s">
        <v>55</v>
      </c>
      <c r="Q151" s="61">
        <v>1</v>
      </c>
    </row>
    <row r="152" spans="1:17" x14ac:dyDescent="0.25">
      <c r="A152" s="16" t="s">
        <v>869</v>
      </c>
      <c r="B152" s="17" t="s">
        <v>736</v>
      </c>
      <c r="C152" s="17" t="s">
        <v>146</v>
      </c>
      <c r="D152" s="17" t="s">
        <v>347</v>
      </c>
      <c r="E152" s="48" t="s">
        <v>8</v>
      </c>
      <c r="F152" s="48" t="s">
        <v>78</v>
      </c>
      <c r="G152" s="48" t="s">
        <v>69</v>
      </c>
      <c r="H152" s="48" t="s">
        <v>608</v>
      </c>
      <c r="I152" s="48" t="s">
        <v>608</v>
      </c>
      <c r="J152" s="32" t="s">
        <v>346</v>
      </c>
      <c r="K152" s="54" t="s">
        <v>51</v>
      </c>
      <c r="L152" s="54" t="s">
        <v>52</v>
      </c>
      <c r="M152" s="54" t="s">
        <v>73</v>
      </c>
      <c r="N152" s="54" t="s">
        <v>53</v>
      </c>
      <c r="O152" s="54" t="s">
        <v>100</v>
      </c>
      <c r="P152" s="17" t="s">
        <v>55</v>
      </c>
      <c r="Q152" s="60">
        <v>1</v>
      </c>
    </row>
    <row r="153" spans="1:17" x14ac:dyDescent="0.25">
      <c r="A153" s="79" t="s">
        <v>1072</v>
      </c>
      <c r="B153" s="15" t="s">
        <v>1037</v>
      </c>
      <c r="C153" s="15" t="s">
        <v>1038</v>
      </c>
      <c r="D153" s="15" t="s">
        <v>1056</v>
      </c>
      <c r="E153" s="48" t="s">
        <v>8</v>
      </c>
      <c r="F153" s="48" t="s">
        <v>1019</v>
      </c>
      <c r="G153" s="49" t="s">
        <v>69</v>
      </c>
      <c r="H153" s="48" t="s">
        <v>1194</v>
      </c>
      <c r="I153" s="49" t="s">
        <v>608</v>
      </c>
      <c r="J153" s="32" t="s">
        <v>1036</v>
      </c>
      <c r="K153" s="2" t="s">
        <v>51</v>
      </c>
      <c r="L153" s="54" t="s">
        <v>52</v>
      </c>
      <c r="M153" s="54" t="s">
        <v>73</v>
      </c>
      <c r="N153" s="2" t="s">
        <v>53</v>
      </c>
      <c r="O153" s="55" t="s">
        <v>100</v>
      </c>
      <c r="P153" s="18" t="s">
        <v>55</v>
      </c>
      <c r="Q153" s="60">
        <v>1</v>
      </c>
    </row>
    <row r="154" spans="1:17" x14ac:dyDescent="0.25">
      <c r="A154" s="79" t="s">
        <v>1181</v>
      </c>
      <c r="B154" s="15" t="s">
        <v>1032</v>
      </c>
      <c r="C154" s="15" t="s">
        <v>1033</v>
      </c>
      <c r="D154" s="15" t="s">
        <v>1055</v>
      </c>
      <c r="E154" s="48" t="s">
        <v>8</v>
      </c>
      <c r="F154" s="48" t="s">
        <v>88</v>
      </c>
      <c r="G154" s="49" t="s">
        <v>69</v>
      </c>
      <c r="H154" s="48" t="s">
        <v>608</v>
      </c>
      <c r="I154" s="49" t="s">
        <v>608</v>
      </c>
      <c r="J154" s="32" t="s">
        <v>1031</v>
      </c>
      <c r="K154" s="2" t="s">
        <v>51</v>
      </c>
      <c r="L154" s="54" t="s">
        <v>52</v>
      </c>
      <c r="M154" s="54" t="s">
        <v>73</v>
      </c>
      <c r="N154" s="2" t="s">
        <v>53</v>
      </c>
      <c r="O154" s="55" t="s">
        <v>100</v>
      </c>
      <c r="P154" s="18" t="s">
        <v>55</v>
      </c>
      <c r="Q154" s="60">
        <v>1</v>
      </c>
    </row>
    <row r="155" spans="1:17" x14ac:dyDescent="0.25">
      <c r="A155" s="16" t="s">
        <v>804</v>
      </c>
      <c r="B155" s="17" t="s">
        <v>684</v>
      </c>
      <c r="C155" s="17" t="s">
        <v>172</v>
      </c>
      <c r="D155" s="17" t="s">
        <v>173</v>
      </c>
      <c r="E155" s="48" t="s">
        <v>8</v>
      </c>
      <c r="F155" s="48" t="s">
        <v>1009</v>
      </c>
      <c r="G155" s="48" t="s">
        <v>69</v>
      </c>
      <c r="H155" s="48" t="s">
        <v>1206</v>
      </c>
      <c r="I155" s="48" t="s">
        <v>3</v>
      </c>
      <c r="J155" s="32" t="s">
        <v>171</v>
      </c>
      <c r="K155" s="54" t="s">
        <v>51</v>
      </c>
      <c r="L155" s="54" t="s">
        <v>52</v>
      </c>
      <c r="M155" s="54" t="s">
        <v>73</v>
      </c>
      <c r="N155" s="54" t="s">
        <v>53</v>
      </c>
      <c r="O155" s="54" t="s">
        <v>100</v>
      </c>
      <c r="P155" s="17" t="s">
        <v>55</v>
      </c>
      <c r="Q155" s="60">
        <v>1</v>
      </c>
    </row>
    <row r="156" spans="1:17" x14ac:dyDescent="0.25">
      <c r="A156" s="16" t="s">
        <v>910</v>
      </c>
      <c r="B156" s="17" t="s">
        <v>627</v>
      </c>
      <c r="C156" s="17" t="s">
        <v>450</v>
      </c>
      <c r="D156" s="17" t="s">
        <v>451</v>
      </c>
      <c r="E156" s="48" t="s">
        <v>8</v>
      </c>
      <c r="F156" s="48" t="s">
        <v>78</v>
      </c>
      <c r="G156" s="48" t="s">
        <v>69</v>
      </c>
      <c r="H156" s="48" t="s">
        <v>608</v>
      </c>
      <c r="I156" s="48" t="s">
        <v>608</v>
      </c>
      <c r="J156" s="32" t="s">
        <v>449</v>
      </c>
      <c r="K156" s="54" t="s">
        <v>51</v>
      </c>
      <c r="L156" s="54" t="s">
        <v>52</v>
      </c>
      <c r="M156" s="54" t="s">
        <v>73</v>
      </c>
      <c r="N156" s="54" t="s">
        <v>53</v>
      </c>
      <c r="O156" s="54" t="s">
        <v>100</v>
      </c>
      <c r="P156" s="17" t="s">
        <v>55</v>
      </c>
      <c r="Q156" s="60">
        <v>1</v>
      </c>
    </row>
    <row r="157" spans="1:17" x14ac:dyDescent="0.25">
      <c r="A157" s="16" t="s">
        <v>914</v>
      </c>
      <c r="B157" s="17" t="s">
        <v>663</v>
      </c>
      <c r="C157" s="17" t="s">
        <v>158</v>
      </c>
      <c r="D157" s="17" t="s">
        <v>785</v>
      </c>
      <c r="E157" s="48" t="s">
        <v>8</v>
      </c>
      <c r="F157" s="48" t="s">
        <v>1009</v>
      </c>
      <c r="G157" s="48" t="s">
        <v>69</v>
      </c>
      <c r="H157" s="48" t="s">
        <v>1009</v>
      </c>
      <c r="I157" s="48" t="s">
        <v>3</v>
      </c>
      <c r="J157" s="32" t="s">
        <v>460</v>
      </c>
      <c r="K157" s="54" t="s">
        <v>51</v>
      </c>
      <c r="L157" s="54" t="s">
        <v>52</v>
      </c>
      <c r="M157" s="54" t="s">
        <v>73</v>
      </c>
      <c r="N157" s="54" t="s">
        <v>53</v>
      </c>
      <c r="O157" s="54" t="s">
        <v>100</v>
      </c>
      <c r="P157" s="17" t="s">
        <v>55</v>
      </c>
      <c r="Q157" s="60">
        <v>1</v>
      </c>
    </row>
    <row r="158" spans="1:17" x14ac:dyDescent="0.25">
      <c r="A158" s="16" t="s">
        <v>941</v>
      </c>
      <c r="B158" s="17" t="s">
        <v>670</v>
      </c>
      <c r="C158" s="17" t="s">
        <v>526</v>
      </c>
      <c r="D158" s="17" t="s">
        <v>527</v>
      </c>
      <c r="E158" s="48" t="s">
        <v>8</v>
      </c>
      <c r="F158" s="50" t="s">
        <v>1019</v>
      </c>
      <c r="G158" s="48" t="s">
        <v>69</v>
      </c>
      <c r="H158" s="48" t="s">
        <v>608</v>
      </c>
      <c r="I158" s="48" t="s">
        <v>608</v>
      </c>
      <c r="J158" s="32" t="s">
        <v>525</v>
      </c>
      <c r="K158" s="54" t="s">
        <v>51</v>
      </c>
      <c r="L158" s="54" t="s">
        <v>52</v>
      </c>
      <c r="M158" s="54" t="s">
        <v>73</v>
      </c>
      <c r="N158" s="54" t="s">
        <v>53</v>
      </c>
      <c r="O158" s="54" t="s">
        <v>100</v>
      </c>
      <c r="P158" s="17" t="s">
        <v>55</v>
      </c>
      <c r="Q158" s="60">
        <v>1</v>
      </c>
    </row>
    <row r="159" spans="1:17" x14ac:dyDescent="0.25">
      <c r="A159" s="16" t="s">
        <v>819</v>
      </c>
      <c r="B159" s="17" t="s">
        <v>679</v>
      </c>
      <c r="C159" s="17" t="s">
        <v>216</v>
      </c>
      <c r="D159" s="17" t="s">
        <v>217</v>
      </c>
      <c r="E159" s="48" t="s">
        <v>8</v>
      </c>
      <c r="F159" s="50" t="s">
        <v>78</v>
      </c>
      <c r="G159" s="48" t="s">
        <v>69</v>
      </c>
      <c r="H159" s="50" t="s">
        <v>608</v>
      </c>
      <c r="I159" s="48" t="s">
        <v>608</v>
      </c>
      <c r="J159" s="32" t="s">
        <v>215</v>
      </c>
      <c r="K159" s="54" t="s">
        <v>51</v>
      </c>
      <c r="L159" s="54" t="s">
        <v>52</v>
      </c>
      <c r="M159" s="54" t="s">
        <v>73</v>
      </c>
      <c r="N159" s="54" t="s">
        <v>53</v>
      </c>
      <c r="O159" s="54" t="s">
        <v>100</v>
      </c>
      <c r="P159" s="17" t="s">
        <v>55</v>
      </c>
      <c r="Q159" s="60">
        <v>1</v>
      </c>
    </row>
    <row r="160" spans="1:17" x14ac:dyDescent="0.25">
      <c r="A160" s="16" t="s">
        <v>833</v>
      </c>
      <c r="B160" s="17" t="s">
        <v>645</v>
      </c>
      <c r="C160" s="17" t="s">
        <v>250</v>
      </c>
      <c r="D160" s="17" t="s">
        <v>251</v>
      </c>
      <c r="E160" s="48" t="s">
        <v>9</v>
      </c>
      <c r="F160" s="50" t="s">
        <v>87</v>
      </c>
      <c r="G160" s="48" t="s">
        <v>69</v>
      </c>
      <c r="H160" s="50" t="s">
        <v>1199</v>
      </c>
      <c r="I160" s="48" t="s">
        <v>608</v>
      </c>
      <c r="J160" s="32" t="s">
        <v>249</v>
      </c>
      <c r="K160" s="54" t="s">
        <v>51</v>
      </c>
      <c r="L160" s="54" t="s">
        <v>52</v>
      </c>
      <c r="M160" s="54" t="s">
        <v>73</v>
      </c>
      <c r="N160" s="54" t="s">
        <v>53</v>
      </c>
      <c r="O160" s="54" t="s">
        <v>100</v>
      </c>
      <c r="P160" s="17" t="s">
        <v>55</v>
      </c>
      <c r="Q160" s="60">
        <v>1</v>
      </c>
    </row>
    <row r="161" spans="1:20" x14ac:dyDescent="0.25">
      <c r="A161" s="16" t="s">
        <v>862</v>
      </c>
      <c r="B161" s="17" t="s">
        <v>709</v>
      </c>
      <c r="C161" s="17" t="s">
        <v>326</v>
      </c>
      <c r="D161" s="17" t="s">
        <v>327</v>
      </c>
      <c r="E161" s="48" t="s">
        <v>9</v>
      </c>
      <c r="F161" s="50" t="s">
        <v>87</v>
      </c>
      <c r="G161" s="48" t="s">
        <v>69</v>
      </c>
      <c r="H161" s="50" t="s">
        <v>1198</v>
      </c>
      <c r="I161" s="48" t="s">
        <v>608</v>
      </c>
      <c r="J161" s="32" t="s">
        <v>325</v>
      </c>
      <c r="K161" s="54" t="s">
        <v>51</v>
      </c>
      <c r="L161" s="54" t="s">
        <v>52</v>
      </c>
      <c r="M161" s="54" t="s">
        <v>73</v>
      </c>
      <c r="N161" s="54" t="s">
        <v>53</v>
      </c>
      <c r="O161" s="54" t="s">
        <v>100</v>
      </c>
      <c r="P161" s="17" t="s">
        <v>55</v>
      </c>
      <c r="Q161" s="60">
        <v>1</v>
      </c>
    </row>
    <row r="162" spans="1:20" x14ac:dyDescent="0.25">
      <c r="A162" s="16" t="s">
        <v>875</v>
      </c>
      <c r="B162" s="17" t="s">
        <v>697</v>
      </c>
      <c r="C162" s="17" t="s">
        <v>362</v>
      </c>
      <c r="D162" s="17" t="s">
        <v>363</v>
      </c>
      <c r="E162" s="48" t="s">
        <v>9</v>
      </c>
      <c r="F162" s="50" t="s">
        <v>87</v>
      </c>
      <c r="G162" s="48" t="s">
        <v>69</v>
      </c>
      <c r="H162" s="50" t="s">
        <v>1199</v>
      </c>
      <c r="I162" s="48" t="s">
        <v>608</v>
      </c>
      <c r="J162" s="32" t="s">
        <v>361</v>
      </c>
      <c r="K162" s="54" t="s">
        <v>51</v>
      </c>
      <c r="L162" s="54" t="s">
        <v>52</v>
      </c>
      <c r="M162" s="54" t="s">
        <v>73</v>
      </c>
      <c r="N162" s="54" t="s">
        <v>53</v>
      </c>
      <c r="O162" s="54" t="s">
        <v>100</v>
      </c>
      <c r="P162" s="17" t="s">
        <v>55</v>
      </c>
      <c r="Q162" s="60">
        <v>1</v>
      </c>
    </row>
    <row r="163" spans="1:20" x14ac:dyDescent="0.25">
      <c r="A163" s="16" t="s">
        <v>1073</v>
      </c>
      <c r="B163" s="15" t="s">
        <v>1027</v>
      </c>
      <c r="C163" s="15" t="s">
        <v>1142</v>
      </c>
      <c r="D163" s="15" t="s">
        <v>1061</v>
      </c>
      <c r="E163" s="49" t="s">
        <v>9</v>
      </c>
      <c r="F163" s="50" t="s">
        <v>87</v>
      </c>
      <c r="G163" s="49" t="s">
        <v>69</v>
      </c>
      <c r="H163" s="50" t="s">
        <v>1198</v>
      </c>
      <c r="I163" s="49" t="s">
        <v>608</v>
      </c>
      <c r="J163" s="32" t="s">
        <v>1026</v>
      </c>
      <c r="K163" s="2" t="s">
        <v>51</v>
      </c>
      <c r="L163" s="54" t="s">
        <v>52</v>
      </c>
      <c r="M163" s="54" t="s">
        <v>73</v>
      </c>
      <c r="N163" s="2" t="s">
        <v>53</v>
      </c>
      <c r="O163" s="55" t="s">
        <v>100</v>
      </c>
      <c r="P163" s="18" t="s">
        <v>55</v>
      </c>
      <c r="Q163" s="60">
        <v>1</v>
      </c>
    </row>
    <row r="164" spans="1:20" x14ac:dyDescent="0.25">
      <c r="A164" s="16" t="s">
        <v>885</v>
      </c>
      <c r="B164" s="17" t="s">
        <v>769</v>
      </c>
      <c r="C164" s="17" t="s">
        <v>385</v>
      </c>
      <c r="D164" s="17" t="s">
        <v>386</v>
      </c>
      <c r="E164" s="48" t="s">
        <v>9</v>
      </c>
      <c r="F164" s="50" t="s">
        <v>87</v>
      </c>
      <c r="G164" s="48" t="s">
        <v>69</v>
      </c>
      <c r="H164" s="50" t="s">
        <v>1198</v>
      </c>
      <c r="I164" s="48" t="s">
        <v>608</v>
      </c>
      <c r="J164" s="32" t="s">
        <v>384</v>
      </c>
      <c r="K164" s="54" t="s">
        <v>51</v>
      </c>
      <c r="L164" s="54" t="s">
        <v>52</v>
      </c>
      <c r="M164" s="54" t="s">
        <v>73</v>
      </c>
      <c r="N164" s="54" t="s">
        <v>53</v>
      </c>
      <c r="O164" s="54" t="s">
        <v>100</v>
      </c>
      <c r="P164" s="17" t="s">
        <v>55</v>
      </c>
      <c r="Q164" s="60">
        <v>1</v>
      </c>
    </row>
    <row r="165" spans="1:20" x14ac:dyDescent="0.25">
      <c r="A165" s="79" t="s">
        <v>1188</v>
      </c>
      <c r="B165" s="20" t="s">
        <v>610</v>
      </c>
      <c r="C165" s="5" t="s">
        <v>440</v>
      </c>
      <c r="D165" s="5" t="s">
        <v>1145</v>
      </c>
      <c r="E165" s="50" t="s">
        <v>9</v>
      </c>
      <c r="F165" s="50" t="s">
        <v>87</v>
      </c>
      <c r="G165" s="50" t="s">
        <v>69</v>
      </c>
      <c r="H165" s="50" t="s">
        <v>1199</v>
      </c>
      <c r="I165" s="50" t="s">
        <v>608</v>
      </c>
      <c r="J165" s="32" t="s">
        <v>1146</v>
      </c>
      <c r="K165" s="55" t="s">
        <v>51</v>
      </c>
      <c r="L165" s="55" t="s">
        <v>52</v>
      </c>
      <c r="M165" s="55" t="s">
        <v>73</v>
      </c>
      <c r="N165" s="55" t="s">
        <v>53</v>
      </c>
      <c r="O165" s="55" t="s">
        <v>100</v>
      </c>
      <c r="P165" s="5" t="s">
        <v>55</v>
      </c>
      <c r="Q165" s="61">
        <v>1</v>
      </c>
    </row>
    <row r="166" spans="1:20" x14ac:dyDescent="0.25">
      <c r="A166" s="16" t="s">
        <v>913</v>
      </c>
      <c r="B166" s="17" t="s">
        <v>765</v>
      </c>
      <c r="C166" s="17" t="s">
        <v>458</v>
      </c>
      <c r="D166" s="17" t="s">
        <v>459</v>
      </c>
      <c r="E166" s="48" t="s">
        <v>9</v>
      </c>
      <c r="F166" s="50" t="s">
        <v>87</v>
      </c>
      <c r="G166" s="48" t="s">
        <v>69</v>
      </c>
      <c r="H166" s="50" t="s">
        <v>1198</v>
      </c>
      <c r="I166" s="48" t="s">
        <v>608</v>
      </c>
      <c r="J166" s="32" t="s">
        <v>457</v>
      </c>
      <c r="K166" s="54" t="s">
        <v>51</v>
      </c>
      <c r="L166" s="54" t="s">
        <v>52</v>
      </c>
      <c r="M166" s="54" t="s">
        <v>73</v>
      </c>
      <c r="N166" s="54" t="s">
        <v>53</v>
      </c>
      <c r="O166" s="54" t="s">
        <v>100</v>
      </c>
      <c r="P166" s="17" t="s">
        <v>55</v>
      </c>
      <c r="Q166" s="60">
        <v>1</v>
      </c>
    </row>
    <row r="167" spans="1:20" x14ac:dyDescent="0.25">
      <c r="A167" s="16" t="s">
        <v>1074</v>
      </c>
      <c r="B167" s="15" t="s">
        <v>1025</v>
      </c>
      <c r="C167" s="15" t="s">
        <v>1143</v>
      </c>
      <c r="D167" s="15" t="s">
        <v>1144</v>
      </c>
      <c r="E167" s="49" t="s">
        <v>9</v>
      </c>
      <c r="F167" s="50" t="s">
        <v>87</v>
      </c>
      <c r="G167" s="49" t="s">
        <v>69</v>
      </c>
      <c r="H167" s="50" t="s">
        <v>1199</v>
      </c>
      <c r="I167" s="49" t="s">
        <v>608</v>
      </c>
      <c r="J167" s="32" t="s">
        <v>1024</v>
      </c>
      <c r="K167" s="2" t="s">
        <v>51</v>
      </c>
      <c r="L167" s="54" t="s">
        <v>52</v>
      </c>
      <c r="M167" s="54" t="s">
        <v>73</v>
      </c>
      <c r="N167" s="2" t="s">
        <v>53</v>
      </c>
      <c r="O167" s="55" t="s">
        <v>100</v>
      </c>
      <c r="P167" s="18" t="s">
        <v>55</v>
      </c>
      <c r="Q167" s="60">
        <v>1</v>
      </c>
    </row>
    <row r="168" spans="1:20" x14ac:dyDescent="0.25">
      <c r="A168" s="16" t="s">
        <v>918</v>
      </c>
      <c r="B168" s="17" t="s">
        <v>640</v>
      </c>
      <c r="C168" s="17" t="s">
        <v>473</v>
      </c>
      <c r="D168" s="17" t="s">
        <v>474</v>
      </c>
      <c r="E168" s="48" t="s">
        <v>9</v>
      </c>
      <c r="F168" s="50" t="s">
        <v>87</v>
      </c>
      <c r="G168" s="48" t="s">
        <v>69</v>
      </c>
      <c r="H168" s="50" t="s">
        <v>1205</v>
      </c>
      <c r="I168" s="48" t="s">
        <v>608</v>
      </c>
      <c r="J168" s="32" t="s">
        <v>472</v>
      </c>
      <c r="K168" s="54" t="s">
        <v>51</v>
      </c>
      <c r="L168" s="54" t="s">
        <v>52</v>
      </c>
      <c r="M168" s="54" t="s">
        <v>73</v>
      </c>
      <c r="N168" s="54" t="s">
        <v>53</v>
      </c>
      <c r="O168" s="54" t="s">
        <v>100</v>
      </c>
      <c r="P168" s="17" t="s">
        <v>55</v>
      </c>
      <c r="Q168" s="60">
        <v>1</v>
      </c>
    </row>
    <row r="169" spans="1:20" s="43" customFormat="1" x14ac:dyDescent="0.25">
      <c r="A169" s="32" t="s">
        <v>950</v>
      </c>
      <c r="B169" s="43" t="s">
        <v>668</v>
      </c>
      <c r="C169" s="43" t="s">
        <v>549</v>
      </c>
      <c r="D169" s="43" t="s">
        <v>550</v>
      </c>
      <c r="E169" s="53" t="s">
        <v>9</v>
      </c>
      <c r="F169" s="53" t="s">
        <v>87</v>
      </c>
      <c r="G169" s="53" t="s">
        <v>69</v>
      </c>
      <c r="H169" s="53" t="s">
        <v>1199</v>
      </c>
      <c r="I169" s="53" t="s">
        <v>608</v>
      </c>
      <c r="J169" s="32" t="s">
        <v>548</v>
      </c>
      <c r="K169" s="56" t="s">
        <v>51</v>
      </c>
      <c r="L169" s="56" t="s">
        <v>52</v>
      </c>
      <c r="M169" s="56" t="s">
        <v>73</v>
      </c>
      <c r="N169" s="56" t="s">
        <v>53</v>
      </c>
      <c r="O169" s="56" t="s">
        <v>100</v>
      </c>
      <c r="P169" s="33" t="s">
        <v>55</v>
      </c>
      <c r="Q169" s="63">
        <v>1</v>
      </c>
    </row>
    <row r="170" spans="1:20" s="43" customFormat="1" x14ac:dyDescent="0.25">
      <c r="A170" s="32" t="s">
        <v>927</v>
      </c>
      <c r="B170" s="43" t="s">
        <v>781</v>
      </c>
      <c r="C170" s="43" t="s">
        <v>492</v>
      </c>
      <c r="D170" s="43" t="s">
        <v>493</v>
      </c>
      <c r="E170" s="53" t="s">
        <v>9</v>
      </c>
      <c r="F170" s="53" t="s">
        <v>76</v>
      </c>
      <c r="G170" s="53" t="s">
        <v>69</v>
      </c>
      <c r="H170" s="53" t="s">
        <v>1018</v>
      </c>
      <c r="I170" s="53" t="s">
        <v>608</v>
      </c>
      <c r="J170" s="32" t="s">
        <v>491</v>
      </c>
      <c r="K170" s="56" t="s">
        <v>51</v>
      </c>
      <c r="L170" s="56" t="s">
        <v>52</v>
      </c>
      <c r="M170" s="56" t="s">
        <v>73</v>
      </c>
      <c r="N170" s="56" t="s">
        <v>53</v>
      </c>
      <c r="O170" s="56" t="s">
        <v>100</v>
      </c>
      <c r="P170" s="33" t="s">
        <v>55</v>
      </c>
      <c r="Q170" s="63">
        <v>1</v>
      </c>
    </row>
    <row r="171" spans="1:20" s="13" customFormat="1" x14ac:dyDescent="0.25">
      <c r="A171" s="32" t="s">
        <v>938</v>
      </c>
      <c r="B171" s="43" t="s">
        <v>739</v>
      </c>
      <c r="C171" s="43" t="s">
        <v>518</v>
      </c>
      <c r="D171" s="43" t="s">
        <v>519</v>
      </c>
      <c r="E171" s="53" t="s">
        <v>9</v>
      </c>
      <c r="F171" s="53" t="s">
        <v>87</v>
      </c>
      <c r="G171" s="53" t="s">
        <v>69</v>
      </c>
      <c r="H171" s="53" t="s">
        <v>1199</v>
      </c>
      <c r="I171" s="53" t="s">
        <v>608</v>
      </c>
      <c r="J171" s="32" t="s">
        <v>517</v>
      </c>
      <c r="K171" s="56" t="s">
        <v>51</v>
      </c>
      <c r="L171" s="56" t="s">
        <v>52</v>
      </c>
      <c r="M171" s="56" t="s">
        <v>73</v>
      </c>
      <c r="N171" s="56" t="s">
        <v>53</v>
      </c>
      <c r="O171" s="56" t="s">
        <v>100</v>
      </c>
      <c r="P171" s="33" t="s">
        <v>55</v>
      </c>
      <c r="Q171" s="63">
        <v>1</v>
      </c>
      <c r="R171" s="43"/>
      <c r="S171" s="43"/>
      <c r="T171" s="43"/>
    </row>
    <row r="172" spans="1:20" s="13" customFormat="1" x14ac:dyDescent="0.25">
      <c r="A172" s="32" t="s">
        <v>839</v>
      </c>
      <c r="B172" s="43" t="s">
        <v>780</v>
      </c>
      <c r="C172" s="43" t="s">
        <v>268</v>
      </c>
      <c r="D172" s="43" t="s">
        <v>784</v>
      </c>
      <c r="E172" s="53" t="s">
        <v>0</v>
      </c>
      <c r="F172" s="53" t="s">
        <v>61</v>
      </c>
      <c r="G172" s="53" t="s">
        <v>69</v>
      </c>
      <c r="H172" s="53" t="s">
        <v>0</v>
      </c>
      <c r="I172" s="53" t="s">
        <v>608</v>
      </c>
      <c r="J172" s="32" t="s">
        <v>267</v>
      </c>
      <c r="K172" s="56" t="s">
        <v>51</v>
      </c>
      <c r="L172" s="56" t="s">
        <v>52</v>
      </c>
      <c r="M172" s="56" t="s">
        <v>73</v>
      </c>
      <c r="N172" s="56" t="s">
        <v>53</v>
      </c>
      <c r="O172" s="56" t="s">
        <v>100</v>
      </c>
      <c r="P172" s="33" t="s">
        <v>55</v>
      </c>
      <c r="Q172" s="63">
        <v>1</v>
      </c>
      <c r="R172" s="43"/>
      <c r="S172" s="43"/>
      <c r="T172" s="43"/>
    </row>
    <row r="173" spans="1:20" s="13" customFormat="1" x14ac:dyDescent="0.25">
      <c r="A173" s="32" t="s">
        <v>954</v>
      </c>
      <c r="B173" s="43" t="s">
        <v>799</v>
      </c>
      <c r="C173" s="43" t="s">
        <v>790</v>
      </c>
      <c r="D173" s="43" t="s">
        <v>793</v>
      </c>
      <c r="E173" s="53" t="s">
        <v>0</v>
      </c>
      <c r="F173" s="53" t="s">
        <v>61</v>
      </c>
      <c r="G173" s="53" t="s">
        <v>69</v>
      </c>
      <c r="H173" s="53" t="s">
        <v>0</v>
      </c>
      <c r="I173" s="53" t="s">
        <v>608</v>
      </c>
      <c r="J173" s="32" t="s">
        <v>792</v>
      </c>
      <c r="K173" s="56" t="s">
        <v>51</v>
      </c>
      <c r="L173" s="56" t="s">
        <v>52</v>
      </c>
      <c r="M173" s="56" t="s">
        <v>73</v>
      </c>
      <c r="N173" s="56" t="s">
        <v>53</v>
      </c>
      <c r="O173" s="56" t="s">
        <v>100</v>
      </c>
      <c r="P173" s="33" t="s">
        <v>55</v>
      </c>
      <c r="Q173" s="63">
        <v>1</v>
      </c>
      <c r="R173" s="43"/>
      <c r="S173" s="43"/>
      <c r="T173" s="43"/>
    </row>
    <row r="174" spans="1:20" s="13" customFormat="1" x14ac:dyDescent="0.25">
      <c r="A174" s="32" t="s">
        <v>847</v>
      </c>
      <c r="B174" s="43" t="s">
        <v>636</v>
      </c>
      <c r="C174" s="43" t="s">
        <v>288</v>
      </c>
      <c r="D174" s="43" t="s">
        <v>289</v>
      </c>
      <c r="E174" s="53" t="s">
        <v>0</v>
      </c>
      <c r="F174" s="53" t="s">
        <v>1063</v>
      </c>
      <c r="G174" s="53" t="s">
        <v>69</v>
      </c>
      <c r="H174" s="53" t="s">
        <v>0</v>
      </c>
      <c r="I174" s="53" t="s">
        <v>608</v>
      </c>
      <c r="J174" s="32" t="s">
        <v>287</v>
      </c>
      <c r="K174" s="56" t="s">
        <v>51</v>
      </c>
      <c r="L174" s="56" t="s">
        <v>52</v>
      </c>
      <c r="M174" s="56" t="s">
        <v>73</v>
      </c>
      <c r="N174" s="56" t="s">
        <v>53</v>
      </c>
      <c r="O174" s="56" t="s">
        <v>100</v>
      </c>
      <c r="P174" s="33" t="s">
        <v>55</v>
      </c>
      <c r="Q174" s="63">
        <v>1</v>
      </c>
      <c r="R174" s="43"/>
      <c r="S174" s="43"/>
      <c r="T174" s="43"/>
    </row>
    <row r="175" spans="1:20" s="13" customFormat="1" x14ac:dyDescent="0.25">
      <c r="A175" s="32" t="s">
        <v>849</v>
      </c>
      <c r="B175" s="43" t="s">
        <v>732</v>
      </c>
      <c r="C175" s="43" t="s">
        <v>293</v>
      </c>
      <c r="D175" s="43" t="s">
        <v>294</v>
      </c>
      <c r="E175" s="53" t="s">
        <v>0</v>
      </c>
      <c r="F175" s="53" t="s">
        <v>61</v>
      </c>
      <c r="G175" s="53" t="s">
        <v>69</v>
      </c>
      <c r="H175" s="53" t="s">
        <v>0</v>
      </c>
      <c r="I175" s="53" t="s">
        <v>608</v>
      </c>
      <c r="J175" s="32" t="s">
        <v>292</v>
      </c>
      <c r="K175" s="56" t="s">
        <v>51</v>
      </c>
      <c r="L175" s="56" t="s">
        <v>52</v>
      </c>
      <c r="M175" s="56" t="s">
        <v>73</v>
      </c>
      <c r="N175" s="56" t="s">
        <v>53</v>
      </c>
      <c r="O175" s="56" t="s">
        <v>100</v>
      </c>
      <c r="P175" s="33" t="s">
        <v>55</v>
      </c>
      <c r="Q175" s="63">
        <v>1</v>
      </c>
      <c r="R175" s="43"/>
      <c r="S175" s="43"/>
      <c r="T175" s="43"/>
    </row>
    <row r="176" spans="1:20" s="13" customFormat="1" x14ac:dyDescent="0.25">
      <c r="A176" s="32" t="s">
        <v>852</v>
      </c>
      <c r="B176" s="43" t="s">
        <v>688</v>
      </c>
      <c r="C176" s="43" t="s">
        <v>301</v>
      </c>
      <c r="D176" s="43" t="s">
        <v>302</v>
      </c>
      <c r="E176" s="53" t="s">
        <v>0</v>
      </c>
      <c r="F176" s="53" t="s">
        <v>61</v>
      </c>
      <c r="G176" s="53" t="s">
        <v>69</v>
      </c>
      <c r="H176" s="53" t="s">
        <v>0</v>
      </c>
      <c r="I176" s="53" t="s">
        <v>608</v>
      </c>
      <c r="J176" s="32" t="s">
        <v>300</v>
      </c>
      <c r="K176" s="56" t="s">
        <v>51</v>
      </c>
      <c r="L176" s="56" t="s">
        <v>52</v>
      </c>
      <c r="M176" s="56" t="s">
        <v>73</v>
      </c>
      <c r="N176" s="56" t="s">
        <v>53</v>
      </c>
      <c r="O176" s="56" t="s">
        <v>100</v>
      </c>
      <c r="P176" s="33" t="s">
        <v>55</v>
      </c>
      <c r="Q176" s="63">
        <v>1</v>
      </c>
      <c r="R176" s="43"/>
      <c r="S176" s="43"/>
      <c r="T176" s="43"/>
    </row>
    <row r="177" spans="1:20" s="13" customFormat="1" x14ac:dyDescent="0.25">
      <c r="A177" s="32" t="s">
        <v>853</v>
      </c>
      <c r="B177" s="43" t="s">
        <v>616</v>
      </c>
      <c r="C177" s="43" t="s">
        <v>304</v>
      </c>
      <c r="D177" s="43" t="s">
        <v>305</v>
      </c>
      <c r="E177" s="53" t="s">
        <v>0</v>
      </c>
      <c r="F177" s="53" t="s">
        <v>61</v>
      </c>
      <c r="G177" s="53" t="s">
        <v>69</v>
      </c>
      <c r="H177" s="53" t="s">
        <v>0</v>
      </c>
      <c r="I177" s="53" t="s">
        <v>608</v>
      </c>
      <c r="J177" s="32" t="s">
        <v>303</v>
      </c>
      <c r="K177" s="56" t="s">
        <v>51</v>
      </c>
      <c r="L177" s="56" t="s">
        <v>52</v>
      </c>
      <c r="M177" s="56" t="s">
        <v>73</v>
      </c>
      <c r="N177" s="56" t="s">
        <v>53</v>
      </c>
      <c r="O177" s="56" t="s">
        <v>100</v>
      </c>
      <c r="P177" s="33" t="s">
        <v>55</v>
      </c>
      <c r="Q177" s="63">
        <v>1</v>
      </c>
      <c r="R177" s="43"/>
      <c r="S177" s="43"/>
      <c r="T177" s="43"/>
    </row>
    <row r="178" spans="1:20" s="13" customFormat="1" x14ac:dyDescent="0.25">
      <c r="A178" s="32" t="s">
        <v>856</v>
      </c>
      <c r="B178" s="43" t="s">
        <v>642</v>
      </c>
      <c r="C178" s="43" t="s">
        <v>958</v>
      </c>
      <c r="D178" s="43" t="s">
        <v>957</v>
      </c>
      <c r="E178" s="53" t="s">
        <v>0</v>
      </c>
      <c r="F178" s="53" t="s">
        <v>61</v>
      </c>
      <c r="G178" s="53" t="s">
        <v>69</v>
      </c>
      <c r="H178" s="53" t="s">
        <v>0</v>
      </c>
      <c r="I178" s="53" t="s">
        <v>608</v>
      </c>
      <c r="J178" s="32" t="s">
        <v>310</v>
      </c>
      <c r="K178" s="56" t="s">
        <v>51</v>
      </c>
      <c r="L178" s="56" t="s">
        <v>52</v>
      </c>
      <c r="M178" s="56" t="s">
        <v>73</v>
      </c>
      <c r="N178" s="56" t="s">
        <v>53</v>
      </c>
      <c r="O178" s="56" t="s">
        <v>100</v>
      </c>
      <c r="P178" s="33" t="s">
        <v>55</v>
      </c>
      <c r="Q178" s="63">
        <v>1</v>
      </c>
      <c r="R178" s="43"/>
      <c r="S178" s="43"/>
      <c r="T178" s="43"/>
    </row>
    <row r="179" spans="1:20" s="13" customFormat="1" x14ac:dyDescent="0.25">
      <c r="A179" s="32" t="s">
        <v>876</v>
      </c>
      <c r="B179" s="43" t="s">
        <v>690</v>
      </c>
      <c r="C179" s="43" t="s">
        <v>277</v>
      </c>
      <c r="D179" s="43" t="s">
        <v>365</v>
      </c>
      <c r="E179" s="53" t="s">
        <v>0</v>
      </c>
      <c r="F179" s="53" t="s">
        <v>1063</v>
      </c>
      <c r="G179" s="53" t="s">
        <v>69</v>
      </c>
      <c r="H179" s="53" t="s">
        <v>0</v>
      </c>
      <c r="I179" s="53" t="s">
        <v>3</v>
      </c>
      <c r="J179" s="32" t="s">
        <v>364</v>
      </c>
      <c r="K179" s="56" t="s">
        <v>51</v>
      </c>
      <c r="L179" s="56" t="s">
        <v>52</v>
      </c>
      <c r="M179" s="56" t="s">
        <v>73</v>
      </c>
      <c r="N179" s="56" t="s">
        <v>53</v>
      </c>
      <c r="O179" s="56" t="s">
        <v>100</v>
      </c>
      <c r="P179" s="33" t="s">
        <v>55</v>
      </c>
      <c r="Q179" s="63">
        <v>1</v>
      </c>
      <c r="R179" s="43"/>
      <c r="S179" s="43"/>
      <c r="T179" s="43"/>
    </row>
    <row r="180" spans="1:20" s="13" customFormat="1" x14ac:dyDescent="0.25">
      <c r="A180" s="32" t="s">
        <v>1075</v>
      </c>
      <c r="B180" s="43" t="s">
        <v>1046</v>
      </c>
      <c r="C180" s="43" t="s">
        <v>326</v>
      </c>
      <c r="D180" s="43" t="s">
        <v>1059</v>
      </c>
      <c r="E180" s="53" t="s">
        <v>0</v>
      </c>
      <c r="F180" s="53" t="s">
        <v>61</v>
      </c>
      <c r="G180" s="53" t="s">
        <v>69</v>
      </c>
      <c r="H180" s="53" t="s">
        <v>0</v>
      </c>
      <c r="I180" s="53" t="s">
        <v>608</v>
      </c>
      <c r="J180" s="32" t="s">
        <v>1045</v>
      </c>
      <c r="K180" s="56" t="s">
        <v>51</v>
      </c>
      <c r="L180" s="56" t="s">
        <v>52</v>
      </c>
      <c r="M180" s="56" t="s">
        <v>73</v>
      </c>
      <c r="N180" s="56" t="s">
        <v>53</v>
      </c>
      <c r="O180" s="56" t="s">
        <v>100</v>
      </c>
      <c r="P180" s="33" t="s">
        <v>55</v>
      </c>
      <c r="Q180" s="63">
        <v>1</v>
      </c>
      <c r="R180" s="43"/>
      <c r="S180" s="43"/>
      <c r="T180" s="43"/>
    </row>
    <row r="181" spans="1:20" s="13" customFormat="1" x14ac:dyDescent="0.25">
      <c r="A181" s="32" t="s">
        <v>889</v>
      </c>
      <c r="B181" s="43" t="s">
        <v>744</v>
      </c>
      <c r="C181" s="43" t="s">
        <v>320</v>
      </c>
      <c r="D181" s="43" t="s">
        <v>959</v>
      </c>
      <c r="E181" s="53" t="s">
        <v>0</v>
      </c>
      <c r="F181" s="53" t="s">
        <v>61</v>
      </c>
      <c r="G181" s="53" t="s">
        <v>69</v>
      </c>
      <c r="H181" s="53" t="s">
        <v>0</v>
      </c>
      <c r="I181" s="53" t="s">
        <v>608</v>
      </c>
      <c r="J181" s="32" t="s">
        <v>396</v>
      </c>
      <c r="K181" s="56" t="s">
        <v>51</v>
      </c>
      <c r="L181" s="56" t="s">
        <v>52</v>
      </c>
      <c r="M181" s="56" t="s">
        <v>73</v>
      </c>
      <c r="N181" s="56" t="s">
        <v>53</v>
      </c>
      <c r="O181" s="56" t="s">
        <v>100</v>
      </c>
      <c r="P181" s="33" t="s">
        <v>55</v>
      </c>
      <c r="Q181" s="63">
        <v>1</v>
      </c>
      <c r="R181" s="43"/>
      <c r="S181" s="43"/>
      <c r="T181" s="43"/>
    </row>
    <row r="182" spans="1:20" s="13" customFormat="1" x14ac:dyDescent="0.25">
      <c r="A182" s="32" t="s">
        <v>1076</v>
      </c>
      <c r="B182" s="43" t="s">
        <v>1048</v>
      </c>
      <c r="C182" s="43" t="s">
        <v>453</v>
      </c>
      <c r="D182" s="43" t="s">
        <v>419</v>
      </c>
      <c r="E182" s="53" t="s">
        <v>0</v>
      </c>
      <c r="F182" s="53" t="s">
        <v>61</v>
      </c>
      <c r="G182" s="53" t="s">
        <v>69</v>
      </c>
      <c r="H182" s="53" t="s">
        <v>0</v>
      </c>
      <c r="I182" s="53" t="s">
        <v>608</v>
      </c>
      <c r="J182" s="32" t="s">
        <v>1047</v>
      </c>
      <c r="K182" s="56" t="s">
        <v>51</v>
      </c>
      <c r="L182" s="56" t="s">
        <v>52</v>
      </c>
      <c r="M182" s="56" t="s">
        <v>73</v>
      </c>
      <c r="N182" s="56" t="s">
        <v>53</v>
      </c>
      <c r="O182" s="56" t="s">
        <v>100</v>
      </c>
      <c r="P182" s="33" t="s">
        <v>55</v>
      </c>
      <c r="Q182" s="63">
        <v>1</v>
      </c>
      <c r="R182" s="43"/>
      <c r="S182" s="43"/>
      <c r="T182" s="43"/>
    </row>
    <row r="183" spans="1:20" s="13" customFormat="1" x14ac:dyDescent="0.25">
      <c r="A183" s="32" t="s">
        <v>902</v>
      </c>
      <c r="B183" s="43" t="s">
        <v>630</v>
      </c>
      <c r="C183" s="43" t="s">
        <v>430</v>
      </c>
      <c r="D183" s="43" t="s">
        <v>431</v>
      </c>
      <c r="E183" s="53" t="s">
        <v>0</v>
      </c>
      <c r="F183" s="53" t="s">
        <v>61</v>
      </c>
      <c r="G183" s="53" t="s">
        <v>69</v>
      </c>
      <c r="H183" s="53" t="s">
        <v>0</v>
      </c>
      <c r="I183" s="53" t="s">
        <v>608</v>
      </c>
      <c r="J183" s="32" t="s">
        <v>429</v>
      </c>
      <c r="K183" s="56" t="s">
        <v>51</v>
      </c>
      <c r="L183" s="56" t="s">
        <v>52</v>
      </c>
      <c r="M183" s="56" t="s">
        <v>73</v>
      </c>
      <c r="N183" s="56" t="s">
        <v>53</v>
      </c>
      <c r="O183" s="56" t="s">
        <v>100</v>
      </c>
      <c r="P183" s="33" t="s">
        <v>55</v>
      </c>
      <c r="Q183" s="63">
        <v>1</v>
      </c>
      <c r="R183" s="43"/>
      <c r="S183" s="43"/>
      <c r="T183" s="43"/>
    </row>
    <row r="184" spans="1:20" s="13" customFormat="1" x14ac:dyDescent="0.25">
      <c r="A184" s="32" t="s">
        <v>911</v>
      </c>
      <c r="B184" s="43" t="s">
        <v>730</v>
      </c>
      <c r="C184" s="43" t="s">
        <v>453</v>
      </c>
      <c r="D184" s="43" t="s">
        <v>960</v>
      </c>
      <c r="E184" s="53" t="s">
        <v>0</v>
      </c>
      <c r="F184" s="53" t="s">
        <v>61</v>
      </c>
      <c r="G184" s="53" t="s">
        <v>69</v>
      </c>
      <c r="H184" s="53" t="s">
        <v>0</v>
      </c>
      <c r="I184" s="53" t="s">
        <v>608</v>
      </c>
      <c r="J184" s="32" t="s">
        <v>452</v>
      </c>
      <c r="K184" s="56" t="s">
        <v>51</v>
      </c>
      <c r="L184" s="56" t="s">
        <v>52</v>
      </c>
      <c r="M184" s="56" t="s">
        <v>73</v>
      </c>
      <c r="N184" s="56" t="s">
        <v>53</v>
      </c>
      <c r="O184" s="56" t="s">
        <v>100</v>
      </c>
      <c r="P184" s="33" t="s">
        <v>55</v>
      </c>
      <c r="Q184" s="63">
        <v>1</v>
      </c>
      <c r="R184" s="43"/>
      <c r="S184" s="43"/>
      <c r="T184" s="43"/>
    </row>
    <row r="185" spans="1:20" s="13" customFormat="1" x14ac:dyDescent="0.25">
      <c r="A185" s="32" t="s">
        <v>924</v>
      </c>
      <c r="B185" s="43" t="s">
        <v>620</v>
      </c>
      <c r="C185" s="43" t="s">
        <v>238</v>
      </c>
      <c r="D185" s="43" t="s">
        <v>488</v>
      </c>
      <c r="E185" s="53" t="s">
        <v>0</v>
      </c>
      <c r="F185" s="53" t="s">
        <v>61</v>
      </c>
      <c r="G185" s="53" t="s">
        <v>69</v>
      </c>
      <c r="H185" s="53" t="s">
        <v>0</v>
      </c>
      <c r="I185" s="53" t="s">
        <v>608</v>
      </c>
      <c r="J185" s="32" t="s">
        <v>487</v>
      </c>
      <c r="K185" s="56" t="s">
        <v>51</v>
      </c>
      <c r="L185" s="56" t="s">
        <v>52</v>
      </c>
      <c r="M185" s="56" t="s">
        <v>73</v>
      </c>
      <c r="N185" s="56" t="s">
        <v>53</v>
      </c>
      <c r="O185" s="56" t="s">
        <v>100</v>
      </c>
      <c r="P185" s="33" t="s">
        <v>55</v>
      </c>
      <c r="Q185" s="63">
        <v>1</v>
      </c>
      <c r="R185" s="43"/>
      <c r="S185" s="43"/>
      <c r="T185" s="43"/>
    </row>
    <row r="186" spans="1:20" s="13" customFormat="1" x14ac:dyDescent="0.25">
      <c r="A186" s="32" t="s">
        <v>955</v>
      </c>
      <c r="B186" s="43" t="s">
        <v>800</v>
      </c>
      <c r="C186" s="43" t="s">
        <v>795</v>
      </c>
      <c r="D186" s="43" t="s">
        <v>796</v>
      </c>
      <c r="E186" s="53" t="s">
        <v>0</v>
      </c>
      <c r="F186" s="53" t="s">
        <v>61</v>
      </c>
      <c r="G186" s="53" t="s">
        <v>69</v>
      </c>
      <c r="H186" s="53" t="s">
        <v>0</v>
      </c>
      <c r="I186" s="53" t="s">
        <v>608</v>
      </c>
      <c r="J186" s="32" t="s">
        <v>794</v>
      </c>
      <c r="K186" s="56" t="s">
        <v>51</v>
      </c>
      <c r="L186" s="56" t="s">
        <v>52</v>
      </c>
      <c r="M186" s="56" t="s">
        <v>73</v>
      </c>
      <c r="N186" s="56" t="s">
        <v>53</v>
      </c>
      <c r="O186" s="56" t="s">
        <v>100</v>
      </c>
      <c r="P186" s="33" t="s">
        <v>55</v>
      </c>
      <c r="Q186" s="63">
        <v>1</v>
      </c>
      <c r="R186" s="43"/>
      <c r="S186" s="43"/>
      <c r="T186" s="43"/>
    </row>
    <row r="187" spans="1:20" s="13" customFormat="1" x14ac:dyDescent="0.25">
      <c r="A187" s="32" t="s">
        <v>1077</v>
      </c>
      <c r="B187" s="43" t="s">
        <v>1050</v>
      </c>
      <c r="C187" s="43" t="s">
        <v>1051</v>
      </c>
      <c r="D187" s="43" t="s">
        <v>1060</v>
      </c>
      <c r="E187" s="53" t="s">
        <v>0</v>
      </c>
      <c r="F187" s="53" t="s">
        <v>61</v>
      </c>
      <c r="G187" s="53" t="s">
        <v>69</v>
      </c>
      <c r="H187" s="53" t="s">
        <v>0</v>
      </c>
      <c r="I187" s="53" t="s">
        <v>608</v>
      </c>
      <c r="J187" s="32" t="s">
        <v>1049</v>
      </c>
      <c r="K187" s="56" t="s">
        <v>51</v>
      </c>
      <c r="L187" s="56" t="s">
        <v>52</v>
      </c>
      <c r="M187" s="56" t="s">
        <v>73</v>
      </c>
      <c r="N187" s="56" t="s">
        <v>53</v>
      </c>
      <c r="O187" s="56" t="s">
        <v>100</v>
      </c>
      <c r="P187" s="33" t="s">
        <v>55</v>
      </c>
      <c r="Q187" s="63">
        <v>1</v>
      </c>
      <c r="R187" s="43"/>
      <c r="S187" s="43"/>
      <c r="T187" s="43"/>
    </row>
    <row r="188" spans="1:20" s="13" customFormat="1" x14ac:dyDescent="0.25">
      <c r="A188" s="32" t="s">
        <v>1133</v>
      </c>
      <c r="B188" s="43" t="s">
        <v>1134</v>
      </c>
      <c r="C188" s="43" t="s">
        <v>1135</v>
      </c>
      <c r="D188" s="43" t="s">
        <v>141</v>
      </c>
      <c r="E188" s="53" t="s">
        <v>6</v>
      </c>
      <c r="F188" s="53" t="s">
        <v>1008</v>
      </c>
      <c r="G188" s="53" t="s">
        <v>69</v>
      </c>
      <c r="H188" s="53" t="s">
        <v>1207</v>
      </c>
      <c r="I188" s="53" t="s">
        <v>608</v>
      </c>
      <c r="J188" s="32" t="s">
        <v>1136</v>
      </c>
      <c r="K188" s="56" t="s">
        <v>51</v>
      </c>
      <c r="L188" s="56" t="s">
        <v>52</v>
      </c>
      <c r="M188" s="56" t="s">
        <v>73</v>
      </c>
      <c r="N188" s="56" t="s">
        <v>53</v>
      </c>
      <c r="O188" s="56" t="s">
        <v>100</v>
      </c>
      <c r="P188" s="33" t="s">
        <v>55</v>
      </c>
      <c r="Q188" s="63">
        <v>1</v>
      </c>
      <c r="R188" s="43"/>
      <c r="S188" s="43"/>
      <c r="T188" s="43"/>
    </row>
    <row r="189" spans="1:20" s="13" customFormat="1" x14ac:dyDescent="0.25">
      <c r="A189" s="32" t="s">
        <v>1137</v>
      </c>
      <c r="B189" s="43" t="s">
        <v>1138</v>
      </c>
      <c r="C189" s="43" t="s">
        <v>1139</v>
      </c>
      <c r="D189" s="43" t="s">
        <v>1140</v>
      </c>
      <c r="E189" s="53" t="s">
        <v>9</v>
      </c>
      <c r="F189" s="53" t="s">
        <v>87</v>
      </c>
      <c r="G189" s="53" t="s">
        <v>69</v>
      </c>
      <c r="H189" s="53" t="s">
        <v>1199</v>
      </c>
      <c r="I189" s="53" t="s">
        <v>608</v>
      </c>
      <c r="J189" s="32" t="s">
        <v>1141</v>
      </c>
      <c r="K189" s="56" t="s">
        <v>51</v>
      </c>
      <c r="L189" s="56" t="s">
        <v>52</v>
      </c>
      <c r="M189" s="56" t="s">
        <v>73</v>
      </c>
      <c r="N189" s="56" t="s">
        <v>53</v>
      </c>
      <c r="O189" s="56" t="s">
        <v>100</v>
      </c>
      <c r="P189" s="33" t="s">
        <v>55</v>
      </c>
      <c r="Q189" s="63">
        <v>1</v>
      </c>
      <c r="R189" s="43"/>
      <c r="S189" s="43"/>
      <c r="T189" s="43"/>
    </row>
    <row r="190" spans="1:20" x14ac:dyDescent="0.25">
      <c r="A190" s="32" t="s">
        <v>1168</v>
      </c>
      <c r="B190" s="15" t="s">
        <v>1169</v>
      </c>
      <c r="C190" s="15" t="s">
        <v>149</v>
      </c>
      <c r="D190" s="15" t="s">
        <v>1170</v>
      </c>
      <c r="E190" s="53" t="s">
        <v>22</v>
      </c>
      <c r="F190" s="53" t="s">
        <v>84</v>
      </c>
      <c r="G190" s="53" t="s">
        <v>90</v>
      </c>
      <c r="H190" s="53" t="s">
        <v>608</v>
      </c>
      <c r="I190" s="53" t="s">
        <v>608</v>
      </c>
      <c r="J190" s="32" t="s">
        <v>1171</v>
      </c>
      <c r="K190" s="56" t="s">
        <v>51</v>
      </c>
      <c r="L190" s="56" t="s">
        <v>52</v>
      </c>
      <c r="M190" s="56" t="s">
        <v>73</v>
      </c>
      <c r="N190" s="56" t="s">
        <v>53</v>
      </c>
      <c r="O190" s="56" t="s">
        <v>100</v>
      </c>
      <c r="P190" s="15" t="s">
        <v>55</v>
      </c>
      <c r="Q190" s="63">
        <v>1</v>
      </c>
    </row>
    <row r="191" spans="1:20" x14ac:dyDescent="0.25">
      <c r="A191" s="32" t="s">
        <v>1172</v>
      </c>
      <c r="B191" s="15" t="s">
        <v>1173</v>
      </c>
      <c r="C191" s="15" t="s">
        <v>507</v>
      </c>
      <c r="D191" s="15" t="s">
        <v>687</v>
      </c>
      <c r="E191" s="53" t="s">
        <v>8</v>
      </c>
      <c r="F191" s="53" t="s">
        <v>78</v>
      </c>
      <c r="G191" s="53" t="s">
        <v>69</v>
      </c>
      <c r="H191" s="53" t="s">
        <v>608</v>
      </c>
      <c r="I191" s="53" t="s">
        <v>608</v>
      </c>
      <c r="J191" s="32" t="s">
        <v>1174</v>
      </c>
      <c r="K191" s="56" t="s">
        <v>51</v>
      </c>
      <c r="L191" s="56" t="s">
        <v>52</v>
      </c>
      <c r="M191" s="56" t="s">
        <v>73</v>
      </c>
      <c r="N191" s="56" t="s">
        <v>53</v>
      </c>
      <c r="O191" s="56" t="s">
        <v>100</v>
      </c>
      <c r="P191" s="15" t="s">
        <v>55</v>
      </c>
      <c r="Q191" s="63">
        <v>1</v>
      </c>
    </row>
    <row r="192" spans="1:20" x14ac:dyDescent="0.25">
      <c r="A192" s="75" t="s">
        <v>1182</v>
      </c>
      <c r="B192" s="15" t="s">
        <v>1178</v>
      </c>
      <c r="C192" s="15" t="s">
        <v>1135</v>
      </c>
      <c r="D192" s="15" t="s">
        <v>1183</v>
      </c>
      <c r="E192" s="53" t="s">
        <v>34</v>
      </c>
      <c r="F192" s="53" t="s">
        <v>86</v>
      </c>
      <c r="G192" s="53" t="s">
        <v>64</v>
      </c>
      <c r="H192" s="53" t="s">
        <v>608</v>
      </c>
      <c r="I192" s="53" t="s">
        <v>608</v>
      </c>
      <c r="J192" s="32" t="s">
        <v>1177</v>
      </c>
      <c r="K192" s="56" t="s">
        <v>51</v>
      </c>
      <c r="L192" s="56" t="s">
        <v>52</v>
      </c>
      <c r="M192" s="56" t="s">
        <v>73</v>
      </c>
      <c r="N192" s="56" t="s">
        <v>53</v>
      </c>
      <c r="O192" s="56" t="s">
        <v>100</v>
      </c>
      <c r="P192" s="15" t="s">
        <v>55</v>
      </c>
      <c r="Q192" s="63">
        <v>1</v>
      </c>
    </row>
    <row r="193" spans="1:17" x14ac:dyDescent="0.25">
      <c r="A193" s="79" t="s">
        <v>1187</v>
      </c>
      <c r="B193" s="15" t="s">
        <v>1186</v>
      </c>
      <c r="C193" s="15" t="s">
        <v>158</v>
      </c>
      <c r="D193" s="15" t="s">
        <v>1184</v>
      </c>
      <c r="E193" s="53" t="s">
        <v>0</v>
      </c>
      <c r="F193" s="53" t="s">
        <v>61</v>
      </c>
      <c r="G193" s="53" t="s">
        <v>69</v>
      </c>
      <c r="H193" s="53" t="s">
        <v>608</v>
      </c>
      <c r="I193" s="53" t="s">
        <v>608</v>
      </c>
      <c r="J193" s="79" t="s">
        <v>1185</v>
      </c>
      <c r="K193" s="56" t="s">
        <v>51</v>
      </c>
      <c r="L193" s="56" t="s">
        <v>52</v>
      </c>
      <c r="M193" s="56" t="s">
        <v>73</v>
      </c>
      <c r="N193" s="56" t="s">
        <v>53</v>
      </c>
      <c r="O193" s="56" t="s">
        <v>100</v>
      </c>
      <c r="P193" s="15" t="s">
        <v>55</v>
      </c>
      <c r="Q193" s="63">
        <v>1</v>
      </c>
    </row>
    <row r="194" spans="1:17" x14ac:dyDescent="0.25">
      <c r="E194" s="53"/>
      <c r="F194" s="53"/>
      <c r="G194" s="53"/>
      <c r="H194" s="53"/>
      <c r="I194" s="53"/>
      <c r="K194" s="56"/>
      <c r="L194" s="56"/>
      <c r="M194" s="56"/>
      <c r="N194" s="56"/>
      <c r="O194" s="56"/>
      <c r="Q194" s="63"/>
    </row>
    <row r="195" spans="1:17" x14ac:dyDescent="0.25">
      <c r="E195" s="53"/>
      <c r="F195" s="53"/>
      <c r="G195" s="53"/>
      <c r="H195" s="53"/>
      <c r="I195" s="53"/>
      <c r="K195" s="56"/>
      <c r="L195" s="56"/>
      <c r="M195" s="56"/>
      <c r="N195" s="56"/>
      <c r="O195" s="56"/>
      <c r="Q195" s="63"/>
    </row>
    <row r="196" spans="1:17" x14ac:dyDescent="0.25">
      <c r="E196" s="53"/>
      <c r="F196" s="53"/>
      <c r="G196" s="53"/>
      <c r="H196" s="53"/>
      <c r="I196" s="53"/>
      <c r="K196" s="56"/>
      <c r="L196" s="56"/>
      <c r="M196" s="56"/>
      <c r="N196" s="56"/>
      <c r="O196" s="56"/>
      <c r="Q196" s="63"/>
    </row>
    <row r="197" spans="1:17" x14ac:dyDescent="0.25">
      <c r="E197" s="53"/>
      <c r="F197" s="53"/>
      <c r="G197" s="53"/>
      <c r="H197" s="53"/>
      <c r="I197" s="53"/>
      <c r="K197" s="56"/>
      <c r="L197" s="56"/>
      <c r="M197" s="56"/>
      <c r="N197" s="56"/>
      <c r="O197" s="56"/>
      <c r="Q197" s="63"/>
    </row>
    <row r="198" spans="1:17" x14ac:dyDescent="0.25">
      <c r="E198" s="53"/>
      <c r="F198" s="53"/>
      <c r="G198" s="53"/>
      <c r="H198" s="53"/>
      <c r="I198" s="53"/>
      <c r="K198" s="56"/>
      <c r="L198" s="56"/>
      <c r="M198" s="56"/>
      <c r="N198" s="56"/>
      <c r="O198" s="56"/>
      <c r="Q198" s="63"/>
    </row>
    <row r="199" spans="1:17" x14ac:dyDescent="0.25">
      <c r="E199" s="53"/>
      <c r="F199" s="53"/>
      <c r="G199" s="53"/>
      <c r="H199" s="53"/>
      <c r="I199" s="53"/>
      <c r="K199" s="56"/>
      <c r="L199" s="56"/>
      <c r="M199" s="56"/>
      <c r="N199" s="56"/>
      <c r="O199" s="56"/>
      <c r="Q199" s="63"/>
    </row>
    <row r="200" spans="1:17" x14ac:dyDescent="0.25">
      <c r="E200" s="53"/>
      <c r="F200" s="53"/>
      <c r="G200" s="53"/>
      <c r="H200" s="53"/>
      <c r="I200" s="53"/>
      <c r="K200" s="56"/>
      <c r="L200" s="56"/>
      <c r="M200" s="56"/>
      <c r="N200" s="56"/>
      <c r="O200" s="56"/>
      <c r="Q200" s="63"/>
    </row>
    <row r="201" spans="1:17" x14ac:dyDescent="0.25">
      <c r="E201" s="53"/>
      <c r="F201" s="53"/>
      <c r="G201" s="53"/>
      <c r="H201" s="53"/>
      <c r="I201" s="53"/>
      <c r="K201" s="56"/>
      <c r="L201" s="56"/>
      <c r="M201" s="56"/>
      <c r="N201" s="56"/>
      <c r="O201" s="56"/>
      <c r="Q201" s="63"/>
    </row>
    <row r="202" spans="1:17" x14ac:dyDescent="0.25">
      <c r="E202" s="53"/>
      <c r="F202" s="53"/>
      <c r="G202" s="53"/>
      <c r="H202" s="53"/>
      <c r="I202" s="53"/>
      <c r="K202" s="56"/>
      <c r="L202" s="56"/>
      <c r="M202" s="56"/>
      <c r="N202" s="56"/>
      <c r="O202" s="56"/>
      <c r="Q202" s="63"/>
    </row>
    <row r="203" spans="1:17" x14ac:dyDescent="0.25">
      <c r="E203" s="53"/>
      <c r="F203" s="53"/>
      <c r="G203" s="53"/>
      <c r="H203" s="53"/>
      <c r="I203" s="53"/>
      <c r="K203" s="56"/>
      <c r="L203" s="56"/>
      <c r="M203" s="56"/>
      <c r="N203" s="56"/>
      <c r="O203" s="56"/>
      <c r="Q203" s="63"/>
    </row>
    <row r="204" spans="1:17" x14ac:dyDescent="0.25">
      <c r="E204" s="53"/>
      <c r="F204" s="53"/>
      <c r="G204" s="53"/>
      <c r="H204" s="53"/>
      <c r="I204" s="53"/>
      <c r="K204" s="56"/>
      <c r="L204" s="56"/>
      <c r="M204" s="56"/>
      <c r="N204" s="56"/>
      <c r="O204" s="56"/>
      <c r="Q204" s="63"/>
    </row>
    <row r="205" spans="1:17" x14ac:dyDescent="0.25">
      <c r="E205" s="53"/>
      <c r="F205" s="53"/>
      <c r="G205" s="53"/>
      <c r="H205" s="53"/>
      <c r="I205" s="53"/>
      <c r="K205" s="56"/>
      <c r="L205" s="56"/>
      <c r="M205" s="56"/>
      <c r="N205" s="56"/>
      <c r="O205" s="56"/>
      <c r="Q205" s="63"/>
    </row>
    <row r="206" spans="1:17" x14ac:dyDescent="0.25">
      <c r="E206" s="53"/>
      <c r="F206" s="53"/>
      <c r="G206" s="53"/>
      <c r="H206" s="53"/>
      <c r="I206" s="53"/>
      <c r="K206" s="56"/>
      <c r="L206" s="56"/>
      <c r="M206" s="56"/>
      <c r="N206" s="56"/>
      <c r="O206" s="56"/>
      <c r="Q206" s="63"/>
    </row>
    <row r="207" spans="1:17" x14ac:dyDescent="0.25">
      <c r="E207" s="53"/>
      <c r="F207" s="53"/>
      <c r="G207" s="53"/>
      <c r="H207" s="53"/>
      <c r="I207" s="53"/>
      <c r="K207" s="56"/>
      <c r="L207" s="56"/>
      <c r="M207" s="56"/>
      <c r="N207" s="56"/>
      <c r="O207" s="56"/>
      <c r="Q207" s="63"/>
    </row>
    <row r="208" spans="1:17" x14ac:dyDescent="0.25">
      <c r="E208" s="53"/>
      <c r="F208" s="53"/>
      <c r="G208" s="53"/>
      <c r="H208" s="53"/>
      <c r="I208" s="53"/>
      <c r="K208" s="56"/>
      <c r="L208" s="56"/>
      <c r="M208" s="56"/>
      <c r="N208" s="56"/>
      <c r="O208" s="56"/>
      <c r="Q208" s="63"/>
    </row>
    <row r="209" spans="5:17" x14ac:dyDescent="0.25">
      <c r="E209" s="53"/>
      <c r="F209" s="53"/>
      <c r="G209" s="53"/>
      <c r="H209" s="53"/>
      <c r="I209" s="53"/>
      <c r="K209" s="56"/>
      <c r="L209" s="56"/>
      <c r="M209" s="56"/>
      <c r="N209" s="56"/>
      <c r="O209" s="56"/>
      <c r="Q209" s="63"/>
    </row>
    <row r="210" spans="5:17" x14ac:dyDescent="0.25">
      <c r="E210" s="53"/>
      <c r="F210" s="53"/>
      <c r="G210" s="53"/>
      <c r="H210" s="53"/>
      <c r="I210" s="53"/>
      <c r="K210" s="56"/>
      <c r="L210" s="56"/>
      <c r="M210" s="56"/>
      <c r="N210" s="56"/>
      <c r="O210" s="56"/>
      <c r="Q210" s="63"/>
    </row>
    <row r="211" spans="5:17" x14ac:dyDescent="0.25">
      <c r="E211" s="53"/>
      <c r="F211" s="53"/>
      <c r="G211" s="53"/>
      <c r="H211" s="53"/>
      <c r="I211" s="53"/>
      <c r="K211" s="56"/>
      <c r="L211" s="56"/>
      <c r="M211" s="56"/>
      <c r="N211" s="56"/>
      <c r="O211" s="56"/>
      <c r="Q211" s="63"/>
    </row>
    <row r="212" spans="5:17" x14ac:dyDescent="0.25">
      <c r="E212" s="53"/>
      <c r="F212" s="53"/>
      <c r="G212" s="53"/>
      <c r="H212" s="53"/>
      <c r="I212" s="53"/>
      <c r="K212" s="56"/>
      <c r="L212" s="56"/>
      <c r="M212" s="56"/>
      <c r="N212" s="56"/>
      <c r="O212" s="56"/>
      <c r="Q212" s="63"/>
    </row>
    <row r="213" spans="5:17" x14ac:dyDescent="0.25">
      <c r="E213" s="53"/>
      <c r="F213" s="53"/>
      <c r="G213" s="53"/>
      <c r="H213" s="53"/>
      <c r="I213" s="53"/>
      <c r="K213" s="56"/>
      <c r="L213" s="56"/>
      <c r="M213" s="56"/>
      <c r="N213" s="56"/>
      <c r="O213" s="56"/>
      <c r="Q213" s="63"/>
    </row>
    <row r="214" spans="5:17" x14ac:dyDescent="0.25">
      <c r="E214" s="53"/>
      <c r="F214" s="53"/>
      <c r="G214" s="53"/>
      <c r="H214" s="53"/>
      <c r="I214" s="53"/>
      <c r="K214" s="56"/>
      <c r="L214" s="56"/>
      <c r="M214" s="56"/>
      <c r="N214" s="56"/>
      <c r="O214" s="56"/>
      <c r="Q214" s="63"/>
    </row>
    <row r="215" spans="5:17" x14ac:dyDescent="0.25">
      <c r="E215" s="53"/>
      <c r="F215" s="53"/>
      <c r="G215" s="53"/>
      <c r="H215" s="53"/>
      <c r="I215" s="53"/>
      <c r="K215" s="56"/>
      <c r="L215" s="56"/>
      <c r="M215" s="56"/>
      <c r="N215" s="56"/>
      <c r="O215" s="56"/>
      <c r="Q215" s="63"/>
    </row>
    <row r="216" spans="5:17" x14ac:dyDescent="0.25">
      <c r="E216" s="53"/>
      <c r="F216" s="53"/>
      <c r="G216" s="53"/>
      <c r="H216" s="53"/>
      <c r="I216" s="53"/>
      <c r="K216" s="56"/>
      <c r="L216" s="56"/>
      <c r="M216" s="56"/>
      <c r="N216" s="56"/>
      <c r="O216" s="56"/>
      <c r="Q216" s="63"/>
    </row>
  </sheetData>
  <autoFilter ref="A1:Q193"/>
  <sortState ref="A2:Q191">
    <sortCondition descending="1" ref="Q2:Q191"/>
  </sortState>
  <conditionalFormatting sqref="B174:B182 B184">
    <cfRule type="duplicateValues" dxfId="0" priority="1"/>
  </conditionalFormatting>
  <hyperlinks>
    <hyperlink ref="A114" r:id="rId1"/>
    <hyperlink ref="A139" r:id="rId2"/>
    <hyperlink ref="A140" r:id="rId3"/>
    <hyperlink ref="A117" r:id="rId4"/>
    <hyperlink ref="A141" r:id="rId5"/>
    <hyperlink ref="A63" r:id="rId6"/>
    <hyperlink ref="A3" r:id="rId7"/>
    <hyperlink ref="A122" r:id="rId8"/>
    <hyperlink ref="A2" r:id="rId9"/>
    <hyperlink ref="A6" r:id="rId10"/>
    <hyperlink ref="A5" r:id="rId11"/>
    <hyperlink ref="A119" r:id="rId12"/>
    <hyperlink ref="A7" r:id="rId13"/>
    <hyperlink ref="A4" r:id="rId14"/>
    <hyperlink ref="J8" r:id="rId15"/>
    <hyperlink ref="J6" r:id="rId16" display="Ralf.Langendoerfer@canadalife.de"/>
    <hyperlink ref="J122" r:id="rId17" display="Gerhard.Schweigatz@canadalife.de"/>
    <hyperlink ref="A135" r:id="rId18"/>
    <hyperlink ref="A132" r:id="rId19"/>
    <hyperlink ref="A109" r:id="rId20"/>
    <hyperlink ref="A155" r:id="rId21"/>
    <hyperlink ref="A84" r:id="rId22"/>
    <hyperlink ref="A78" r:id="rId23"/>
    <hyperlink ref="A111" r:id="rId24"/>
    <hyperlink ref="A133" r:id="rId25"/>
    <hyperlink ref="A131" r:id="rId26"/>
    <hyperlink ref="A137" r:id="rId27"/>
    <hyperlink ref="A65" r:id="rId28"/>
    <hyperlink ref="A82" r:id="rId29"/>
    <hyperlink ref="A8" r:id="rId30"/>
    <hyperlink ref="A107" r:id="rId31"/>
    <hyperlink ref="A100" r:id="rId32"/>
    <hyperlink ref="A62" r:id="rId33"/>
    <hyperlink ref="A130" r:id="rId34"/>
    <hyperlink ref="A81" r:id="rId35"/>
    <hyperlink ref="A74" r:id="rId36"/>
    <hyperlink ref="A159" r:id="rId37"/>
    <hyperlink ref="A108" r:id="rId38"/>
    <hyperlink ref="A9" r:id="rId39"/>
    <hyperlink ref="A10" r:id="rId40"/>
    <hyperlink ref="A12" r:id="rId41"/>
    <hyperlink ref="A13" r:id="rId42"/>
    <hyperlink ref="A66" r:id="rId43"/>
    <hyperlink ref="A123" r:id="rId44"/>
    <hyperlink ref="A142" r:id="rId45"/>
    <hyperlink ref="A75" r:id="rId46"/>
    <hyperlink ref="A76" r:id="rId47"/>
    <hyperlink ref="A14" r:id="rId48"/>
    <hyperlink ref="A67" r:id="rId49"/>
    <hyperlink ref="A143" r:id="rId50"/>
    <hyperlink ref="A160" r:id="rId51"/>
    <hyperlink ref="A124" r:id="rId52"/>
    <hyperlink ref="A92" r:id="rId53"/>
    <hyperlink ref="A110" r:id="rId54"/>
    <hyperlink ref="A68" r:id="rId55"/>
    <hyperlink ref="A15" r:id="rId56"/>
    <hyperlink ref="A172" r:id="rId57"/>
    <hyperlink ref="A144" r:id="rId58"/>
    <hyperlink ref="A17" r:id="rId59"/>
    <hyperlink ref="A18" r:id="rId60"/>
    <hyperlink ref="A101" r:id="rId61"/>
    <hyperlink ref="A19" r:id="rId62"/>
    <hyperlink ref="A69" r:id="rId63"/>
    <hyperlink ref="A20" r:id="rId64"/>
    <hyperlink ref="A174" r:id="rId65"/>
    <hyperlink ref="A147" r:id="rId66"/>
    <hyperlink ref="A175" r:id="rId67"/>
    <hyperlink ref="A93" r:id="rId68"/>
    <hyperlink ref="A83" r:id="rId69"/>
    <hyperlink ref="A176" r:id="rId70"/>
    <hyperlink ref="A177" r:id="rId71"/>
    <hyperlink ref="A22" r:id="rId72"/>
    <hyperlink ref="A24" r:id="rId73"/>
    <hyperlink ref="A178" r:id="rId74"/>
    <hyperlink ref="A148" r:id="rId75"/>
    <hyperlink ref="A25" r:id="rId76"/>
    <hyperlink ref="A26" r:id="rId77"/>
    <hyperlink ref="A27" r:id="rId78"/>
    <hyperlink ref="A125" r:id="rId79"/>
    <hyperlink ref="A161" r:id="rId80"/>
    <hyperlink ref="A149" r:id="rId81"/>
    <hyperlink ref="A28" r:id="rId82"/>
    <hyperlink ref="A30" r:id="rId83"/>
    <hyperlink ref="A94" r:id="rId84"/>
    <hyperlink ref="A151" r:id="rId85"/>
    <hyperlink ref="A70" r:id="rId86"/>
    <hyperlink ref="A152" r:id="rId87"/>
    <hyperlink ref="A102" r:id="rId88"/>
    <hyperlink ref="A31" r:id="rId89"/>
    <hyperlink ref="A85" r:id="rId90"/>
    <hyperlink ref="A120" r:id="rId91"/>
    <hyperlink ref="A32" r:id="rId92"/>
    <hyperlink ref="A21" r:id="rId93"/>
    <hyperlink ref="A162" r:id="rId94"/>
    <hyperlink ref="A179" r:id="rId95"/>
    <hyperlink ref="A86" r:id="rId96"/>
    <hyperlink ref="A33" r:id="rId97"/>
    <hyperlink ref="A34" r:id="rId98"/>
    <hyperlink ref="A121" r:id="rId99"/>
    <hyperlink ref="A35" r:id="rId100"/>
    <hyperlink ref="A87" r:id="rId101"/>
    <hyperlink ref="A95" r:id="rId102"/>
    <hyperlink ref="A103" r:id="rId103"/>
    <hyperlink ref="A164" r:id="rId104"/>
    <hyperlink ref="A126" r:id="rId105"/>
    <hyperlink ref="A88" r:id="rId106"/>
    <hyperlink ref="A36" r:id="rId107"/>
    <hyperlink ref="A181" r:id="rId108"/>
    <hyperlink ref="A37" r:id="rId109"/>
    <hyperlink ref="A127" r:id="rId110"/>
    <hyperlink ref="A77" r:id="rId111"/>
    <hyperlink ref="A138" r:id="rId112"/>
    <hyperlink ref="A71" r:id="rId113"/>
    <hyperlink ref="A38" r:id="rId114"/>
    <hyperlink ref="A96" r:id="rId115"/>
    <hyperlink ref="A89" r:id="rId116"/>
    <hyperlink ref="A39" r:id="rId117"/>
    <hyperlink ref="A41" r:id="rId118"/>
    <hyperlink ref="A97" r:id="rId119"/>
    <hyperlink ref="A42" r:id="rId120"/>
    <hyperlink ref="A183" r:id="rId121"/>
    <hyperlink ref="A43" r:id="rId122"/>
    <hyperlink ref="A44" r:id="rId123"/>
    <hyperlink ref="A129" r:id="rId124"/>
    <hyperlink ref="A45" r:id="rId125"/>
    <hyperlink ref="A46" r:id="rId126"/>
    <hyperlink ref="A47" r:id="rId127"/>
    <hyperlink ref="A104" r:id="rId128"/>
    <hyperlink ref="A156" r:id="rId129"/>
    <hyperlink ref="A184" r:id="rId130"/>
    <hyperlink ref="A105" r:id="rId131"/>
    <hyperlink ref="A166" r:id="rId132"/>
    <hyperlink ref="A157" r:id="rId133"/>
    <hyperlink ref="A48" r:id="rId134"/>
    <hyperlink ref="A49" r:id="rId135"/>
    <hyperlink ref="A106" r:id="rId136"/>
    <hyperlink ref="A168" r:id="rId137"/>
    <hyperlink ref="A50" r:id="rId138"/>
    <hyperlink ref="A51" r:id="rId139"/>
    <hyperlink ref="A52" r:id="rId140"/>
    <hyperlink ref="A53" r:id="rId141"/>
    <hyperlink ref="A90" r:id="rId142"/>
    <hyperlink ref="A185" r:id="rId143"/>
    <hyperlink ref="A54" r:id="rId144"/>
    <hyperlink ref="A79" r:id="rId145"/>
    <hyperlink ref="A170" r:id="rId146"/>
    <hyperlink ref="A91" r:id="rId147"/>
    <hyperlink ref="A55" r:id="rId148"/>
    <hyperlink ref="A56" r:id="rId149"/>
    <hyperlink ref="A57" r:id="rId150"/>
    <hyperlink ref="A134" r:id="rId151"/>
    <hyperlink ref="A72" r:id="rId152"/>
    <hyperlink ref="A58" r:id="rId153"/>
    <hyperlink ref="A73" r:id="rId154"/>
    <hyperlink ref="A80" r:id="rId155"/>
    <hyperlink ref="A59" r:id="rId156"/>
    <hyperlink ref="A171" r:id="rId157"/>
    <hyperlink ref="A98" r:id="rId158"/>
    <hyperlink ref="A60" r:id="rId159"/>
    <hyperlink ref="A158" r:id="rId160"/>
    <hyperlink ref="A118" r:id="rId161"/>
    <hyperlink ref="A136" r:id="rId162"/>
    <hyperlink ref="A61" r:id="rId163"/>
    <hyperlink ref="A99" r:id="rId164"/>
    <hyperlink ref="A128" r:id="rId165"/>
    <hyperlink ref="A146" r:id="rId166"/>
    <hyperlink ref="A112" r:id="rId167"/>
    <hyperlink ref="A115" r:id="rId168"/>
    <hyperlink ref="A169" r:id="rId169"/>
    <hyperlink ref="A116" r:id="rId170"/>
    <hyperlink ref="A16" r:id="rId171"/>
    <hyperlink ref="A113" r:id="rId172"/>
    <hyperlink ref="A173" r:id="rId173"/>
    <hyperlink ref="A186" r:id="rId174"/>
    <hyperlink ref="J21" r:id="rId175" display="mailto:Michael.Fleischhauer@canadalife.de"/>
    <hyperlink ref="A40" r:id="rId176"/>
    <hyperlink ref="A64" r:id="rId177"/>
    <hyperlink ref="A167" r:id="rId178"/>
    <hyperlink ref="A150" r:id="rId179"/>
    <hyperlink ref="A154" r:id="rId180"/>
    <hyperlink ref="A163" r:id="rId181"/>
    <hyperlink ref="A11" r:id="rId182"/>
    <hyperlink ref="A153" r:id="rId183"/>
    <hyperlink ref="A145" r:id="rId184"/>
    <hyperlink ref="A23" r:id="rId185"/>
    <hyperlink ref="A29" r:id="rId186"/>
    <hyperlink ref="A180" r:id="rId187"/>
    <hyperlink ref="A187" r:id="rId188"/>
    <hyperlink ref="A182" r:id="rId189"/>
    <hyperlink ref="J40" r:id="rId190"/>
    <hyperlink ref="J64" r:id="rId191"/>
    <hyperlink ref="J167" r:id="rId192"/>
    <hyperlink ref="J150" r:id="rId193"/>
    <hyperlink ref="J154" r:id="rId194"/>
    <hyperlink ref="J163" r:id="rId195"/>
    <hyperlink ref="J11" r:id="rId196"/>
    <hyperlink ref="J153" r:id="rId197"/>
    <hyperlink ref="J145" r:id="rId198"/>
    <hyperlink ref="J23" r:id="rId199"/>
    <hyperlink ref="J29" r:id="rId200"/>
    <hyperlink ref="J180" r:id="rId201"/>
    <hyperlink ref="J187" r:id="rId202"/>
    <hyperlink ref="J182" r:id="rId203"/>
    <hyperlink ref="A188" r:id="rId204"/>
    <hyperlink ref="A189" r:id="rId205"/>
    <hyperlink ref="J188" r:id="rId206"/>
    <hyperlink ref="J189" r:id="rId207"/>
    <hyperlink ref="J165" r:id="rId208"/>
    <hyperlink ref="J133" r:id="rId209"/>
    <hyperlink ref="A192" r:id="rId210"/>
    <hyperlink ref="A193" r:id="rId211"/>
    <hyperlink ref="J193" r:id="rId212"/>
    <hyperlink ref="A165" r:id="rId213"/>
  </hyperlinks>
  <pageMargins left="0.7" right="0.7" top="0.75" bottom="0.75" header="0.3" footer="0.3"/>
  <pageSetup paperSize="9" orientation="portrait" r:id="rId214"/>
  <legacyDrawing r:id="rId215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RestrictedValues!$I$2</xm:f>
          </x14:formula1>
          <xm:sqref>P150 P129 P82 P118 P155 P56 P107:P108 P65 P76 P23</xm:sqref>
        </x14:dataValidation>
        <x14:dataValidation type="list" allowBlank="1" showInputMessage="1" showErrorMessage="1">
          <x14:formula1>
            <xm:f>RestrictedValues!$C$2:$C$11</xm:f>
          </x14:formula1>
          <xm:sqref>G102:G116 G9:G100</xm:sqref>
        </x14:dataValidation>
        <x14:dataValidation type="list" allowBlank="1" showInputMessage="1" showErrorMessage="1">
          <x14:formula1>
            <xm:f>'H:\CRM\[PermissionSettings_2020-01-09.xlsm]RestrictedValues'!#REF!</xm:f>
          </x14:formula1>
          <xm:sqref>G101</xm:sqref>
        </x14:dataValidation>
        <x14:dataValidation type="list" allowBlank="1" showInputMessage="1" showErrorMessage="1">
          <x14:formula1>
            <xm:f>RestrictedValues!$C$2:$C$12</xm:f>
          </x14:formula1>
          <xm:sqref>G2:G8 G117:G216</xm:sqref>
        </x14:dataValidation>
        <x14:dataValidation type="list" allowBlank="1" showInputMessage="1" showErrorMessage="1">
          <x14:formula1>
            <xm:f>RestrictedValues!$J$2:$J$3</xm:f>
          </x14:formula1>
          <xm:sqref>Q2:Q216</xm:sqref>
        </x14:dataValidation>
        <x14:dataValidation type="list" allowBlank="1" showInputMessage="1" showErrorMessage="1">
          <x14:formula1>
            <xm:f>RestrictedValues!$K$2:$K$3</xm:f>
          </x14:formula1>
          <xm:sqref>I2:I216</xm:sqref>
        </x14:dataValidation>
        <x14:dataValidation type="list" allowBlank="1" showInputMessage="1" showErrorMessage="1">
          <x14:formula1>
            <xm:f>RestrictedValues!$D$2</xm:f>
          </x14:formula1>
          <xm:sqref>K2:K216</xm:sqref>
        </x14:dataValidation>
        <x14:dataValidation type="list" allowBlank="1" showInputMessage="1" showErrorMessage="1">
          <x14:formula1>
            <xm:f>RestrictedValues!$H$2:$H$3</xm:f>
          </x14:formula1>
          <xm:sqref>O2:O216</xm:sqref>
        </x14:dataValidation>
        <x14:dataValidation type="list" allowBlank="1" showInputMessage="1" showErrorMessage="1">
          <x14:formula1>
            <xm:f>RestrictedValues!$E$2:$E$3</xm:f>
          </x14:formula1>
          <xm:sqref>L2:L216</xm:sqref>
        </x14:dataValidation>
        <x14:dataValidation type="list" allowBlank="1" showInputMessage="1" showErrorMessage="1">
          <x14:formula1>
            <xm:f>RestrictedValues!$F$2:$F$3</xm:f>
          </x14:formula1>
          <xm:sqref>M2:M216</xm:sqref>
        </x14:dataValidation>
        <x14:dataValidation type="list" allowBlank="1" showInputMessage="1" showErrorMessage="1">
          <x14:formula1>
            <xm:f>RestrictedValues!$G$2:$G$3</xm:f>
          </x14:formula1>
          <xm:sqref>N2:N216</xm:sqref>
        </x14:dataValidation>
        <x14:dataValidation type="list" allowBlank="1" showInputMessage="1" showErrorMessage="1">
          <x14:formula1>
            <xm:f>RestrictedValues!$A$2:$A$29</xm:f>
          </x14:formula1>
          <xm:sqref>E2:E216</xm:sqref>
        </x14:dataValidation>
        <x14:dataValidation type="list" allowBlank="1" showInputMessage="1" showErrorMessage="1" errorTitle="Disallowed value!" error="Value must be in list of allowed values.">
          <x14:formula1>
            <xm:f>RestrictedValues!$B$2:$B$31</xm:f>
          </x14:formula1>
          <xm:sqref>F2:F216</xm:sqref>
        </x14:dataValidation>
        <x14:dataValidation type="list" allowBlank="1" showInputMessage="1" showErrorMessage="1">
          <x14:formula1>
            <xm:f>RestrictedValues!$L$2:$L$33</xm:f>
          </x14:formula1>
          <xm:sqref>H2:H216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L33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3.85546875" style="14" bestFit="1" customWidth="1"/>
    <col min="2" max="2" width="37.140625" style="22" bestFit="1" customWidth="1"/>
    <col min="3" max="3" width="20.28515625" style="22" bestFit="1" customWidth="1"/>
    <col min="4" max="4" width="17.42578125" style="14" bestFit="1" customWidth="1"/>
    <col min="5" max="5" width="18.42578125" style="14" bestFit="1" customWidth="1"/>
    <col min="6" max="6" width="12.5703125" style="14" bestFit="1" customWidth="1"/>
    <col min="7" max="7" width="16" style="14" bestFit="1" customWidth="1"/>
    <col min="8" max="8" width="8.7109375" style="14" bestFit="1" customWidth="1"/>
    <col min="9" max="9" width="13.7109375" style="14" bestFit="1" customWidth="1"/>
    <col min="10" max="10" width="8.28515625" style="14" bestFit="1" customWidth="1"/>
    <col min="11" max="11" width="25.140625" style="14" bestFit="1" customWidth="1"/>
    <col min="12" max="12" width="74.42578125" style="14" bestFit="1" customWidth="1"/>
    <col min="13" max="16384" width="9.140625" style="14"/>
  </cols>
  <sheetData>
    <row r="1" spans="1:12" x14ac:dyDescent="0.25">
      <c r="A1" s="1" t="s">
        <v>74</v>
      </c>
      <c r="B1" s="4" t="s">
        <v>37</v>
      </c>
      <c r="C1" s="4" t="s">
        <v>39</v>
      </c>
      <c r="D1" s="23" t="s">
        <v>41</v>
      </c>
      <c r="E1" s="23" t="s">
        <v>42</v>
      </c>
      <c r="F1" s="23" t="s">
        <v>45</v>
      </c>
      <c r="G1" s="23" t="s">
        <v>43</v>
      </c>
      <c r="H1" s="23" t="s">
        <v>44</v>
      </c>
      <c r="I1" s="23" t="s">
        <v>101</v>
      </c>
      <c r="J1" s="23" t="s">
        <v>102</v>
      </c>
      <c r="K1" s="23" t="s">
        <v>2</v>
      </c>
      <c r="L1" s="23" t="s">
        <v>1010</v>
      </c>
    </row>
    <row r="2" spans="1:12" x14ac:dyDescent="0.25">
      <c r="A2" s="14" t="s">
        <v>19</v>
      </c>
      <c r="B2" s="25" t="s">
        <v>75</v>
      </c>
      <c r="C2" s="25" t="s">
        <v>89</v>
      </c>
      <c r="D2" s="26" t="s">
        <v>51</v>
      </c>
      <c r="E2" s="26" t="s">
        <v>52</v>
      </c>
      <c r="F2" s="26" t="s">
        <v>73</v>
      </c>
      <c r="G2" s="26" t="s">
        <v>53</v>
      </c>
      <c r="H2" s="14" t="s">
        <v>100</v>
      </c>
      <c r="I2" s="26" t="s">
        <v>55</v>
      </c>
      <c r="J2" s="28">
        <v>0</v>
      </c>
      <c r="K2" s="14" t="s">
        <v>608</v>
      </c>
      <c r="L2" s="29" t="s">
        <v>1017</v>
      </c>
    </row>
    <row r="3" spans="1:12" x14ac:dyDescent="0.25">
      <c r="A3" s="24" t="s">
        <v>148</v>
      </c>
      <c r="B3" s="25" t="s">
        <v>19</v>
      </c>
      <c r="C3" s="25" t="s">
        <v>90</v>
      </c>
      <c r="E3" s="27" t="s">
        <v>57</v>
      </c>
      <c r="F3" s="27" t="s">
        <v>57</v>
      </c>
      <c r="G3" s="26" t="s">
        <v>58</v>
      </c>
      <c r="H3" s="26" t="s">
        <v>54</v>
      </c>
      <c r="J3" s="28">
        <v>1</v>
      </c>
      <c r="K3" s="26" t="s">
        <v>3</v>
      </c>
      <c r="L3" s="29" t="s">
        <v>1064</v>
      </c>
    </row>
    <row r="4" spans="1:12" x14ac:dyDescent="0.25">
      <c r="A4" s="24" t="s">
        <v>147</v>
      </c>
      <c r="B4" s="25" t="s">
        <v>76</v>
      </c>
      <c r="C4" s="25" t="s">
        <v>91</v>
      </c>
      <c r="J4" s="28"/>
      <c r="L4" s="5" t="s">
        <v>1213</v>
      </c>
    </row>
    <row r="5" spans="1:12" x14ac:dyDescent="0.25">
      <c r="A5" s="24" t="s">
        <v>22</v>
      </c>
      <c r="B5" s="25" t="s">
        <v>77</v>
      </c>
      <c r="C5" s="25" t="s">
        <v>59</v>
      </c>
      <c r="J5" s="28"/>
      <c r="L5" s="5" t="s">
        <v>62</v>
      </c>
    </row>
    <row r="6" spans="1:12" x14ac:dyDescent="0.25">
      <c r="A6" s="24" t="s">
        <v>25</v>
      </c>
      <c r="B6" s="25" t="s">
        <v>67</v>
      </c>
      <c r="C6" s="25" t="s">
        <v>56</v>
      </c>
      <c r="J6" s="28"/>
      <c r="L6" s="5" t="s">
        <v>1018</v>
      </c>
    </row>
    <row r="7" spans="1:12" x14ac:dyDescent="0.25">
      <c r="A7" s="24" t="s">
        <v>26</v>
      </c>
      <c r="B7" s="25" t="s">
        <v>78</v>
      </c>
      <c r="C7" s="25" t="s">
        <v>64</v>
      </c>
      <c r="J7" s="28"/>
      <c r="L7" s="5" t="s">
        <v>1198</v>
      </c>
    </row>
    <row r="8" spans="1:12" x14ac:dyDescent="0.25">
      <c r="A8" s="24" t="s">
        <v>27</v>
      </c>
      <c r="B8" s="25" t="s">
        <v>79</v>
      </c>
      <c r="C8" s="90" t="s">
        <v>1152</v>
      </c>
      <c r="J8" s="28"/>
      <c r="L8" s="5" t="s">
        <v>1199</v>
      </c>
    </row>
    <row r="9" spans="1:12" x14ac:dyDescent="0.25">
      <c r="A9" s="24" t="s">
        <v>28</v>
      </c>
      <c r="B9" s="25" t="s">
        <v>62</v>
      </c>
      <c r="C9" s="25" t="s">
        <v>50</v>
      </c>
      <c r="J9" s="28"/>
      <c r="L9" s="5" t="s">
        <v>608</v>
      </c>
    </row>
    <row r="10" spans="1:12" x14ac:dyDescent="0.25">
      <c r="A10" s="5" t="s">
        <v>6</v>
      </c>
      <c r="B10" s="90" t="s">
        <v>65</v>
      </c>
      <c r="C10" s="25" t="s">
        <v>92</v>
      </c>
      <c r="J10" s="28"/>
      <c r="L10" s="5" t="s">
        <v>1208</v>
      </c>
    </row>
    <row r="11" spans="1:12" x14ac:dyDescent="0.25">
      <c r="A11" s="35" t="s">
        <v>1147</v>
      </c>
      <c r="B11" s="90" t="s">
        <v>80</v>
      </c>
      <c r="C11" s="25" t="s">
        <v>93</v>
      </c>
      <c r="J11" s="28"/>
      <c r="L11" s="5" t="s">
        <v>1201</v>
      </c>
    </row>
    <row r="12" spans="1:12" x14ac:dyDescent="0.25">
      <c r="A12" s="35" t="s">
        <v>1153</v>
      </c>
      <c r="B12" s="90" t="s">
        <v>81</v>
      </c>
      <c r="C12" s="25" t="s">
        <v>69</v>
      </c>
      <c r="G12" s="1"/>
      <c r="J12" s="28"/>
      <c r="L12" s="5" t="s">
        <v>1202</v>
      </c>
    </row>
    <row r="13" spans="1:12" x14ac:dyDescent="0.25">
      <c r="A13" s="42" t="s">
        <v>21</v>
      </c>
      <c r="B13" s="90" t="s">
        <v>60</v>
      </c>
      <c r="J13" s="28"/>
      <c r="L13" s="5" t="s">
        <v>1214</v>
      </c>
    </row>
    <row r="14" spans="1:12" x14ac:dyDescent="0.25">
      <c r="A14" s="42" t="s">
        <v>15</v>
      </c>
      <c r="B14" s="91" t="s">
        <v>1019</v>
      </c>
      <c r="J14" s="28"/>
      <c r="L14" s="5" t="s">
        <v>1215</v>
      </c>
    </row>
    <row r="15" spans="1:12" x14ac:dyDescent="0.25">
      <c r="A15" s="5" t="s">
        <v>10</v>
      </c>
      <c r="B15" s="90" t="s">
        <v>82</v>
      </c>
      <c r="J15" s="28"/>
      <c r="L15" s="5" t="s">
        <v>1216</v>
      </c>
    </row>
    <row r="16" spans="1:12" x14ac:dyDescent="0.25">
      <c r="A16" s="35" t="s">
        <v>30</v>
      </c>
      <c r="B16" s="90" t="s">
        <v>83</v>
      </c>
      <c r="J16" s="28"/>
      <c r="L16" s="5" t="s">
        <v>1203</v>
      </c>
    </row>
    <row r="17" spans="1:12" x14ac:dyDescent="0.25">
      <c r="A17" s="35" t="s">
        <v>29</v>
      </c>
      <c r="B17" s="90" t="s">
        <v>84</v>
      </c>
      <c r="J17" s="28"/>
      <c r="L17" s="5" t="s">
        <v>1204</v>
      </c>
    </row>
    <row r="18" spans="1:12" x14ac:dyDescent="0.25">
      <c r="A18" s="35" t="s">
        <v>1151</v>
      </c>
      <c r="B18" s="90" t="s">
        <v>85</v>
      </c>
      <c r="J18" s="28"/>
      <c r="L18" s="5" t="s">
        <v>1205</v>
      </c>
    </row>
    <row r="19" spans="1:12" x14ac:dyDescent="0.25">
      <c r="A19" s="15" t="s">
        <v>1150</v>
      </c>
      <c r="B19" s="90" t="s">
        <v>63</v>
      </c>
      <c r="J19" s="28"/>
      <c r="L19" s="5" t="s">
        <v>1206</v>
      </c>
    </row>
    <row r="20" spans="1:12" x14ac:dyDescent="0.25">
      <c r="A20" s="35" t="s">
        <v>32</v>
      </c>
      <c r="B20" s="90" t="s">
        <v>86</v>
      </c>
      <c r="J20" s="28"/>
      <c r="L20" s="5" t="s">
        <v>1207</v>
      </c>
    </row>
    <row r="21" spans="1:12" x14ac:dyDescent="0.25">
      <c r="A21" s="35" t="s">
        <v>33</v>
      </c>
      <c r="B21" s="91" t="s">
        <v>1063</v>
      </c>
      <c r="J21" s="28"/>
      <c r="L21" s="5" t="s">
        <v>1209</v>
      </c>
    </row>
    <row r="22" spans="1:12" x14ac:dyDescent="0.25">
      <c r="A22" s="35" t="s">
        <v>34</v>
      </c>
      <c r="B22" s="92" t="s">
        <v>1009</v>
      </c>
      <c r="J22" s="28"/>
      <c r="L22" s="5" t="s">
        <v>1009</v>
      </c>
    </row>
    <row r="23" spans="1:12" x14ac:dyDescent="0.25">
      <c r="A23" s="15" t="s">
        <v>1154</v>
      </c>
      <c r="B23" s="90" t="s">
        <v>1149</v>
      </c>
      <c r="J23" s="28"/>
      <c r="L23" s="5" t="s">
        <v>1210</v>
      </c>
    </row>
    <row r="24" spans="1:12" x14ac:dyDescent="0.25">
      <c r="A24" s="35" t="s">
        <v>94</v>
      </c>
      <c r="B24" s="90" t="s">
        <v>61</v>
      </c>
      <c r="J24" s="28"/>
      <c r="L24" s="5" t="s">
        <v>1195</v>
      </c>
    </row>
    <row r="25" spans="1:12" x14ac:dyDescent="0.25">
      <c r="A25" s="35" t="s">
        <v>95</v>
      </c>
      <c r="B25" s="90" t="s">
        <v>87</v>
      </c>
      <c r="J25" s="28"/>
      <c r="L25" s="5" t="s">
        <v>1197</v>
      </c>
    </row>
    <row r="26" spans="1:12" x14ac:dyDescent="0.25">
      <c r="A26" s="35" t="s">
        <v>96</v>
      </c>
      <c r="B26" s="91" t="s">
        <v>87</v>
      </c>
      <c r="J26" s="28"/>
      <c r="L26" s="5" t="s">
        <v>1008</v>
      </c>
    </row>
    <row r="27" spans="1:12" x14ac:dyDescent="0.25">
      <c r="A27" s="5" t="s">
        <v>8</v>
      </c>
      <c r="B27" s="93" t="s">
        <v>1008</v>
      </c>
      <c r="J27" s="28"/>
      <c r="L27" s="5" t="s">
        <v>1211</v>
      </c>
    </row>
    <row r="28" spans="1:12" x14ac:dyDescent="0.25">
      <c r="A28" s="5" t="s">
        <v>9</v>
      </c>
      <c r="B28" s="95" t="s">
        <v>88</v>
      </c>
      <c r="J28" s="28"/>
      <c r="L28" s="5" t="s">
        <v>1194</v>
      </c>
    </row>
    <row r="29" spans="1:12" x14ac:dyDescent="0.25">
      <c r="A29" s="42" t="s">
        <v>0</v>
      </c>
      <c r="B29" s="94" t="s">
        <v>1148</v>
      </c>
      <c r="J29" s="28"/>
      <c r="L29" s="5" t="s">
        <v>1212</v>
      </c>
    </row>
    <row r="30" spans="1:12" x14ac:dyDescent="0.25">
      <c r="A30" s="15"/>
      <c r="B30" s="91" t="s">
        <v>49</v>
      </c>
      <c r="L30" s="5" t="s">
        <v>1155</v>
      </c>
    </row>
    <row r="31" spans="1:12" x14ac:dyDescent="0.25">
      <c r="B31" s="30" t="s">
        <v>68</v>
      </c>
      <c r="L31" s="5" t="s">
        <v>1156</v>
      </c>
    </row>
    <row r="32" spans="1:12" x14ac:dyDescent="0.25">
      <c r="L32" s="5" t="s">
        <v>1196</v>
      </c>
    </row>
    <row r="33" spans="12:12" x14ac:dyDescent="0.25">
      <c r="L33" s="29" t="s">
        <v>0</v>
      </c>
    </row>
  </sheetData>
  <autoFilter ref="A1:L33"/>
  <sortState ref="L3:L33">
    <sortCondition ref="L3:L33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B61"/>
  <sheetViews>
    <sheetView workbookViewId="0"/>
  </sheetViews>
  <sheetFormatPr defaultColWidth="9.140625" defaultRowHeight="15" x14ac:dyDescent="0.25"/>
  <cols>
    <col min="1" max="1" width="33.140625" style="14" customWidth="1"/>
    <col min="2" max="2" width="51.7109375" style="14" customWidth="1"/>
    <col min="3" max="16384" width="9.140625" style="14"/>
  </cols>
  <sheetData>
    <row r="2" spans="1:2" x14ac:dyDescent="0.25">
      <c r="A2" s="14" t="s">
        <v>99</v>
      </c>
      <c r="B2" s="3"/>
    </row>
    <row r="3" spans="1:2" x14ac:dyDescent="0.25">
      <c r="A3" s="14" t="s">
        <v>1080</v>
      </c>
    </row>
    <row r="4" spans="1:2" x14ac:dyDescent="0.25">
      <c r="A4" s="14" t="s">
        <v>1081</v>
      </c>
    </row>
    <row r="5" spans="1:2" x14ac:dyDescent="0.25">
      <c r="A5" s="14" t="s">
        <v>1081</v>
      </c>
    </row>
    <row r="6" spans="1:2" x14ac:dyDescent="0.25">
      <c r="A6" s="14" t="s">
        <v>1082</v>
      </c>
    </row>
    <row r="7" spans="1:2" x14ac:dyDescent="0.25">
      <c r="A7" s="14" t="s">
        <v>1083</v>
      </c>
    </row>
    <row r="8" spans="1:2" x14ac:dyDescent="0.25">
      <c r="A8" s="14" t="s">
        <v>1084</v>
      </c>
    </row>
    <row r="9" spans="1:2" x14ac:dyDescent="0.25">
      <c r="A9" s="14" t="s">
        <v>1085</v>
      </c>
    </row>
    <row r="10" spans="1:2" x14ac:dyDescent="0.25">
      <c r="A10" s="14" t="s">
        <v>1086</v>
      </c>
    </row>
    <row r="11" spans="1:2" x14ac:dyDescent="0.25">
      <c r="A11" s="14" t="s">
        <v>1087</v>
      </c>
    </row>
    <row r="12" spans="1:2" x14ac:dyDescent="0.25">
      <c r="A12" s="14" t="s">
        <v>1088</v>
      </c>
    </row>
    <row r="13" spans="1:2" x14ac:dyDescent="0.25">
      <c r="A13" s="14" t="s">
        <v>1089</v>
      </c>
    </row>
    <row r="14" spans="1:2" x14ac:dyDescent="0.25">
      <c r="A14" s="14" t="s">
        <v>1090</v>
      </c>
    </row>
    <row r="15" spans="1:2" x14ac:dyDescent="0.25">
      <c r="A15" s="14" t="s">
        <v>1091</v>
      </c>
    </row>
    <row r="16" spans="1:2" x14ac:dyDescent="0.25">
      <c r="A16" s="14" t="s">
        <v>1092</v>
      </c>
    </row>
    <row r="17" spans="1:1" x14ac:dyDescent="0.25">
      <c r="A17" s="14" t="s">
        <v>1093</v>
      </c>
    </row>
    <row r="18" spans="1:1" x14ac:dyDescent="0.25">
      <c r="A18" s="14" t="s">
        <v>1094</v>
      </c>
    </row>
    <row r="19" spans="1:1" x14ac:dyDescent="0.25">
      <c r="A19" s="14" t="s">
        <v>1095</v>
      </c>
    </row>
    <row r="20" spans="1:1" x14ac:dyDescent="0.25">
      <c r="A20" s="14" t="s">
        <v>1096</v>
      </c>
    </row>
    <row r="21" spans="1:1" x14ac:dyDescent="0.25">
      <c r="A21" s="14" t="s">
        <v>1097</v>
      </c>
    </row>
    <row r="22" spans="1:1" x14ac:dyDescent="0.25">
      <c r="A22" s="14" t="s">
        <v>1098</v>
      </c>
    </row>
    <row r="23" spans="1:1" x14ac:dyDescent="0.25">
      <c r="A23" s="14" t="s">
        <v>1099</v>
      </c>
    </row>
    <row r="24" spans="1:1" x14ac:dyDescent="0.25">
      <c r="A24" s="14" t="s">
        <v>1100</v>
      </c>
    </row>
    <row r="25" spans="1:1" x14ac:dyDescent="0.25">
      <c r="A25" s="14" t="s">
        <v>1101</v>
      </c>
    </row>
    <row r="26" spans="1:1" x14ac:dyDescent="0.25">
      <c r="A26" s="14" t="s">
        <v>1102</v>
      </c>
    </row>
    <row r="27" spans="1:1" x14ac:dyDescent="0.25">
      <c r="A27" s="14" t="s">
        <v>1103</v>
      </c>
    </row>
    <row r="28" spans="1:1" x14ac:dyDescent="0.25">
      <c r="A28" s="14" t="s">
        <v>1104</v>
      </c>
    </row>
    <row r="29" spans="1:1" x14ac:dyDescent="0.25">
      <c r="A29" s="14" t="s">
        <v>1105</v>
      </c>
    </row>
    <row r="30" spans="1:1" x14ac:dyDescent="0.25">
      <c r="A30" s="14" t="s">
        <v>1106</v>
      </c>
    </row>
    <row r="31" spans="1:1" x14ac:dyDescent="0.25">
      <c r="A31" s="14" t="s">
        <v>1107</v>
      </c>
    </row>
    <row r="32" spans="1:1" x14ac:dyDescent="0.25">
      <c r="A32" s="14" t="s">
        <v>136</v>
      </c>
    </row>
    <row r="33" spans="1:1" x14ac:dyDescent="0.25">
      <c r="A33" s="14" t="s">
        <v>1108</v>
      </c>
    </row>
    <row r="34" spans="1:1" x14ac:dyDescent="0.25">
      <c r="A34" s="14" t="s">
        <v>119</v>
      </c>
    </row>
    <row r="35" spans="1:1" x14ac:dyDescent="0.25">
      <c r="A35" s="14" t="s">
        <v>1109</v>
      </c>
    </row>
    <row r="36" spans="1:1" x14ac:dyDescent="0.25">
      <c r="A36" s="14" t="s">
        <v>135</v>
      </c>
    </row>
    <row r="37" spans="1:1" x14ac:dyDescent="0.25">
      <c r="A37" s="14" t="s">
        <v>1110</v>
      </c>
    </row>
    <row r="38" spans="1:1" x14ac:dyDescent="0.25">
      <c r="A38" s="14" t="s">
        <v>1111</v>
      </c>
    </row>
    <row r="39" spans="1:1" x14ac:dyDescent="0.25">
      <c r="A39" s="14" t="s">
        <v>1112</v>
      </c>
    </row>
    <row r="40" spans="1:1" x14ac:dyDescent="0.25">
      <c r="A40" s="14" t="s">
        <v>1113</v>
      </c>
    </row>
    <row r="41" spans="1:1" x14ac:dyDescent="0.25">
      <c r="A41" s="14" t="s">
        <v>1114</v>
      </c>
    </row>
    <row r="42" spans="1:1" x14ac:dyDescent="0.25">
      <c r="A42" s="14" t="s">
        <v>1115</v>
      </c>
    </row>
    <row r="43" spans="1:1" x14ac:dyDescent="0.25">
      <c r="A43" s="14" t="s">
        <v>1116</v>
      </c>
    </row>
    <row r="44" spans="1:1" x14ac:dyDescent="0.25">
      <c r="A44" s="14" t="s">
        <v>1117</v>
      </c>
    </row>
    <row r="45" spans="1:1" x14ac:dyDescent="0.25">
      <c r="A45" s="14" t="s">
        <v>1118</v>
      </c>
    </row>
    <row r="46" spans="1:1" x14ac:dyDescent="0.25">
      <c r="A46" s="14" t="s">
        <v>1119</v>
      </c>
    </row>
    <row r="47" spans="1:1" x14ac:dyDescent="0.25">
      <c r="A47" s="14" t="s">
        <v>1120</v>
      </c>
    </row>
    <row r="48" spans="1:1" x14ac:dyDescent="0.25">
      <c r="A48" s="14" t="s">
        <v>338</v>
      </c>
    </row>
    <row r="49" spans="1:1" x14ac:dyDescent="0.25">
      <c r="A49" s="14" t="s">
        <v>1121</v>
      </c>
    </row>
    <row r="50" spans="1:1" x14ac:dyDescent="0.25">
      <c r="A50" s="14" t="s">
        <v>1122</v>
      </c>
    </row>
    <row r="51" spans="1:1" x14ac:dyDescent="0.25">
      <c r="A51" s="14" t="s">
        <v>1123</v>
      </c>
    </row>
    <row r="52" spans="1:1" x14ac:dyDescent="0.25">
      <c r="A52" s="14" t="s">
        <v>1124</v>
      </c>
    </row>
    <row r="53" spans="1:1" x14ac:dyDescent="0.25">
      <c r="A53" s="14" t="s">
        <v>1125</v>
      </c>
    </row>
    <row r="54" spans="1:1" x14ac:dyDescent="0.25">
      <c r="A54" s="14" t="s">
        <v>1126</v>
      </c>
    </row>
    <row r="55" spans="1:1" x14ac:dyDescent="0.25">
      <c r="A55" s="14" t="s">
        <v>1127</v>
      </c>
    </row>
    <row r="56" spans="1:1" x14ac:dyDescent="0.25">
      <c r="A56" s="14" t="s">
        <v>1128</v>
      </c>
    </row>
    <row r="57" spans="1:1" x14ac:dyDescent="0.25">
      <c r="A57" s="14" t="s">
        <v>1129</v>
      </c>
    </row>
    <row r="58" spans="1:1" x14ac:dyDescent="0.25">
      <c r="A58" s="14" t="s">
        <v>1130</v>
      </c>
    </row>
    <row r="59" spans="1:1" x14ac:dyDescent="0.25">
      <c r="A59" s="14" t="s">
        <v>1131</v>
      </c>
    </row>
    <row r="60" spans="1:1" x14ac:dyDescent="0.25">
      <c r="A60" s="14" t="s">
        <v>1132</v>
      </c>
    </row>
    <row r="61" spans="1:1" x14ac:dyDescent="0.25">
      <c r="A61" s="19" t="s">
        <v>1175</v>
      </c>
    </row>
  </sheetData>
  <autoFilter ref="A2">
    <sortState ref="A3:A60">
      <sortCondition ref="A3:A60"/>
    </sortState>
  </autoFilter>
  <hyperlinks>
    <hyperlink ref="A61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7"/>
  <sheetViews>
    <sheetView workbookViewId="0">
      <selection activeCell="B4" sqref="B4"/>
    </sheetView>
  </sheetViews>
  <sheetFormatPr defaultColWidth="51.7109375" defaultRowHeight="15" x14ac:dyDescent="0.25"/>
  <cols>
    <col min="1" max="1" width="51.5703125" style="43" bestFit="1" customWidth="1"/>
    <col min="2" max="2" width="9.7109375" style="43" bestFit="1" customWidth="1"/>
    <col min="3" max="3" width="10.85546875" style="43" bestFit="1" customWidth="1"/>
    <col min="4" max="4" width="19.42578125" style="43" bestFit="1" customWidth="1"/>
    <col min="5" max="5" width="30.7109375" style="43" customWidth="1"/>
    <col min="6" max="6" width="36.42578125" style="85" bestFit="1" customWidth="1"/>
    <col min="7" max="8" width="20.28515625" style="43" bestFit="1" customWidth="1"/>
    <col min="9" max="9" width="25.140625" style="43" bestFit="1" customWidth="1"/>
    <col min="10" max="10" width="38" style="43" bestFit="1" customWidth="1"/>
    <col min="11" max="11" width="17.42578125" style="43" bestFit="1" customWidth="1"/>
    <col min="12" max="12" width="18.42578125" style="43" bestFit="1" customWidth="1"/>
    <col min="13" max="13" width="12.5703125" style="43" bestFit="1" customWidth="1"/>
    <col min="14" max="14" width="16" style="43" bestFit="1" customWidth="1"/>
    <col min="15" max="15" width="8.7109375" style="43" bestFit="1" customWidth="1"/>
    <col min="16" max="16" width="18" style="43" bestFit="1" customWidth="1"/>
    <col min="17" max="17" width="8" style="43" bestFit="1" customWidth="1"/>
    <col min="18" max="16384" width="51.7109375" style="43"/>
  </cols>
  <sheetData>
    <row r="1" spans="1:17" x14ac:dyDescent="0.25">
      <c r="A1" s="81" t="s">
        <v>66</v>
      </c>
      <c r="B1" s="81" t="s">
        <v>47</v>
      </c>
      <c r="C1" s="81" t="s">
        <v>35</v>
      </c>
      <c r="D1" s="82" t="s">
        <v>36</v>
      </c>
      <c r="E1" s="86" t="s">
        <v>1</v>
      </c>
      <c r="F1" s="87" t="s">
        <v>37</v>
      </c>
      <c r="G1" s="86" t="s">
        <v>39</v>
      </c>
      <c r="H1" s="86" t="s">
        <v>1010</v>
      </c>
      <c r="I1" s="82" t="s">
        <v>2</v>
      </c>
      <c r="J1" s="82" t="s">
        <v>40</v>
      </c>
      <c r="K1" s="82" t="s">
        <v>41</v>
      </c>
      <c r="L1" s="82" t="s">
        <v>42</v>
      </c>
      <c r="M1" s="82" t="s">
        <v>45</v>
      </c>
      <c r="N1" s="82" t="s">
        <v>43</v>
      </c>
      <c r="O1" s="82" t="s">
        <v>44</v>
      </c>
      <c r="P1" s="82" t="s">
        <v>38</v>
      </c>
      <c r="Q1" s="82" t="s">
        <v>46</v>
      </c>
    </row>
    <row r="2" spans="1:17" x14ac:dyDescent="0.25">
      <c r="A2" s="32" t="s">
        <v>596</v>
      </c>
      <c r="B2" s="83" t="s">
        <v>597</v>
      </c>
      <c r="C2" s="20" t="s">
        <v>72</v>
      </c>
      <c r="D2" s="83" t="s">
        <v>118</v>
      </c>
      <c r="E2" s="53" t="s">
        <v>28</v>
      </c>
      <c r="F2" s="53" t="s">
        <v>87</v>
      </c>
      <c r="G2" s="66" t="s">
        <v>56</v>
      </c>
      <c r="H2" s="66" t="s">
        <v>608</v>
      </c>
      <c r="I2" s="33" t="s">
        <v>608</v>
      </c>
      <c r="J2" s="88" t="s">
        <v>99</v>
      </c>
      <c r="K2" s="33" t="s">
        <v>51</v>
      </c>
      <c r="L2" s="33" t="s">
        <v>57</v>
      </c>
      <c r="M2" s="33" t="s">
        <v>57</v>
      </c>
      <c r="N2" s="33" t="s">
        <v>58</v>
      </c>
      <c r="O2" s="14" t="s">
        <v>100</v>
      </c>
      <c r="P2" s="33" t="s">
        <v>55</v>
      </c>
      <c r="Q2" s="84">
        <v>1</v>
      </c>
    </row>
    <row r="3" spans="1:17" x14ac:dyDescent="0.25">
      <c r="A3" s="32" t="s">
        <v>1003</v>
      </c>
      <c r="B3" s="43" t="s">
        <v>1004</v>
      </c>
      <c r="C3" s="43" t="s">
        <v>1001</v>
      </c>
      <c r="D3" s="43" t="s">
        <v>1002</v>
      </c>
      <c r="E3" s="53" t="s">
        <v>10</v>
      </c>
      <c r="F3" s="53" t="s">
        <v>81</v>
      </c>
      <c r="G3" s="71" t="s">
        <v>59</v>
      </c>
      <c r="H3" s="71" t="s">
        <v>608</v>
      </c>
      <c r="I3" s="33" t="s">
        <v>608</v>
      </c>
      <c r="J3" s="88" t="s">
        <v>1079</v>
      </c>
      <c r="K3" s="33" t="s">
        <v>51</v>
      </c>
      <c r="L3" s="33" t="s">
        <v>57</v>
      </c>
      <c r="M3" s="33" t="s">
        <v>57</v>
      </c>
      <c r="N3" s="33" t="s">
        <v>58</v>
      </c>
      <c r="O3" s="14" t="s">
        <v>100</v>
      </c>
      <c r="P3" s="33" t="s">
        <v>55</v>
      </c>
      <c r="Q3" s="84">
        <v>1</v>
      </c>
    </row>
    <row r="4" spans="1:17" x14ac:dyDescent="0.25">
      <c r="A4" s="32" t="s">
        <v>1011</v>
      </c>
      <c r="B4" s="43" t="s">
        <v>1012</v>
      </c>
      <c r="C4" s="43" t="s">
        <v>1013</v>
      </c>
      <c r="D4" s="43" t="s">
        <v>1014</v>
      </c>
      <c r="E4" s="53" t="s">
        <v>10</v>
      </c>
      <c r="F4" s="53" t="s">
        <v>81</v>
      </c>
      <c r="G4" s="71" t="s">
        <v>59</v>
      </c>
      <c r="H4" s="71" t="s">
        <v>608</v>
      </c>
      <c r="I4" s="33" t="s">
        <v>608</v>
      </c>
      <c r="J4" s="88" t="s">
        <v>1015</v>
      </c>
      <c r="K4" s="33" t="s">
        <v>51</v>
      </c>
      <c r="L4" s="33" t="s">
        <v>57</v>
      </c>
      <c r="M4" s="33" t="s">
        <v>57</v>
      </c>
      <c r="N4" s="33" t="s">
        <v>58</v>
      </c>
      <c r="O4" s="14" t="s">
        <v>100</v>
      </c>
      <c r="P4" s="33" t="s">
        <v>55</v>
      </c>
      <c r="Q4" s="84">
        <v>1</v>
      </c>
    </row>
    <row r="5" spans="1:17" x14ac:dyDescent="0.25">
      <c r="A5" s="32" t="s">
        <v>807</v>
      </c>
      <c r="B5" s="33" t="s">
        <v>637</v>
      </c>
      <c r="C5" s="33" t="s">
        <v>185</v>
      </c>
      <c r="D5" s="33" t="s">
        <v>956</v>
      </c>
      <c r="E5" s="53" t="s">
        <v>28</v>
      </c>
      <c r="F5" s="53" t="s">
        <v>1008</v>
      </c>
      <c r="G5" s="53" t="s">
        <v>69</v>
      </c>
      <c r="H5" s="53" t="s">
        <v>1208</v>
      </c>
      <c r="I5" s="33" t="s">
        <v>3</v>
      </c>
      <c r="J5" s="88" t="s">
        <v>184</v>
      </c>
      <c r="K5" s="33" t="s">
        <v>51</v>
      </c>
      <c r="L5" s="33" t="s">
        <v>52</v>
      </c>
      <c r="M5" s="33" t="s">
        <v>73</v>
      </c>
      <c r="N5" s="33" t="s">
        <v>53</v>
      </c>
      <c r="O5" s="14" t="s">
        <v>100</v>
      </c>
      <c r="P5" s="33" t="s">
        <v>55</v>
      </c>
      <c r="Q5" s="84">
        <v>1</v>
      </c>
    </row>
    <row r="6" spans="1:17" x14ac:dyDescent="0.25">
      <c r="A6" s="75" t="s">
        <v>803</v>
      </c>
      <c r="B6" s="33" t="s">
        <v>633</v>
      </c>
      <c r="C6" s="33" t="s">
        <v>169</v>
      </c>
      <c r="D6" s="20" t="s">
        <v>170</v>
      </c>
      <c r="E6" s="69" t="s">
        <v>10</v>
      </c>
      <c r="F6" s="69" t="s">
        <v>87</v>
      </c>
      <c r="G6" s="69" t="s">
        <v>69</v>
      </c>
      <c r="H6" s="69" t="s">
        <v>1208</v>
      </c>
      <c r="I6" s="20" t="s">
        <v>3</v>
      </c>
      <c r="J6" s="88" t="s">
        <v>168</v>
      </c>
      <c r="K6" s="20" t="s">
        <v>51</v>
      </c>
      <c r="L6" s="20" t="s">
        <v>52</v>
      </c>
      <c r="M6" s="20" t="s">
        <v>73</v>
      </c>
      <c r="N6" s="20" t="s">
        <v>53</v>
      </c>
      <c r="O6" s="14" t="s">
        <v>100</v>
      </c>
      <c r="P6" s="20" t="s">
        <v>55</v>
      </c>
      <c r="Q6" s="84">
        <v>1</v>
      </c>
    </row>
    <row r="7" spans="1:17" x14ac:dyDescent="0.25">
      <c r="A7" s="75" t="s">
        <v>1191</v>
      </c>
      <c r="B7" s="43" t="s">
        <v>1192</v>
      </c>
      <c r="C7" s="43" t="s">
        <v>1189</v>
      </c>
      <c r="D7" s="43" t="s">
        <v>1190</v>
      </c>
      <c r="E7" s="53" t="s">
        <v>10</v>
      </c>
      <c r="F7" s="53" t="s">
        <v>80</v>
      </c>
      <c r="G7" s="71" t="s">
        <v>69</v>
      </c>
      <c r="H7" s="71" t="s">
        <v>608</v>
      </c>
      <c r="I7" s="33" t="s">
        <v>608</v>
      </c>
      <c r="J7" s="88" t="s">
        <v>1193</v>
      </c>
      <c r="K7" s="33" t="s">
        <v>51</v>
      </c>
      <c r="L7" s="33" t="s">
        <v>57</v>
      </c>
      <c r="M7" s="33" t="s">
        <v>57</v>
      </c>
      <c r="N7" s="33" t="s">
        <v>58</v>
      </c>
      <c r="O7" s="14" t="s">
        <v>100</v>
      </c>
      <c r="P7" s="33" t="s">
        <v>55</v>
      </c>
      <c r="Q7" s="84">
        <v>1</v>
      </c>
    </row>
  </sheetData>
  <hyperlinks>
    <hyperlink ref="J4" r:id="rId1"/>
    <hyperlink ref="J3" r:id="rId2"/>
    <hyperlink ref="A2" r:id="rId3"/>
    <hyperlink ref="J2" r:id="rId4"/>
    <hyperlink ref="A7" r:id="rId5"/>
    <hyperlink ref="A6" r:id="rId6"/>
    <hyperlink ref="J7" r:id="rId7"/>
  </hyperlinks>
  <pageMargins left="0.7" right="0.7" top="0.75" bottom="0.75" header="0.3" footer="0.3"/>
  <pageSetup paperSize="9" orientation="portrait" r:id="rId8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RestrictedValues!$B$2:$B$28</xm:f>
          </x14:formula1>
          <xm:sqref>F1</xm:sqref>
        </x14:dataValidation>
        <x14:dataValidation type="list" allowBlank="1" showInputMessage="1" showErrorMessage="1">
          <x14:formula1>
            <xm:f>RestrictedValues!$J$2:$J$3</xm:f>
          </x14:formula1>
          <xm:sqref>Q5:Q6</xm:sqref>
        </x14:dataValidation>
        <x14:dataValidation type="list" allowBlank="1" showInputMessage="1" showErrorMessage="1">
          <x14:formula1>
            <xm:f>RestrictedValues!$E$2:$E$3</xm:f>
          </x14:formula1>
          <xm:sqref>L5:L6</xm:sqref>
        </x14:dataValidation>
        <x14:dataValidation type="list" allowBlank="1" showInputMessage="1" showErrorMessage="1">
          <x14:formula1>
            <xm:f>RestrictedValues!$F$2:$F$3</xm:f>
          </x14:formula1>
          <xm:sqref>M5:M6</xm:sqref>
        </x14:dataValidation>
        <x14:dataValidation type="list" allowBlank="1" showInputMessage="1" showErrorMessage="1">
          <x14:formula1>
            <xm:f>RestrictedValues!$G$2:$G$3</xm:f>
          </x14:formula1>
          <xm:sqref>N5:N6</xm:sqref>
        </x14:dataValidation>
        <x14:dataValidation type="list" allowBlank="1" showInputMessage="1" showErrorMessage="1">
          <x14:formula1>
            <xm:f>RestrictedValues!$B$2:$B$31</xm:f>
          </x14:formula1>
          <xm:sqref>F2:F7</xm:sqref>
        </x14:dataValidation>
        <x14:dataValidation type="list" allowBlank="1" showInputMessage="1" showErrorMessage="1">
          <x14:formula1>
            <xm:f>RestrictedValues!$C$2:$C$12</xm:f>
          </x14:formula1>
          <xm:sqref>G1:G7</xm:sqref>
        </x14:dataValidation>
        <x14:dataValidation type="list" allowBlank="1" showInputMessage="1" showErrorMessage="1">
          <x14:formula1>
            <xm:f>RestrictedValues!$A$2:$A$29</xm:f>
          </x14:formula1>
          <xm:sqref>E2:E7</xm:sqref>
        </x14:dataValidation>
        <x14:dataValidation type="list" allowBlank="1" showInputMessage="1" showErrorMessage="1">
          <x14:formula1>
            <xm:f>RestrictedValues!$L$2:$L$33</xm:f>
          </x14:formula1>
          <xm:sqref>H2:H7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68"/>
  <sheetViews>
    <sheetView topLeftCell="A38" workbookViewId="0">
      <selection activeCell="A68" sqref="A68"/>
    </sheetView>
  </sheetViews>
  <sheetFormatPr defaultColWidth="9.140625" defaultRowHeight="15" x14ac:dyDescent="0.25"/>
  <cols>
    <col min="1" max="1" width="53.140625" style="14" customWidth="1"/>
    <col min="2" max="16384" width="9.140625" style="14"/>
  </cols>
  <sheetData>
    <row r="2" spans="1:1" x14ac:dyDescent="0.25">
      <c r="A2" s="19" t="s">
        <v>371</v>
      </c>
    </row>
    <row r="3" spans="1:1" x14ac:dyDescent="0.25">
      <c r="A3" s="19" t="s">
        <v>273</v>
      </c>
    </row>
    <row r="4" spans="1:1" x14ac:dyDescent="0.25">
      <c r="A4" s="19" t="s">
        <v>462</v>
      </c>
    </row>
    <row r="5" spans="1:1" x14ac:dyDescent="0.25">
      <c r="A5" s="19" t="s">
        <v>449</v>
      </c>
    </row>
    <row r="6" spans="1:1" x14ac:dyDescent="0.25">
      <c r="A6" s="89" t="s">
        <v>463</v>
      </c>
    </row>
    <row r="7" spans="1:1" x14ac:dyDescent="0.25">
      <c r="A7" s="19" t="s">
        <v>434</v>
      </c>
    </row>
    <row r="8" spans="1:1" x14ac:dyDescent="0.25">
      <c r="A8" s="19" t="s">
        <v>461</v>
      </c>
    </row>
    <row r="9" spans="1:1" x14ac:dyDescent="0.25">
      <c r="A9" s="19" t="s">
        <v>165</v>
      </c>
    </row>
    <row r="10" spans="1:1" x14ac:dyDescent="0.25">
      <c r="A10" s="19" t="s">
        <v>472</v>
      </c>
    </row>
    <row r="11" spans="1:1" x14ac:dyDescent="0.25">
      <c r="A11" s="19" t="s">
        <v>252</v>
      </c>
    </row>
    <row r="12" spans="1:1" x14ac:dyDescent="0.25">
      <c r="A12" s="19" t="s">
        <v>249</v>
      </c>
    </row>
    <row r="13" spans="1:1" x14ac:dyDescent="0.25">
      <c r="A13" s="19" t="s">
        <v>514</v>
      </c>
    </row>
    <row r="14" spans="1:1" x14ac:dyDescent="0.25">
      <c r="A14" s="19" t="s">
        <v>279</v>
      </c>
    </row>
    <row r="15" spans="1:1" x14ac:dyDescent="0.25">
      <c r="A15" s="19" t="s">
        <v>540</v>
      </c>
    </row>
    <row r="16" spans="1:1" x14ac:dyDescent="0.25">
      <c r="A16" s="89" t="s">
        <v>157</v>
      </c>
    </row>
    <row r="17" spans="1:1" x14ac:dyDescent="0.25">
      <c r="A17" s="19" t="s">
        <v>545</v>
      </c>
    </row>
    <row r="18" spans="1:1" x14ac:dyDescent="0.25">
      <c r="A18" s="19" t="s">
        <v>537</v>
      </c>
    </row>
    <row r="19" spans="1:1" x14ac:dyDescent="0.25">
      <c r="A19" s="19" t="s">
        <v>337</v>
      </c>
    </row>
    <row r="20" spans="1:1" x14ac:dyDescent="0.25">
      <c r="A20" s="89" t="s">
        <v>469</v>
      </c>
    </row>
    <row r="21" spans="1:1" x14ac:dyDescent="0.25">
      <c r="A21" s="19" t="s">
        <v>192</v>
      </c>
    </row>
    <row r="22" spans="1:1" x14ac:dyDescent="0.25">
      <c r="A22" s="19" t="s">
        <v>420</v>
      </c>
    </row>
    <row r="23" spans="1:1" x14ac:dyDescent="0.25">
      <c r="A23" s="19" t="s">
        <v>368</v>
      </c>
    </row>
    <row r="24" spans="1:1" x14ac:dyDescent="0.25">
      <c r="A24" s="19" t="s">
        <v>397</v>
      </c>
    </row>
    <row r="25" spans="1:1" x14ac:dyDescent="0.25">
      <c r="A25" s="19" t="s">
        <v>210</v>
      </c>
    </row>
    <row r="26" spans="1:1" x14ac:dyDescent="0.25">
      <c r="A26" s="89" t="s">
        <v>247</v>
      </c>
    </row>
    <row r="27" spans="1:1" x14ac:dyDescent="0.25">
      <c r="A27" s="19" t="s">
        <v>166</v>
      </c>
    </row>
    <row r="28" spans="1:1" x14ac:dyDescent="0.25">
      <c r="A28" s="19" t="s">
        <v>142</v>
      </c>
    </row>
    <row r="29" spans="1:1" x14ac:dyDescent="0.25">
      <c r="A29" s="89" t="s">
        <v>454</v>
      </c>
    </row>
    <row r="30" spans="1:1" x14ac:dyDescent="0.25">
      <c r="A30" s="19" t="s">
        <v>483</v>
      </c>
    </row>
    <row r="31" spans="1:1" x14ac:dyDescent="0.25">
      <c r="A31" s="19" t="s">
        <v>480</v>
      </c>
    </row>
    <row r="32" spans="1:1" x14ac:dyDescent="0.25">
      <c r="A32" s="19" t="s">
        <v>477</v>
      </c>
    </row>
    <row r="33" spans="1:1" x14ac:dyDescent="0.25">
      <c r="A33" s="19" t="s">
        <v>223</v>
      </c>
    </row>
    <row r="34" spans="1:1" x14ac:dyDescent="0.25">
      <c r="A34" s="19" t="s">
        <v>1078</v>
      </c>
    </row>
    <row r="35" spans="1:1" x14ac:dyDescent="0.25">
      <c r="A35" s="19" t="s">
        <v>349</v>
      </c>
    </row>
    <row r="36" spans="1:1" x14ac:dyDescent="0.25">
      <c r="A36" s="19" t="s">
        <v>220</v>
      </c>
    </row>
    <row r="37" spans="1:1" x14ac:dyDescent="0.25">
      <c r="A37" s="19" t="s">
        <v>228</v>
      </c>
    </row>
    <row r="38" spans="1:1" x14ac:dyDescent="0.25">
      <c r="A38" s="89" t="s">
        <v>402</v>
      </c>
    </row>
    <row r="39" spans="1:1" x14ac:dyDescent="0.25">
      <c r="A39" s="19" t="s">
        <v>316</v>
      </c>
    </row>
    <row r="40" spans="1:1" x14ac:dyDescent="0.25">
      <c r="A40" s="19" t="s">
        <v>322</v>
      </c>
    </row>
    <row r="41" spans="1:1" x14ac:dyDescent="0.25">
      <c r="A41" s="19" t="s">
        <v>400</v>
      </c>
    </row>
    <row r="42" spans="1:1" x14ac:dyDescent="0.25">
      <c r="A42" s="19" t="s">
        <v>452</v>
      </c>
    </row>
    <row r="43" spans="1:1" x14ac:dyDescent="0.25">
      <c r="A43" s="19" t="s">
        <v>319</v>
      </c>
    </row>
    <row r="44" spans="1:1" x14ac:dyDescent="0.25">
      <c r="A44" s="19" t="s">
        <v>334</v>
      </c>
    </row>
    <row r="45" spans="1:1" x14ac:dyDescent="0.25">
      <c r="A45" s="19" t="s">
        <v>358</v>
      </c>
    </row>
    <row r="46" spans="1:1" x14ac:dyDescent="0.25">
      <c r="A46" s="19" t="s">
        <v>203</v>
      </c>
    </row>
    <row r="47" spans="1:1" x14ac:dyDescent="0.25">
      <c r="A47" s="19" t="s">
        <v>475</v>
      </c>
    </row>
    <row r="48" spans="1:1" x14ac:dyDescent="0.25">
      <c r="A48" s="19" t="s">
        <v>457</v>
      </c>
    </row>
    <row r="49" spans="1:1" x14ac:dyDescent="0.25">
      <c r="A49" s="89" t="s">
        <v>415</v>
      </c>
    </row>
    <row r="50" spans="1:1" x14ac:dyDescent="0.25">
      <c r="A50" s="19" t="s">
        <v>244</v>
      </c>
    </row>
    <row r="51" spans="1:1" x14ac:dyDescent="0.25">
      <c r="A51" s="89" t="s">
        <v>191</v>
      </c>
    </row>
    <row r="52" spans="1:1" x14ac:dyDescent="0.25">
      <c r="A52" s="89" t="s">
        <v>136</v>
      </c>
    </row>
    <row r="53" spans="1:1" x14ac:dyDescent="0.25">
      <c r="A53" s="19" t="s">
        <v>341</v>
      </c>
    </row>
    <row r="54" spans="1:1" x14ac:dyDescent="0.25">
      <c r="A54" s="89" t="s">
        <v>405</v>
      </c>
    </row>
    <row r="55" spans="1:1" x14ac:dyDescent="0.25">
      <c r="A55" s="19" t="s">
        <v>432</v>
      </c>
    </row>
    <row r="56" spans="1:1" x14ac:dyDescent="0.25">
      <c r="A56" s="19" t="s">
        <v>465</v>
      </c>
    </row>
    <row r="57" spans="1:1" x14ac:dyDescent="0.25">
      <c r="A57" s="19" t="s">
        <v>119</v>
      </c>
    </row>
    <row r="58" spans="1:1" x14ac:dyDescent="0.25">
      <c r="A58" s="19" t="s">
        <v>225</v>
      </c>
    </row>
    <row r="59" spans="1:1" x14ac:dyDescent="0.25">
      <c r="A59" s="89" t="s">
        <v>511</v>
      </c>
    </row>
    <row r="60" spans="1:1" x14ac:dyDescent="0.25">
      <c r="A60" s="19" t="s">
        <v>267</v>
      </c>
    </row>
    <row r="61" spans="1:1" x14ac:dyDescent="0.25">
      <c r="A61" s="19" t="s">
        <v>124</v>
      </c>
    </row>
    <row r="62" spans="1:1" x14ac:dyDescent="0.25">
      <c r="A62" s="19" t="s">
        <v>491</v>
      </c>
    </row>
    <row r="63" spans="1:1" x14ac:dyDescent="0.25">
      <c r="A63" s="19" t="s">
        <v>1175</v>
      </c>
    </row>
    <row r="64" spans="1:1" x14ac:dyDescent="0.25">
      <c r="A64" s="19" t="s">
        <v>1176</v>
      </c>
    </row>
    <row r="65" spans="1:1" x14ac:dyDescent="0.25">
      <c r="A65" s="88" t="s">
        <v>174</v>
      </c>
    </row>
    <row r="66" spans="1:1" x14ac:dyDescent="0.25">
      <c r="A66" s="75" t="s">
        <v>1217</v>
      </c>
    </row>
    <row r="67" spans="1:1" x14ac:dyDescent="0.25">
      <c r="A67" s="88" t="s">
        <v>1016</v>
      </c>
    </row>
    <row r="68" spans="1:1" x14ac:dyDescent="0.25">
      <c r="A68" s="79" t="s">
        <v>337</v>
      </c>
    </row>
  </sheetData>
  <hyperlinks>
    <hyperlink ref="A63" r:id="rId1"/>
    <hyperlink ref="A64" r:id="rId2"/>
    <hyperlink ref="A65" r:id="rId3"/>
    <hyperlink ref="A66" r:id="rId4"/>
    <hyperlink ref="A67" r:id="rId5"/>
    <hyperlink ref="A68" r:id="rId6"/>
  </hyperlinks>
  <pageMargins left="0.7" right="0.7" top="0.75" bottom="0.75" header="0.3" footer="0.3"/>
  <pageSetup paperSize="9"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Job_Role_Profile</vt:lpstr>
      <vt:lpstr>Job_PermissionSet</vt:lpstr>
      <vt:lpstr>Role_ForecastManager</vt:lpstr>
      <vt:lpstr>TestAccounts</vt:lpstr>
      <vt:lpstr>Users</vt:lpstr>
      <vt:lpstr>RestrictedValues</vt:lpstr>
      <vt:lpstr>EnabledAccounts</vt:lpstr>
      <vt:lpstr>PersonalAccounts</vt:lpstr>
      <vt:lpstr>DisabledAccounts</vt:lpstr>
      <vt:lpstr>GroupName</vt:lpstr>
    </vt:vector>
  </TitlesOfParts>
  <Company>Workstation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McDonald, Ann</dc:creator>
  <cp:lastModifiedBy>Weber, Frank</cp:lastModifiedBy>
  <dcterms:created xsi:type="dcterms:W3CDTF">2019-04-18T07:21:57Z</dcterms:created>
  <dcterms:modified xsi:type="dcterms:W3CDTF">2020-05-27T07:54:56Z</dcterms:modified>
</cp:coreProperties>
</file>