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rette\OneDrive\Dokumente\FH Hagenberg\3 SEM\Masterarbeit\Abgabe_Masterarbeit_Anna_Rettenbacher\Masterarbeit_Anna_Rettenbacher\"/>
    </mc:Choice>
  </mc:AlternateContent>
  <xr:revisionPtr revIDLastSave="0" documentId="13_ncr:1_{4521B4CD-F0A7-4D08-8532-E73020DF4DCD}" xr6:coauthVersionLast="47" xr6:coauthVersionMax="47" xr10:uidLastSave="{00000000-0000-0000-0000-000000000000}"/>
  <bookViews>
    <workbookView xWindow="-96" yWindow="-96" windowWidth="23232" windowHeight="12432" firstSheet="2" activeTab="2" xr2:uid="{00000000-000D-0000-FFFF-FFFF00000000}"/>
  </bookViews>
  <sheets>
    <sheet name="Main-Study" sheetId="1" state="hidden" r:id="rId1"/>
    <sheet name="Task" sheetId="2" state="hidden" r:id="rId2"/>
    <sheet name="Results Tasks" sheetId="6" r:id="rId3"/>
    <sheet name="Task-Kopie" sheetId="5" state="hidden" r:id="rId4"/>
    <sheet name="Results Main-Study" sheetId="4"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<sst xmlns="http://schemas.openxmlformats.org/spreadsheetml/2006/main" count="538" uniqueCount="204">
  <si>
    <t>Question 1</t>
  </si>
  <si>
    <t>Question 2</t>
  </si>
  <si>
    <t>Question 3</t>
  </si>
  <si>
    <t>Question 4</t>
  </si>
  <si>
    <t>Question 5</t>
  </si>
  <si>
    <t>Question 6</t>
  </si>
  <si>
    <t>Question 7</t>
  </si>
  <si>
    <t>Question 8</t>
  </si>
  <si>
    <t>Question 9</t>
  </si>
  <si>
    <t>Question 10</t>
  </si>
  <si>
    <t>Question 11</t>
  </si>
  <si>
    <t>Question 12</t>
  </si>
  <si>
    <t>Question 13</t>
  </si>
  <si>
    <t>Question 14</t>
  </si>
  <si>
    <t>Question 15</t>
  </si>
  <si>
    <t>Question 16</t>
  </si>
  <si>
    <t>Question 17</t>
  </si>
  <si>
    <t>Name</t>
  </si>
  <si>
    <t>Yes</t>
  </si>
  <si>
    <t>Person</t>
  </si>
  <si>
    <r>
      <t xml:space="preserve">How helpful did you find the Design Space in completing the tasks? </t>
    </r>
    <r>
      <rPr>
        <sz val="10"/>
        <color theme="0" tint="-0.499984740745262"/>
        <rFont val="Calibri"/>
        <family val="2"/>
        <scheme val="minor"/>
      </rPr>
      <t>(1 = not helpful at all, 5 = very helpful)</t>
    </r>
  </si>
  <si>
    <r>
      <t xml:space="preserve">How would you rate the visual design of the prototype? </t>
    </r>
    <r>
      <rPr>
        <sz val="10"/>
        <color theme="0" tint="-0.499984740745262"/>
        <rFont val="Calibri"/>
        <family val="2"/>
        <scheme val="minor"/>
      </rPr>
      <t>(1 = confusing, 5 = very clear)</t>
    </r>
  </si>
  <si>
    <t>Did you find the category structure in the Design Space logical and understandable?</t>
  </si>
  <si>
    <t xml:space="preserve">Were the filter options (Why-What-How, Atomic vs. Composite, Categories) helpful for your search? </t>
  </si>
  <si>
    <t>Were you able to find a suitable pattern for all tasks?</t>
  </si>
  <si>
    <t>If not, what did you miss?</t>
  </si>
  <si>
    <t xml:space="preserve">How helpful were the individual pattern descriptions (problem, solution, example, etc.) for your understanding? </t>
  </si>
  <si>
    <t>Would you have liked more information about the patterns?</t>
  </si>
  <si>
    <t>If yes, which information?</t>
  </si>
  <si>
    <t>How helpful were the visual elements (icons, sketches)?</t>
  </si>
  <si>
    <t xml:space="preserve">How does working with the Design Space differ from your previous research into patterns? </t>
  </si>
  <si>
    <t>Could you imagine using the Design Space in your daily work?</t>
  </si>
  <si>
    <t>Under which conditions could you imagine using the Design Space in your daily work?</t>
  </si>
  <si>
    <t xml:space="preserve">What did you particularly like about the Design Space? </t>
  </si>
  <si>
    <t xml:space="preserve">What would you improve about the Design Space? </t>
  </si>
  <si>
    <t xml:space="preserve">Are there any features or content you would like to see added? </t>
  </si>
  <si>
    <t>Question 18</t>
  </si>
  <si>
    <t>Which categories did you find redundant?</t>
  </si>
  <si>
    <t>How did you like the Design Space overall?</t>
  </si>
  <si>
    <t>Question 19</t>
  </si>
  <si>
    <t>No</t>
  </si>
  <si>
    <t>Ich verwende eher Google, Behance oder IOS für die Suche, wobei diese Tools allgemeine Patterns enthalten. Der Design Pattern ist eine gute Inspo für neue Elemente.</t>
  </si>
  <si>
    <t>Ich würde den Design Space nicht immer nutzen, sondern nur, wenn ich ein neues Element entdecken möchte.</t>
  </si>
  <si>
    <t>gut aufgebaut, intuitiv, clean, es ist nur das Wichtigste dort; es hat jedoch kurz gedauert, bis man sich mit dem WWH ausgekannt hat (dass es mehrere Filter gibt)</t>
  </si>
  <si>
    <t>Sketches nach oben unter Titel, dann kurze Beschreibung des Patterns, dann WWH und danach Context, Problem, Solution, etc.</t>
  </si>
  <si>
    <t>Evt. eine kurze Animation bei manchen Patterns, damit man gleich sieht, wie das Pattern funktioniert. Außerdem ein Suchfeld ganz oben.</t>
  </si>
  <si>
    <t>guidance &amp; learn, 2x navigation; HOW habe ich kaum benutzt</t>
  </si>
  <si>
    <t>Aufgabe 1: Nutzer:innen motivieren die App regelmäßig zu öffnen</t>
  </si>
  <si>
    <t>Ich hatte gewisse Patterns im Kopf und wollte diese finden. Ich persönlich brauche das Tool nicht wirklich, aber ich denke, es kann für eher unerfahrene UX/UI Designer hilfreich sein</t>
  </si>
  <si>
    <t>Ich würde den Design Space nutzen, wenn ich Anforderungen bekomme, die nicht "standardmäßig" zu bewältigen sind, sondern bei denen ich etwas herum experimentieren darf</t>
  </si>
  <si>
    <t>Das Filtern ist cool. Mit den Aufgaben, die ich durchführen musste, habe ich mit der Zeit auch verstanden, wie das Ganze funktioniert</t>
  </si>
  <si>
    <t>WHAT/HOW ist nicht verständlich, dass man das aufklappen und somit noch mehr filtern kann. Die Pattern-Infos habe ich mir nicht durchgelesen. Den Sketch würde ich nach oben unter die Überschrift tun. Ich würde das WWH nach oben nebeneinander stellen und darunter die Patterns auflisten (links Beschreibung, rechts das Bild).</t>
  </si>
  <si>
    <t>Man sollte die WWH Filter-Boxen so umbauen, dass man es besser sieht, dass man alle davon aufklappen kann</t>
  </si>
  <si>
    <t>keine, da alle verschiedene Ansätze sind - lieber eine Kategorie zu viel als zu wenig</t>
  </si>
  <si>
    <t>Hilfreich bei viel Frontend bzw. UX/UI Design. Hat man eine Design Vorgabe, ist dieser Design Space eher unnötig. Aber wenn man eine neue App nach den eigenen Ideen designen darf, ist es gut.</t>
  </si>
  <si>
    <t>sehr simple, übersichtlich</t>
  </si>
  <si>
    <t xml:space="preserve">Icons (Pfeile) dazu - man hat nicht gecheckt, dass man WWH aufklappen kann. Zu viel Text bei den Patterns, ich habe mir den Text nicht durchgelesen. Die Bilder sind aussagekräftig, sollten jedoch neben dem Text stehen, damit man das Bild sofort sieht. </t>
  </si>
  <si>
    <t>nicht wirklich, evt. könnte man einen use-case in Form eines Code Snippets mit einbauen</t>
  </si>
  <si>
    <t>Ich hatte zuvor schon eine Idee im Kopf und habe die Patterns ausgewählt, die ich bereits kannte. Aber der Design Space bringt mehr Input, ist übersichtlich und es ist alles gesammelt an einem Platz.  Für die Aufgaben, die ich durcharbeiten musste, habe ich den Design Space nicht wirklich gebraucht. Aber wenn man, wie gesagt, eine neue App designen darf bzw. etwas ausprobieren möchte, ist es ein cooles Tool.</t>
  </si>
  <si>
    <t>eigentlich nicht</t>
  </si>
  <si>
    <t>walkthrough &amp; first-time use</t>
  </si>
  <si>
    <t>man könnte einen Pfeil bei WHY/WHAT/HOW adden, damit man versteht, dass man das aufklappen kann</t>
  </si>
  <si>
    <t>Es gibt zu viele Filter bei WHY - mir waren die Filter nicht ganz klar, was damit gemeint ist; ich habe es nicht gecheckt, dass man WHAT / HOW aufklappen kann</t>
  </si>
  <si>
    <t>die Icons</t>
  </si>
  <si>
    <t>Ich würde mir verschiedene Fragen stellen: Welches Pattern passt am Besten zur erforderten Funktionalität? Was gibt  es für Möglichkeiten bzgl. verschiedener Patternauswahlen? Der Design Space sollte auf jeden Fall laufend geupdated werden - wer macht das? Wie kann ich sicher sein, dass er geupdated ist, und nur aktuelle Patterns beinhaltet?</t>
  </si>
  <si>
    <t>Ich verwende Bootstrap, um geeignete Components zu finden und schaue dann meistens einfach, was am Besten passt.</t>
  </si>
  <si>
    <t>Bottom Navigation</t>
  </si>
  <si>
    <t>Hamburger Navigation</t>
  </si>
  <si>
    <t>Tab Bar</t>
  </si>
  <si>
    <t>Breadcrumbs</t>
  </si>
  <si>
    <t>Back Navigation</t>
  </si>
  <si>
    <t>Deep Linking</t>
  </si>
  <si>
    <t>Navigation Drawer</t>
  </si>
  <si>
    <t>Billboard Navigation</t>
  </si>
  <si>
    <t>Empty State</t>
  </si>
  <si>
    <t>Skeleton Screens</t>
  </si>
  <si>
    <t>Undo Snackbar / Toast</t>
  </si>
  <si>
    <t>Confirmation Prompt</t>
  </si>
  <si>
    <t>Lists (Infinite Scroll, Expandable)</t>
  </si>
  <si>
    <t>Progressive Disclosure</t>
  </si>
  <si>
    <t>Modal Bottom Sheet</t>
  </si>
  <si>
    <t>Activity Feed</t>
  </si>
  <si>
    <t>Embedded Comments</t>
  </si>
  <si>
    <t>Floating Label</t>
  </si>
  <si>
    <t>Stepper</t>
  </si>
  <si>
    <t>Swipe Carousel</t>
  </si>
  <si>
    <t>Sticky Header</t>
  </si>
  <si>
    <t>Expandable Cards</t>
  </si>
  <si>
    <t>Swipe to Delete / Archive</t>
  </si>
  <si>
    <t>Pull-to-Refresh</t>
  </si>
  <si>
    <t>Long Press Actions</t>
  </si>
  <si>
    <t>Pinch to Zoom</t>
  </si>
  <si>
    <t>Double Tap to Like</t>
  </si>
  <si>
    <t>Shake to Undo</t>
  </si>
  <si>
    <t>Swipe-to-Action</t>
  </si>
  <si>
    <t>Floating Action Button (FAB)</t>
  </si>
  <si>
    <t>Expandable Floating Action Button (FAB)</t>
  </si>
  <si>
    <t>Action Sheet</t>
  </si>
  <si>
    <t>Modal / Dialog</t>
  </si>
  <si>
    <t>Contextual Action Bar</t>
  </si>
  <si>
    <t>Alert Dialog</t>
  </si>
  <si>
    <t>Faceted Filter</t>
  </si>
  <si>
    <t>Smart Filters</t>
  </si>
  <si>
    <t>Walkthrough</t>
  </si>
  <si>
    <t>Coach Marks</t>
  </si>
  <si>
    <t>Tooltip</t>
  </si>
  <si>
    <t>First-Time Use</t>
  </si>
  <si>
    <t>Interactive Checklist</t>
  </si>
  <si>
    <t>Onboarding Carousel</t>
  </si>
  <si>
    <t>In-App Tips</t>
  </si>
  <si>
    <t>Gamified Progress Tracker</t>
  </si>
  <si>
    <t>Hotspots</t>
  </si>
  <si>
    <t xml:space="preserve">Design Patterns: </t>
  </si>
  <si>
    <t>Tasks:</t>
  </si>
  <si>
    <t>Task 1</t>
  </si>
  <si>
    <t>Task 2</t>
  </si>
  <si>
    <t>Task 3</t>
  </si>
  <si>
    <t>Task 4</t>
  </si>
  <si>
    <t>Task 5</t>
  </si>
  <si>
    <t>Task 6</t>
  </si>
  <si>
    <t>Task 7</t>
  </si>
  <si>
    <t>Task 8</t>
  </si>
  <si>
    <t>Design Space Version 1</t>
  </si>
  <si>
    <t>Design Space Version 2</t>
  </si>
  <si>
    <t>more examples</t>
  </si>
  <si>
    <t>Die Design Patterns sind gebündelt an einem Ort, was Zeit spart. Bis jetzt war es immer eine lange Suche nach den passenden Patterns.</t>
  </si>
  <si>
    <t xml:space="preserve">Die Sketches müssten etwas ansprechend, evt. auch funktional sein. </t>
  </si>
  <si>
    <t>Die Patterns konnten schnell gefunden werden.</t>
  </si>
  <si>
    <t>Navigation &amp; Navigate</t>
  </si>
  <si>
    <t>Funktionale Beispiele und ein Filter-clear Button, welcher alle Filter zurücksetzt. Es wäre super, wenn man zwei Patterns anklicken kann und diese dann gegenüber gestellt werden, damit man sie besser vergleichen kann.</t>
  </si>
  <si>
    <t>Bessere Beispielbilder / Sketches einbauen (funktional). Evt. könnte man alles etwas anders anordnen - oben die Filter (alle sofort ersichtlich) und darunter die Design Patterns.</t>
  </si>
  <si>
    <t>I used the filtering options more intensely than in previous researches.</t>
  </si>
  <si>
    <t>I would use the Design Space for quickly finding suitable solution when I'm developing new features.</t>
  </si>
  <si>
    <t>Filter options, chosen filter in same color as category, minimalistic and clear design, information cards (example, solution, problem,...) about the design pattern</t>
  </si>
  <si>
    <t>The filters should be made more visible (they are too hidden). I haven't used them from the beginning.</t>
  </si>
  <si>
    <t>Search functionality should be added. There should also be an option to clear all selected filters.</t>
  </si>
  <si>
    <t>atomic, composite</t>
  </si>
  <si>
    <t>The descriptions were more detailed than I am used to. I like how its described how the pattern is used for the user and not (only) for dev</t>
  </si>
  <si>
    <t>Researching, Prototyping, Testing</t>
  </si>
  <si>
    <t>Description and Example how and when its used, also the sketches</t>
  </si>
  <si>
    <t>Would be nice if its possibel to filter the pattern, Categories</t>
  </si>
  <si>
    <t>There are many "onboarding" patterns, I dont really get the difference between "first-time-use" and the rest of the onboarding patterns</t>
  </si>
  <si>
    <t>yes</t>
  </si>
  <si>
    <t>no</t>
  </si>
  <si>
    <t>How intuitive was the use of the Design Space? (1 = not intuitive at all, 5 = very intuitive)</t>
  </si>
  <si>
    <t>How intuitive was the use of the Design Space?</t>
  </si>
  <si>
    <t>not intuitive at all</t>
  </si>
  <si>
    <t>neutral</t>
  </si>
  <si>
    <t>rather intuitive</t>
  </si>
  <si>
    <t>very intuitive</t>
  </si>
  <si>
    <t>rather counterintuitive</t>
  </si>
  <si>
    <t>How helpful did you find the Design Space in completing the tasks? (1 = not helpful at all, 5 = very helpful)</t>
  </si>
  <si>
    <t>How helpful did you find the Design Space in completing the tasks?</t>
  </si>
  <si>
    <t>not helpful at all</t>
  </si>
  <si>
    <t>very helpful</t>
  </si>
  <si>
    <t>rather helpful</t>
  </si>
  <si>
    <t>rather unhelpful</t>
  </si>
  <si>
    <t>How would you rate the visual design of the prototype? (1 = confusing, 5 = very clear)</t>
  </si>
  <si>
    <t>How would you rate the visual design of the prototype?</t>
  </si>
  <si>
    <t>very clear</t>
  </si>
  <si>
    <t>rather clear</t>
  </si>
  <si>
    <t>rather confusing</t>
  </si>
  <si>
    <t>very confusing</t>
  </si>
  <si>
    <t>"Aufgabe 1: Nutzer:innen motivieren die App regelmäßig zu öffnen"</t>
  </si>
  <si>
    <t>"more examples"</t>
  </si>
  <si>
    <t>didn't like it</t>
  </si>
  <si>
    <t>rather liked it</t>
  </si>
  <si>
    <t>rather disliked it</t>
  </si>
  <si>
    <t>liked it very much</t>
  </si>
  <si>
    <t>Person 1</t>
  </si>
  <si>
    <t>Person 2</t>
  </si>
  <si>
    <t>Person 3</t>
  </si>
  <si>
    <t>Person 4</t>
  </si>
  <si>
    <t>Person 5</t>
  </si>
  <si>
    <t>Person 6</t>
  </si>
  <si>
    <t>Person 7</t>
  </si>
  <si>
    <r>
      <rPr>
        <b/>
        <sz val="14"/>
        <rFont val="Calibri"/>
        <family val="2"/>
        <scheme val="minor"/>
      </rPr>
      <t>Version 1:</t>
    </r>
    <r>
      <rPr>
        <b/>
        <sz val="14"/>
        <color rgb="FFFF0000"/>
        <rFont val="Calibri"/>
        <family val="2"/>
        <scheme val="minor"/>
      </rPr>
      <t xml:space="preserve"> P1</t>
    </r>
    <r>
      <rPr>
        <b/>
        <sz val="14"/>
        <color theme="1"/>
        <rFont val="Calibri"/>
        <family val="2"/>
        <scheme val="minor"/>
      </rPr>
      <t xml:space="preserve"> | </t>
    </r>
    <r>
      <rPr>
        <b/>
        <sz val="14"/>
        <color rgb="FFFFC000"/>
        <rFont val="Calibri"/>
        <family val="2"/>
        <scheme val="minor"/>
      </rPr>
      <t>P2</t>
    </r>
    <r>
      <rPr>
        <b/>
        <sz val="14"/>
        <color theme="1"/>
        <rFont val="Calibri"/>
        <family val="2"/>
        <scheme val="minor"/>
      </rPr>
      <t xml:space="preserve"> | </t>
    </r>
    <r>
      <rPr>
        <b/>
        <sz val="14"/>
        <color rgb="FF92D050"/>
        <rFont val="Calibri"/>
        <family val="2"/>
        <scheme val="minor"/>
      </rPr>
      <t>P3</t>
    </r>
    <r>
      <rPr>
        <b/>
        <sz val="14"/>
        <color theme="1"/>
        <rFont val="Calibri"/>
        <family val="2"/>
        <scheme val="minor"/>
      </rPr>
      <t xml:space="preserve"> | </t>
    </r>
    <r>
      <rPr>
        <b/>
        <sz val="14"/>
        <color rgb="FF00B0F0"/>
        <rFont val="Calibri"/>
        <family val="2"/>
        <scheme val="minor"/>
      </rPr>
      <t>P4</t>
    </r>
  </si>
  <si>
    <r>
      <rPr>
        <b/>
        <sz val="14"/>
        <rFont val="Calibri"/>
        <family val="2"/>
        <scheme val="minor"/>
      </rPr>
      <t xml:space="preserve">Version 2: </t>
    </r>
    <r>
      <rPr>
        <b/>
        <sz val="14"/>
        <color rgb="FFFF99FF"/>
        <rFont val="Calibri"/>
        <family val="2"/>
        <scheme val="minor"/>
      </rPr>
      <t>P5</t>
    </r>
    <r>
      <rPr>
        <b/>
        <sz val="14"/>
        <color rgb="FFC00000"/>
        <rFont val="Calibri"/>
        <family val="2"/>
        <scheme val="minor"/>
      </rPr>
      <t xml:space="preserve"> </t>
    </r>
    <r>
      <rPr>
        <b/>
        <sz val="14"/>
        <color theme="1"/>
        <rFont val="Calibri"/>
        <family val="2"/>
        <scheme val="minor"/>
      </rPr>
      <t xml:space="preserve">| </t>
    </r>
    <r>
      <rPr>
        <b/>
        <sz val="14"/>
        <color rgb="FF9966FF"/>
        <rFont val="Calibri"/>
        <family val="2"/>
        <scheme val="minor"/>
      </rPr>
      <t>P6</t>
    </r>
    <r>
      <rPr>
        <b/>
        <sz val="14"/>
        <color theme="1"/>
        <rFont val="Calibri"/>
        <family val="2"/>
        <scheme val="minor"/>
      </rPr>
      <t xml:space="preserve"> | </t>
    </r>
    <r>
      <rPr>
        <b/>
        <sz val="14"/>
        <color rgb="FFFF9900"/>
        <rFont val="Calibri"/>
        <family val="2"/>
        <scheme val="minor"/>
      </rPr>
      <t>P7</t>
    </r>
    <r>
      <rPr>
        <b/>
        <sz val="14"/>
        <color theme="1"/>
        <rFont val="Calibri"/>
        <family val="2"/>
        <scheme val="minor"/>
      </rPr>
      <t xml:space="preserve"> | </t>
    </r>
    <r>
      <rPr>
        <b/>
        <sz val="14"/>
        <color rgb="FFFF3399"/>
        <rFont val="Calibri"/>
        <family val="2"/>
        <scheme val="minor"/>
      </rPr>
      <t>P8</t>
    </r>
  </si>
  <si>
    <t>Version 1</t>
  </si>
  <si>
    <t>Version 2</t>
  </si>
  <si>
    <t>Expected Patterns</t>
  </si>
  <si>
    <t>Find patterns that are well suited for the presentation of multimedia content.</t>
  </si>
  <si>
    <t>Find at least one suitable pattern that supports social or emotional goals (e.g. engagement or gamification).</t>
  </si>
  <si>
    <t>Find two patterns that support this function. Compare them in terms of their form of interaction (HOW) and the user goal (WHY).</t>
  </si>
  <si>
    <t>Find a combination of at least two patterns that support these two goals.</t>
  </si>
  <si>
    <t>Find suitable patterns for all three requirements.</t>
  </si>
  <si>
    <t>Find a pattern that is suitable for navigating between the main views of an app.</t>
  </si>
  <si>
    <t>Find a pattern that is suitable for displaying content in a compact but informative way.</t>
  </si>
  <si>
    <t xml:space="preserve"> Find a pattern that is suitable for onboarding without introducing new functions.</t>
  </si>
  <si>
    <t>P1</t>
  </si>
  <si>
    <t>P2</t>
  </si>
  <si>
    <t>P3</t>
  </si>
  <si>
    <t>P4</t>
  </si>
  <si>
    <t>P5</t>
  </si>
  <si>
    <t>P6</t>
  </si>
  <si>
    <t>P7</t>
  </si>
  <si>
    <t>P8</t>
  </si>
  <si>
    <r>
      <rPr>
        <b/>
        <sz val="14"/>
        <rFont val="Calibri"/>
        <family val="2"/>
        <scheme val="minor"/>
      </rPr>
      <t>Version 1:</t>
    </r>
    <r>
      <rPr>
        <b/>
        <sz val="14"/>
        <color rgb="FFFF0000"/>
        <rFont val="Calibri"/>
        <family val="2"/>
        <scheme val="minor"/>
      </rPr>
      <t xml:space="preserve"> </t>
    </r>
    <r>
      <rPr>
        <b/>
        <sz val="14"/>
        <color theme="4"/>
        <rFont val="Calibri"/>
        <family val="2"/>
        <scheme val="minor"/>
      </rPr>
      <t>P1</t>
    </r>
    <r>
      <rPr>
        <b/>
        <sz val="14"/>
        <color theme="1"/>
        <rFont val="Calibri"/>
        <family val="2"/>
        <scheme val="minor"/>
      </rPr>
      <t xml:space="preserve"> | </t>
    </r>
    <r>
      <rPr>
        <b/>
        <sz val="14"/>
        <color theme="4"/>
        <rFont val="Calibri"/>
        <family val="2"/>
        <scheme val="minor"/>
      </rPr>
      <t>P2</t>
    </r>
    <r>
      <rPr>
        <b/>
        <sz val="14"/>
        <color theme="1"/>
        <rFont val="Calibri"/>
        <family val="2"/>
        <scheme val="minor"/>
      </rPr>
      <t xml:space="preserve"> | </t>
    </r>
    <r>
      <rPr>
        <b/>
        <sz val="14"/>
        <color theme="4"/>
        <rFont val="Calibri"/>
        <family val="2"/>
        <scheme val="minor"/>
      </rPr>
      <t>P3</t>
    </r>
    <r>
      <rPr>
        <b/>
        <sz val="14"/>
        <color theme="1"/>
        <rFont val="Calibri"/>
        <family val="2"/>
        <scheme val="minor"/>
      </rPr>
      <t xml:space="preserve"> | </t>
    </r>
    <r>
      <rPr>
        <b/>
        <sz val="14"/>
        <color theme="4"/>
        <rFont val="Calibri"/>
        <family val="2"/>
        <scheme val="minor"/>
      </rPr>
      <t>P4</t>
    </r>
  </si>
  <si>
    <r>
      <rPr>
        <b/>
        <sz val="14"/>
        <rFont val="Calibri"/>
        <family val="2"/>
        <scheme val="minor"/>
      </rPr>
      <t xml:space="preserve">Version 2: </t>
    </r>
    <r>
      <rPr>
        <b/>
        <sz val="14"/>
        <color theme="5"/>
        <rFont val="Calibri"/>
        <family val="2"/>
        <scheme val="minor"/>
      </rPr>
      <t>P5</t>
    </r>
    <r>
      <rPr>
        <b/>
        <sz val="14"/>
        <color rgb="FFC00000"/>
        <rFont val="Calibri"/>
        <family val="2"/>
        <scheme val="minor"/>
      </rPr>
      <t xml:space="preserve"> </t>
    </r>
    <r>
      <rPr>
        <b/>
        <sz val="14"/>
        <color theme="1"/>
        <rFont val="Calibri"/>
        <family val="2"/>
        <scheme val="minor"/>
      </rPr>
      <t xml:space="preserve">| </t>
    </r>
    <r>
      <rPr>
        <b/>
        <sz val="14"/>
        <color theme="5"/>
        <rFont val="Calibri"/>
        <family val="2"/>
        <scheme val="minor"/>
      </rPr>
      <t>P6</t>
    </r>
    <r>
      <rPr>
        <b/>
        <sz val="14"/>
        <color theme="1"/>
        <rFont val="Calibri"/>
        <family val="2"/>
        <scheme val="minor"/>
      </rPr>
      <t xml:space="preserve"> |</t>
    </r>
    <r>
      <rPr>
        <b/>
        <sz val="14"/>
        <color theme="5"/>
        <rFont val="Calibri"/>
        <family val="2"/>
        <scheme val="minor"/>
      </rPr>
      <t xml:space="preserve"> P7</t>
    </r>
    <r>
      <rPr>
        <b/>
        <sz val="14"/>
        <color theme="1"/>
        <rFont val="Calibri"/>
        <family val="2"/>
        <scheme val="minor"/>
      </rPr>
      <t xml:space="preserve"> | </t>
    </r>
    <r>
      <rPr>
        <b/>
        <sz val="14"/>
        <color theme="5"/>
        <rFont val="Calibri"/>
        <family val="2"/>
        <scheme val="minor"/>
      </rPr>
      <t>P8</t>
    </r>
  </si>
  <si>
    <t>Find a pattern that is suitable for onboarding without introducing new functions.</t>
  </si>
  <si>
    <t xml:space="preserve">Find patterns that support undo actions, e.g. restore a deleted entry. </t>
  </si>
  <si>
    <t>Find a combination of at least two patterns that support the goals learn and guide for an onboarding process.</t>
  </si>
  <si>
    <t>Find suitable patterns for filtering content by category.</t>
  </si>
  <si>
    <t>Find a pattern for displaying content in a compact but informative 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</si>
</sst>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b/>
      <sz val="11"/>
      <color theme="1"/>
      <name val="Calibri"/>
      <family val="2"/>
      <scheme val="minor"/>
    </font>
    <font>
      <sz val="8"/>
      <name val="Calibri"/>
      <family val="2"/>
      <scheme val="minor"/>
    </font>
    <font>
      <sz val="4"/>
      <color rgb="FF898989"/>
      <name val="Segoe UI"/>
      <family val="2"/>
    </font>
    <font>
      <sz val="11"/>
      <color theme="0" tint="-0.499984740745262"/>
      <name val="Calibri"/>
      <family val="2"/>
      <scheme val="minor"/>
    </font>
    <font>
      <sz val="10"/>
      <color theme="0" tint="-0.499984740745262"/>
      <name val="Calibri"/>
      <family val="2"/>
      <scheme val="minor"/>
    </font>
    <font>
      <b/>
      <sz val="14"/>
      <color theme="0"/>
      <name val="Calibri"/>
      <family val="2"/>
      <scheme val="minor"/>
    </font>
    <font>
      <sz val="11"/>
      <name val="Calibri"/>
      <family val="2"/>
      <scheme val="minor"/>
    </font>
    <font>
      <b/>
      <sz val="14"/>
      <color theme="1"/>
      <name val="Calibri"/>
      <family val="2"/>
      <scheme val="minor"/>
    </font>
    <font>
      <b/>
      <sz val="14"/>
      <color rgb="FF00B0F0"/>
      <name val="Calibri"/>
      <family val="2"/>
      <scheme val="minor"/>
    </font>
    <font>
      <sz val="8"/>
      <color theme="1"/>
      <name val="Calibri"/>
      <family val="2"/>
      <scheme val="minor"/>
    </font>
    <font>
      <b/>
      <sz val="12"/>
      <color theme="1"/>
      <name val="Calibri"/>
      <family val="2"/>
      <scheme val="minor"/>
    </font>
    <font>
      <sz val="11"/>
      <color rgb="FF66FF99"/>
      <name val="Calibri"/>
      <family val="2"/>
      <scheme val="minor"/>
    </font>
    <font>
      <sz val="11"/>
      <color theme="4"/>
      <name val="Calibri"/>
      <family val="2"/>
      <scheme val="minor"/>
    </font>
    <font>
      <sz val="11"/>
      <color rgb="FFC00000"/>
      <name val="Calibri"/>
      <family val="2"/>
      <scheme val="minor"/>
    </font>
    <font>
      <b/>
      <sz val="14"/>
      <name val="Calibri"/>
      <family val="2"/>
      <scheme val="minor"/>
    </font>
    <font>
      <b/>
      <sz val="14"/>
      <color rgb="FFFFC000"/>
      <name val="Calibri"/>
      <family val="2"/>
      <scheme val="minor"/>
    </font>
    <font>
      <b/>
      <sz val="14"/>
      <color rgb="FFFF99FF"/>
      <name val="Calibri"/>
      <family val="2"/>
      <scheme val="minor"/>
    </font>
    <font>
      <b/>
      <sz val="14"/>
      <color rgb="FFC00000"/>
      <name val="Calibri"/>
      <family val="2"/>
      <scheme val="minor"/>
    </font>
    <font>
      <sz val="11"/>
      <color theme="5"/>
      <name val="Calibri"/>
      <family val="2"/>
      <scheme val="minor"/>
    </font>
    <font>
      <b/>
      <sz val="14"/>
      <color rgb="FFFF0000"/>
      <name val="Calibri"/>
      <family val="2"/>
      <scheme val="minor"/>
    </font>
    <font>
      <b/>
      <sz val="14"/>
      <color rgb="FF92D050"/>
      <name val="Calibri"/>
      <family val="2"/>
      <scheme val="minor"/>
    </font>
    <font>
      <b/>
      <sz val="14"/>
      <color rgb="FF9966FF"/>
      <name val="Calibri"/>
      <family val="2"/>
      <scheme val="minor"/>
    </font>
    <font>
      <sz val="11"/>
      <color rgb="FFFF9900"/>
      <name val="Calibri"/>
      <family val="2"/>
      <scheme val="minor"/>
    </font>
    <font>
      <b/>
      <sz val="14"/>
      <color rgb="FFFF9900"/>
      <name val="Calibri"/>
      <family val="2"/>
      <scheme val="minor"/>
    </font>
    <font>
      <b/>
      <sz val="14"/>
      <color rgb="FFFF3399"/>
      <name val="Calibri"/>
      <family val="2"/>
      <scheme val="minor"/>
    </font>
    <font>
      <b/>
      <sz val="8"/>
      <color theme="1"/>
      <name val="Calibri"/>
      <family val="2"/>
      <scheme val="minor"/>
    </font>
    <font>
      <b/>
      <sz val="16"/>
      <color theme="1"/>
      <name val="Calibri"/>
      <family val="2"/>
      <scheme val="minor"/>
    </font>
    <font>
      <b/>
      <sz val="11"/>
      <color theme="5"/>
      <name val="Calibri"/>
      <family val="2"/>
      <scheme val="minor"/>
    </font>
    <font>
      <b/>
      <sz val="11"/>
      <color theme="4"/>
      <name val="Calibri"/>
      <family val="2"/>
      <scheme val="minor"/>
    </font>
    <font>
      <b/>
      <sz val="10"/>
      <color theme="0"/>
      <name val="Calibri"/>
      <family val="2"/>
      <scheme val="minor"/>
    </font>
    <font>
      <b/>
      <sz val="8"/>
      <color theme="0"/>
      <name val="Calibri"/>
      <family val="2"/>
      <scheme val="minor"/>
    </font>
    <font>
      <b/>
      <sz val="14"/>
      <color theme="4"/>
      <name val="Calibri"/>
      <family val="2"/>
      <scheme val="minor"/>
    </font>
    <font>
      <b/>
      <sz val="14"/>
      <color theme="5"/>
      <name val="Calibri"/>
      <family val="2"/>
      <scheme val="minor"/>
    </font>
  </fonts>
  <fills count="25">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rgb="FFFFEAD5"/>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FF99FF"/>
        <bgColor indexed="64"/>
      </patternFill>
    </fill>
    <fill>
      <patternFill patternType="solid">
        <fgColor rgb="FF9966FF"/>
        <bgColor indexed="64"/>
      </patternFill>
    </fill>
    <fill>
      <patternFill patternType="solid">
        <fgColor rgb="FFFF9900"/>
        <bgColor indexed="64"/>
      </patternFill>
    </fill>
    <fill>
      <patternFill patternType="solid">
        <fgColor rgb="FFFF3399"/>
        <bgColor indexed="64"/>
      </patternFill>
    </fill>
    <fill>
      <patternFill patternType="solid">
        <fgColor theme="1"/>
        <bgColor indexed="64"/>
      </patternFill>
    </fill>
    <fill>
      <patternFill patternType="solid">
        <fgColor theme="1" tint="0.249977111117893"/>
        <bgColor indexed="64"/>
      </patternFill>
    </fill>
    <fill>
      <patternFill patternType="solid">
        <fgColor theme="4"/>
        <bgColor indexed="64"/>
      </patternFill>
    </fill>
    <fill>
      <patternFill patternType="solid">
        <fgColor theme="5"/>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2"/>
        <bgColor indexed="64"/>
      </patternFill>
    </fill>
    <fill>
      <patternFill patternType="solid">
        <fgColor theme="2" tint="-0.499984740745262"/>
        <bgColor indexed="64"/>
      </patternFill>
    </fill>
  </fills>
  <borders count="10">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theme="0"/>
      </bottom>
      <diagonal/>
    </border>
  </borders>
  <cellStyleXfs count="1">
    <xf numFmtId="0" fontId="0" fillId="0" borderId="0"/>
  </cellStyleXfs>
  <cellXfs count="115">
    <xf numFmtId="0" fontId="0" fillId="0" borderId="0" xfId="0"/>
    <xf numFmtId="0" fontId="1" fillId="2" borderId="0" xfId="0" applyFont="1" applyFill="1"/>
    <xf numFmtId="0" fontId="3" fillId="0" borderId="0" xfId="0" applyFont="1" applyAlignment="1">
      <alignment horizontal="left" vertical="center" wrapText="1" indent="2"/>
    </xf>
    <xf numFmtId="0" fontId="0" fillId="0" borderId="0" xfId="0" applyAlignment="1">
      <alignment horizontal="left" vertical="top" wrapText="1"/>
    </xf>
    <xf numFmtId="0" fontId="1" fillId="3" borderId="0" xfId="0" applyFont="1" applyFill="1"/>
    <xf numFmtId="0" fontId="0" fillId="0" borderId="0" xfId="0" applyAlignment="1">
      <alignment horizontal="left" vertical="top"/>
    </xf>
    <xf numFmtId="0" fontId="0" fillId="0" borderId="0" xfId="0" applyAlignment="1">
      <alignment horizontal="center" vertical="top"/>
    </xf>
    <xf numFmtId="0" fontId="0" fillId="4" borderId="0" xfId="0" applyFill="1" applyAlignment="1">
      <alignment horizontal="left" vertical="top" wrapText="1"/>
    </xf>
    <xf numFmtId="0" fontId="1" fillId="4" borderId="0" xfId="0" applyFont="1" applyFill="1"/>
    <xf numFmtId="0" fontId="0" fillId="0" borderId="0" xfId="0" applyAlignment="1">
      <alignment horizontal="center" vertical="center"/>
    </xf>
    <xf numFmtId="0" fontId="4" fillId="5" borderId="0" xfId="0" applyFont="1" applyFill="1" applyAlignment="1">
      <alignment horizontal="left" vertical="top" wrapText="1"/>
    </xf>
    <xf numFmtId="0" fontId="0" fillId="5" borderId="0" xfId="0" applyFill="1" applyAlignment="1">
      <alignment horizontal="left" vertical="top" wrapText="1"/>
    </xf>
    <xf numFmtId="0" fontId="0" fillId="5" borderId="0" xfId="0" applyFill="1" applyAlignment="1">
      <alignment horizontal="center" vertical="center"/>
    </xf>
    <xf numFmtId="0" fontId="0" fillId="0" borderId="1" xfId="0" applyBorder="1"/>
    <xf numFmtId="0" fontId="0" fillId="0" borderId="1" xfId="0" applyBorder="1" applyAlignment="1">
      <alignment vertical="center"/>
    </xf>
    <xf numFmtId="0" fontId="0" fillId="5" borderId="1" xfId="0" applyFill="1" applyBorder="1" applyAlignment="1">
      <alignment vertical="center"/>
    </xf>
    <xf numFmtId="0" fontId="7" fillId="0" borderId="1" xfId="0" applyFont="1" applyBorder="1" applyAlignment="1">
      <alignment vertical="center"/>
    </xf>
    <xf numFmtId="0" fontId="7" fillId="5" borderId="1" xfId="0" applyFont="1" applyFill="1" applyBorder="1" applyAlignment="1">
      <alignment vertical="center"/>
    </xf>
    <xf numFmtId="0" fontId="6" fillId="0" borderId="1" xfId="0" applyFont="1" applyBorder="1" applyAlignment="1">
      <alignment vertical="center"/>
    </xf>
    <xf numFmtId="0" fontId="0" fillId="6" borderId="0" xfId="0" applyFill="1"/>
    <xf numFmtId="0" fontId="0" fillId="5" borderId="0" xfId="0" applyFill="1"/>
    <xf numFmtId="0" fontId="8" fillId="0" borderId="1" xfId="0" applyFont="1" applyBorder="1" applyAlignment="1">
      <alignment vertical="center"/>
    </xf>
    <xf numFmtId="0" fontId="1" fillId="0" borderId="0" xfId="0" applyFont="1"/>
    <xf numFmtId="0" fontId="13" fillId="8" borderId="0" xfId="0" applyFont="1" applyFill="1" applyAlignment="1">
      <alignment horizontal="center" vertical="center"/>
    </xf>
    <xf numFmtId="0" fontId="14" fillId="0" borderId="0" xfId="0" applyFont="1" applyAlignment="1">
      <alignment horizontal="center"/>
    </xf>
    <xf numFmtId="0" fontId="13" fillId="0" borderId="0" xfId="0" applyFont="1" applyAlignment="1">
      <alignment horizontal="center"/>
    </xf>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12" fillId="14" borderId="0" xfId="0" applyFont="1" applyFill="1"/>
    <xf numFmtId="0" fontId="23" fillId="15" borderId="0" xfId="0" applyFont="1" applyFill="1"/>
    <xf numFmtId="0" fontId="0" fillId="15" borderId="0" xfId="0" applyFill="1"/>
    <xf numFmtId="0" fontId="19" fillId="15" borderId="0" xfId="0" applyFont="1" applyFill="1"/>
    <xf numFmtId="0" fontId="0" fillId="16" borderId="0" xfId="0" applyFill="1"/>
    <xf numFmtId="0" fontId="0" fillId="0" borderId="0" xfId="0"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0" fillId="0" borderId="3" xfId="0" applyBorder="1" applyAlignment="1">
      <alignment horizontal="left" vertical="center"/>
    </xf>
    <xf numFmtId="0" fontId="0" fillId="0" borderId="3" xfId="0" applyBorder="1" applyAlignment="1">
      <alignment vertical="center"/>
    </xf>
    <xf numFmtId="0" fontId="7" fillId="0" borderId="3" xfId="0" applyFont="1" applyBorder="1" applyAlignment="1">
      <alignment vertical="center"/>
    </xf>
    <xf numFmtId="0" fontId="0" fillId="18" borderId="3" xfId="0" applyFill="1" applyBorder="1" applyAlignment="1">
      <alignment vertical="center"/>
    </xf>
    <xf numFmtId="0" fontId="7" fillId="18" borderId="3" xfId="0" applyFont="1" applyFill="1" applyBorder="1" applyAlignment="1">
      <alignment vertical="center"/>
    </xf>
    <xf numFmtId="0" fontId="0" fillId="9" borderId="0" xfId="0" applyFill="1" applyAlignment="1">
      <alignment vertical="top"/>
    </xf>
    <xf numFmtId="0" fontId="27" fillId="3" borderId="1" xfId="0" applyFont="1" applyFill="1" applyBorder="1" applyAlignment="1">
      <alignment vertical="center"/>
    </xf>
    <xf numFmtId="0" fontId="8" fillId="3" borderId="1" xfId="0" applyFont="1" applyFill="1" applyBorder="1" applyAlignment="1">
      <alignment vertical="center"/>
    </xf>
    <xf numFmtId="0" fontId="1" fillId="17" borderId="0" xfId="0" applyFont="1" applyFill="1" applyAlignment="1">
      <alignment horizontal="center" vertical="center" wrapText="1"/>
    </xf>
    <xf numFmtId="0" fontId="0" fillId="17" borderId="0" xfId="0" applyFill="1"/>
    <xf numFmtId="0" fontId="0" fillId="9" borderId="2" xfId="0" applyFill="1" applyBorder="1"/>
    <xf numFmtId="0" fontId="0" fillId="9" borderId="3" xfId="0" applyFill="1" applyBorder="1"/>
    <xf numFmtId="0" fontId="0" fillId="19" borderId="0" xfId="0" applyFill="1"/>
    <xf numFmtId="0" fontId="0" fillId="20" borderId="0" xfId="0" applyFill="1"/>
    <xf numFmtId="0" fontId="23" fillId="20" borderId="0" xfId="0" applyFont="1" applyFill="1"/>
    <xf numFmtId="0" fontId="12" fillId="20" borderId="0" xfId="0" applyFont="1" applyFill="1"/>
    <xf numFmtId="0" fontId="19" fillId="20" borderId="0" xfId="0" applyFont="1" applyFill="1"/>
    <xf numFmtId="0" fontId="0" fillId="17" borderId="5" xfId="0" applyFill="1" applyBorder="1"/>
    <xf numFmtId="0" fontId="0" fillId="5" borderId="1" xfId="0" applyFill="1" applyBorder="1"/>
    <xf numFmtId="0" fontId="0" fillId="20" borderId="1" xfId="0" applyFill="1" applyBorder="1"/>
    <xf numFmtId="0" fontId="0" fillId="5" borderId="3" xfId="0" applyFill="1" applyBorder="1" applyAlignment="1">
      <alignment vertical="center"/>
    </xf>
    <xf numFmtId="0" fontId="0" fillId="5" borderId="3" xfId="0" applyFill="1" applyBorder="1" applyAlignment="1">
      <alignment horizontal="left" vertical="center"/>
    </xf>
    <xf numFmtId="0" fontId="7" fillId="5" borderId="3" xfId="0" applyFont="1" applyFill="1" applyBorder="1" applyAlignment="1">
      <alignment vertical="center"/>
    </xf>
    <xf numFmtId="0" fontId="1" fillId="17" borderId="1" xfId="0" applyFont="1" applyFill="1" applyBorder="1" applyAlignment="1">
      <alignment horizontal="center" vertical="center" wrapText="1"/>
    </xf>
    <xf numFmtId="0" fontId="0" fillId="17" borderId="1" xfId="0" applyFill="1" applyBorder="1"/>
    <xf numFmtId="0" fontId="0" fillId="17" borderId="7" xfId="0" applyFill="1" applyBorder="1"/>
    <xf numFmtId="0" fontId="0" fillId="17" borderId="8" xfId="0" applyFill="1" applyBorder="1"/>
    <xf numFmtId="0" fontId="0" fillId="24" borderId="0" xfId="0" applyFill="1"/>
    <xf numFmtId="0" fontId="0" fillId="24" borderId="2" xfId="0" applyFill="1" applyBorder="1"/>
    <xf numFmtId="0" fontId="11" fillId="7" borderId="0" xfId="0" applyFont="1" applyFill="1" applyAlignment="1">
      <alignment horizontal="center" vertical="center" wrapText="1"/>
    </xf>
    <xf numFmtId="0" fontId="26" fillId="3" borderId="3" xfId="0" applyFont="1" applyFill="1" applyBorder="1" applyAlignment="1">
      <alignment horizontal="center" vertical="center" textRotation="90" wrapText="1"/>
    </xf>
    <xf numFmtId="0" fontId="1" fillId="3" borderId="3" xfId="0" applyFont="1" applyFill="1" applyBorder="1" applyAlignment="1">
      <alignment horizontal="center" vertical="center" textRotation="90" wrapText="1"/>
    </xf>
    <xf numFmtId="0" fontId="1" fillId="3" borderId="2" xfId="0" applyFont="1" applyFill="1" applyBorder="1" applyAlignment="1">
      <alignment horizontal="center" vertical="center"/>
    </xf>
    <xf numFmtId="0" fontId="1" fillId="3" borderId="0" xfId="0" applyFont="1" applyFill="1" applyAlignment="1">
      <alignment horizontal="center" vertical="center"/>
    </xf>
    <xf numFmtId="0" fontId="1" fillId="3" borderId="1" xfId="0" applyFont="1" applyFill="1" applyBorder="1" applyAlignment="1">
      <alignment horizontal="center" vertical="center"/>
    </xf>
    <xf numFmtId="0" fontId="10" fillId="3" borderId="2" xfId="0" applyFont="1" applyFill="1" applyBorder="1" applyAlignment="1">
      <alignment horizontal="center" vertical="top" wrapText="1"/>
    </xf>
    <xf numFmtId="0" fontId="10" fillId="3" borderId="0" xfId="0" applyFont="1" applyFill="1" applyAlignment="1">
      <alignment horizontal="center" vertical="top" wrapText="1"/>
    </xf>
    <xf numFmtId="0" fontId="10" fillId="3" borderId="1" xfId="0" applyFont="1" applyFill="1" applyBorder="1" applyAlignment="1">
      <alignment horizontal="center" vertical="top" wrapText="1"/>
    </xf>
    <xf numFmtId="0" fontId="26" fillId="3" borderId="2" xfId="0" applyFont="1" applyFill="1" applyBorder="1" applyAlignment="1">
      <alignment horizontal="center" vertical="center" wrapText="1"/>
    </xf>
    <xf numFmtId="0" fontId="26" fillId="3" borderId="0" xfId="0" applyFont="1" applyFill="1" applyAlignment="1">
      <alignment horizontal="center" vertical="center" wrapText="1"/>
    </xf>
    <xf numFmtId="0" fontId="26" fillId="3" borderId="1" xfId="0" applyFont="1" applyFill="1" applyBorder="1" applyAlignment="1">
      <alignment horizontal="center" vertical="center" wrapText="1"/>
    </xf>
    <xf numFmtId="0" fontId="6" fillId="0" borderId="1" xfId="0" applyFont="1" applyBorder="1" applyAlignment="1">
      <alignment horizontal="center" vertical="center"/>
    </xf>
    <xf numFmtId="0" fontId="1" fillId="2" borderId="1" xfId="0" applyFont="1" applyFill="1" applyBorder="1" applyAlignment="1">
      <alignment horizontal="left" vertical="center"/>
    </xf>
    <xf numFmtId="0" fontId="0" fillId="2" borderId="1" xfId="0" applyFill="1" applyBorder="1" applyAlignment="1">
      <alignment horizontal="left" vertical="center"/>
    </xf>
    <xf numFmtId="0" fontId="8" fillId="23" borderId="2" xfId="0" applyFont="1" applyFill="1" applyBorder="1" applyAlignment="1">
      <alignment horizontal="center" vertical="center"/>
    </xf>
    <xf numFmtId="0" fontId="1" fillId="23" borderId="0" xfId="0" applyFont="1" applyFill="1" applyAlignment="1">
      <alignment horizontal="center" vertical="center"/>
    </xf>
    <xf numFmtId="0" fontId="1" fillId="23" borderId="1" xfId="0" applyFont="1" applyFill="1" applyBorder="1" applyAlignment="1">
      <alignment horizontal="center" vertical="center"/>
    </xf>
    <xf numFmtId="0" fontId="10" fillId="23" borderId="2" xfId="0" applyFont="1" applyFill="1" applyBorder="1" applyAlignment="1">
      <alignment horizontal="left" vertical="top" wrapText="1"/>
    </xf>
    <xf numFmtId="0" fontId="10" fillId="23" borderId="0" xfId="0" applyFont="1" applyFill="1" applyAlignment="1">
      <alignment horizontal="left" vertical="top" wrapText="1"/>
    </xf>
    <xf numFmtId="0" fontId="10" fillId="23" borderId="1" xfId="0" applyFont="1" applyFill="1" applyBorder="1" applyAlignment="1">
      <alignment horizontal="left" vertical="top" wrapText="1"/>
    </xf>
    <xf numFmtId="0" fontId="27" fillId="21" borderId="1" xfId="0" applyFont="1" applyFill="1" applyBorder="1" applyAlignment="1">
      <alignment horizontal="left" vertical="center"/>
    </xf>
    <xf numFmtId="0" fontId="29" fillId="0" borderId="2" xfId="0" applyFont="1" applyBorder="1" applyAlignment="1">
      <alignment horizontal="center" vertical="center"/>
    </xf>
    <xf numFmtId="0" fontId="29" fillId="0" borderId="4" xfId="0" applyFont="1" applyBorder="1" applyAlignment="1">
      <alignment horizontal="center" vertical="center"/>
    </xf>
    <xf numFmtId="0" fontId="31" fillId="18" borderId="3" xfId="0" applyFont="1" applyFill="1" applyBorder="1" applyAlignment="1">
      <alignment horizontal="center" vertical="center" textRotation="90" wrapText="1"/>
    </xf>
    <xf numFmtId="0" fontId="31" fillId="18" borderId="9" xfId="0" applyFont="1" applyFill="1" applyBorder="1" applyAlignment="1">
      <alignment horizontal="center" vertical="center" textRotation="90" wrapText="1"/>
    </xf>
    <xf numFmtId="0" fontId="6" fillId="22" borderId="1" xfId="0" applyFont="1" applyFill="1" applyBorder="1" applyAlignment="1">
      <alignment horizontal="left" vertical="center"/>
    </xf>
    <xf numFmtId="0" fontId="29" fillId="5" borderId="0" xfId="0" applyFont="1" applyFill="1" applyAlignment="1">
      <alignment horizontal="center" vertical="center"/>
    </xf>
    <xf numFmtId="0" fontId="29" fillId="5" borderId="5" xfId="0" applyFont="1" applyFill="1" applyBorder="1" applyAlignment="1">
      <alignment horizontal="center" vertical="center"/>
    </xf>
    <xf numFmtId="0" fontId="29" fillId="0" borderId="0" xfId="0" applyFont="1" applyAlignment="1">
      <alignment horizontal="center" vertical="center"/>
    </xf>
    <xf numFmtId="0" fontId="29" fillId="0" borderId="5" xfId="0" applyFont="1" applyBorder="1" applyAlignment="1">
      <alignment horizontal="center" vertical="center"/>
    </xf>
    <xf numFmtId="0" fontId="30" fillId="19" borderId="2" xfId="0" applyFont="1" applyFill="1" applyBorder="1" applyAlignment="1">
      <alignment horizontal="center" vertical="center" wrapText="1"/>
    </xf>
    <xf numFmtId="0" fontId="31" fillId="19" borderId="0" xfId="0" applyFont="1" applyFill="1" applyAlignment="1">
      <alignment horizontal="center" vertical="center" wrapText="1"/>
    </xf>
    <xf numFmtId="0" fontId="31" fillId="19" borderId="1" xfId="0" applyFont="1" applyFill="1" applyBorder="1" applyAlignment="1">
      <alignment horizontal="center" vertical="center" wrapText="1"/>
    </xf>
    <xf numFmtId="0" fontId="31" fillId="19" borderId="2" xfId="0" applyFont="1" applyFill="1" applyBorder="1" applyAlignment="1">
      <alignment horizontal="center" vertical="center" wrapText="1"/>
    </xf>
    <xf numFmtId="0" fontId="30" fillId="20" borderId="2" xfId="0" applyFont="1" applyFill="1" applyBorder="1" applyAlignment="1">
      <alignment horizontal="center" vertical="center" wrapText="1"/>
    </xf>
    <xf numFmtId="0" fontId="31" fillId="20" borderId="0" xfId="0" applyFont="1" applyFill="1" applyAlignment="1">
      <alignment horizontal="center" vertical="center" wrapText="1"/>
    </xf>
    <xf numFmtId="0" fontId="31" fillId="20" borderId="2" xfId="0" applyFont="1" applyFill="1" applyBorder="1" applyAlignment="1">
      <alignment horizontal="center" vertical="center" wrapText="1"/>
    </xf>
    <xf numFmtId="0" fontId="28" fillId="0" borderId="0" xfId="0" applyFont="1" applyAlignment="1">
      <alignment horizontal="center" vertical="center"/>
    </xf>
    <xf numFmtId="0" fontId="28" fillId="0" borderId="5" xfId="0" applyFont="1" applyBorder="1" applyAlignment="1">
      <alignment horizontal="center" vertical="center"/>
    </xf>
    <xf numFmtId="0" fontId="28" fillId="5" borderId="0" xfId="0" applyFont="1" applyFill="1" applyAlignment="1">
      <alignment horizontal="center" vertical="center"/>
    </xf>
    <xf numFmtId="0" fontId="28" fillId="5" borderId="5" xfId="0" applyFont="1" applyFill="1" applyBorder="1" applyAlignment="1">
      <alignment horizontal="center" vertical="center"/>
    </xf>
    <xf numFmtId="0" fontId="28" fillId="5" borderId="1" xfId="0" applyFont="1" applyFill="1" applyBorder="1" applyAlignment="1">
      <alignment horizontal="center" vertical="center"/>
    </xf>
    <xf numFmtId="0" fontId="28" fillId="5" borderId="6" xfId="0" applyFont="1" applyFill="1" applyBorder="1" applyAlignment="1">
      <alignment horizontal="center" vertical="center"/>
    </xf>
    <xf numFmtId="0" fontId="31" fillId="20" borderId="1" xfId="0" applyFont="1" applyFill="1" applyBorder="1" applyAlignment="1">
      <alignment horizontal="center" vertical="center" wrapText="1"/>
    </xf>
    <xf numFmtId="0" fontId="0" fillId="2" borderId="0" xfId="0" applyFill="1" applyAlignment="1">
      <alignment horizontal="center"/>
    </xf>
  </cellXfs>
  <cellStyles count="1">
    <cellStyle name="Standard" xfId="0" builtinId="0"/>
  </cellStyles>
  <dxfs count="0"/>
  <tableStyles count="0" defaultTableStyle="TableStyleMedium2" defaultPivotStyle="PivotStyleLight16"/>
  <colors>
    <mruColors>
      <color rgb="FFFF3399"/>
      <color rgb="FFFF0066"/>
      <color rgb="FFFF6600"/>
      <color rgb="FFFF7C80"/>
      <color rgb="FFFF9900"/>
      <color rgb="FF00CCFF"/>
      <color rgb="FF66FFFF"/>
      <color rgb="FF9966FF"/>
      <color rgb="FFCC66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tx>
            <c:strRef>
              <c:f>'Results Main-Study'!$B$4</c:f>
              <c:strCache>
                <c:ptCount val="1"/>
                <c:pt idx="0">
                  <c:v>How intuitive was the use of the Design Space?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'Results Main-Study'!$A$5:$A$9</c:f>
              <c:strCache>
                <c:ptCount val="5"/>
                <c:pt idx="0">
                  <c:v>not intuitive at all</c:v>
                </c:pt>
                <c:pt idx="1">
                  <c:v>rather counterintuitive</c:v>
                </c:pt>
                <c:pt idx="2">
                  <c:v>neutral</c:v>
                </c:pt>
                <c:pt idx="3">
                  <c:v>rather intuitive</c:v>
                </c:pt>
                <c:pt idx="4">
                  <c:v>very intuitive</c:v>
                </c:pt>
              </c:strCache>
            </c:strRef>
          </c:cat>
          <c:val>
            <c:numRef>
              <c:f>'Results Main-Study'!$B$5:$B$9</c:f>
              <c:numCache>
                <c:formatCode>General</c:formatCode>
                <c:ptCount val="5"/>
                <c:pt idx="0">
                  <c:v>0</c:v>
                </c:pt>
                <c:pt idx="1">
                  <c:v>5</c:v>
                </c:pt>
                <c:pt idx="2">
                  <c:v>2</c:v>
                </c:pt>
                <c:pt idx="3">
                  <c:v>0</c:v>
                </c:pt>
                <c:pt idx="4">
                  <c:v>0</c:v>
                </c:pt>
              </c:numCache>
            </c:numRef>
          </c:val>
          <c:extLst>
            <c:ext xmlns:c16="http://schemas.microsoft.com/office/drawing/2014/chart" uri="{C3380CC4-5D6E-409C-BE32-E72D297353CC}">
              <c16:uniqueId val="{00000000-D3F0-47F3-BAF5-E80690F1899C}"/>
            </c:ext>
          </c:extLst>
        </c:ser>
        <c:dLbls>
          <c:showLegendKey val="0"/>
          <c:showVal val="0"/>
          <c:showCatName val="0"/>
          <c:showSerName val="0"/>
          <c:showPercent val="0"/>
          <c:showBubbleSize val="0"/>
        </c:dLbls>
        <c:gapWidth val="326"/>
        <c:overlap val="-58"/>
        <c:axId val="1364260239"/>
        <c:axId val="1364259759"/>
      </c:barChart>
      <c:catAx>
        <c:axId val="1364260239"/>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64259759"/>
        <c:crosses val="autoZero"/>
        <c:auto val="1"/>
        <c:lblAlgn val="ctr"/>
        <c:lblOffset val="100"/>
        <c:noMultiLvlLbl val="0"/>
      </c:catAx>
      <c:valAx>
        <c:axId val="1364259759"/>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642602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'Results Main-Study'!$B$143</c:f>
              <c:strCache>
                <c:ptCount val="1"/>
                <c:pt idx="0">
                  <c:v>Could you imagine using the Design Space in your daily work?</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FF0-4787-834C-F340C2A8A82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2FF0-4787-834C-F340C2A8A82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de-DE"/>
                </a:p>
              </c:txPr>
              <c:dLblPos val="outEnd"/>
              <c:showLegendKey val="0"/>
              <c:showVal val="0"/>
              <c:showCatName val="1"/>
              <c:showSerName val="0"/>
              <c:showPercent val="1"/>
              <c:showBubbleSize val="0"/>
              <c:extLst>
                <c:ext xmlns:c16="http://schemas.microsoft.com/office/drawing/2014/chart" uri="{C3380CC4-5D6E-409C-BE32-E72D297353CC}">
                  <c16:uniqueId val="{00000001-2FF0-4787-834C-F340C2A8A82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de-DE"/>
                </a:p>
              </c:txPr>
              <c:dLblPos val="outEnd"/>
              <c:showLegendKey val="0"/>
              <c:showVal val="0"/>
              <c:showCatName val="1"/>
              <c:showSerName val="0"/>
              <c:showPercent val="1"/>
              <c:showBubbleSize val="0"/>
              <c:extLst>
                <c:ext xmlns:c16="http://schemas.microsoft.com/office/drawing/2014/chart" uri="{C3380CC4-5D6E-409C-BE32-E72D297353CC}">
                  <c16:uniqueId val="{00000002-2FF0-4787-834C-F340C2A8A820}"/>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'Results Main-Study'!$A$144:$A$145</c:f>
              <c:strCache>
                <c:ptCount val="2"/>
                <c:pt idx="0">
                  <c:v>yes</c:v>
                </c:pt>
                <c:pt idx="1">
                  <c:v>no</c:v>
                </c:pt>
              </c:strCache>
            </c:strRef>
          </c:cat>
          <c:val>
            <c:numRef>
              <c:f>'Results Main-Study'!$B$144:$B$145</c:f>
              <c:numCache>
                <c:formatCode>General</c:formatCode>
                <c:ptCount val="2"/>
                <c:pt idx="0">
                  <c:v>6</c:v>
                </c:pt>
                <c:pt idx="1">
                  <c:v>1</c:v>
                </c:pt>
              </c:numCache>
            </c:numRef>
          </c:val>
          <c:extLst>
            <c:ext xmlns:c16="http://schemas.microsoft.com/office/drawing/2014/chart" uri="{C3380CC4-5D6E-409C-BE32-E72D297353CC}">
              <c16:uniqueId val="{00000000-2FF0-4787-834C-F340C2A8A820}"/>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tx>
            <c:strRef>
              <c:f>'Results Main-Study'!$B$159</c:f>
              <c:strCache>
                <c:ptCount val="1"/>
                <c:pt idx="0">
                  <c:v>How did you like the Design Space overall?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'Results Main-Study'!$A$160:$A$164</c:f>
              <c:strCache>
                <c:ptCount val="5"/>
                <c:pt idx="0">
                  <c:v>didn't like it</c:v>
                </c:pt>
                <c:pt idx="1">
                  <c:v>rather disliked it</c:v>
                </c:pt>
                <c:pt idx="2">
                  <c:v>neutral</c:v>
                </c:pt>
                <c:pt idx="3">
                  <c:v>rather liked it</c:v>
                </c:pt>
                <c:pt idx="4">
                  <c:v>liked it very much</c:v>
                </c:pt>
              </c:strCache>
            </c:strRef>
          </c:cat>
          <c:val>
            <c:numRef>
              <c:f>'Results Main-Study'!$B$160:$B$164</c:f>
              <c:numCache>
                <c:formatCode>General</c:formatCode>
                <c:ptCount val="5"/>
                <c:pt idx="0">
                  <c:v>0</c:v>
                </c:pt>
                <c:pt idx="1">
                  <c:v>0</c:v>
                </c:pt>
                <c:pt idx="2">
                  <c:v>2</c:v>
                </c:pt>
                <c:pt idx="3">
                  <c:v>4</c:v>
                </c:pt>
                <c:pt idx="4">
                  <c:v>1</c:v>
                </c:pt>
              </c:numCache>
            </c:numRef>
          </c:val>
          <c:extLst>
            <c:ext xmlns:c16="http://schemas.microsoft.com/office/drawing/2014/chart" uri="{C3380CC4-5D6E-409C-BE32-E72D297353CC}">
              <c16:uniqueId val="{00000000-5848-4C43-9EA6-D2AB58A2EF7B}"/>
            </c:ext>
          </c:extLst>
        </c:ser>
        <c:dLbls>
          <c:showLegendKey val="0"/>
          <c:showVal val="0"/>
          <c:showCatName val="0"/>
          <c:showSerName val="0"/>
          <c:showPercent val="0"/>
          <c:showBubbleSize val="0"/>
        </c:dLbls>
        <c:gapWidth val="326"/>
        <c:overlap val="-58"/>
        <c:axId val="1364266479"/>
        <c:axId val="1364271279"/>
      </c:barChart>
      <c:catAx>
        <c:axId val="1364266479"/>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64271279"/>
        <c:crosses val="autoZero"/>
        <c:auto val="1"/>
        <c:lblAlgn val="ctr"/>
        <c:lblOffset val="100"/>
        <c:noMultiLvlLbl val="0"/>
      </c:catAx>
      <c:valAx>
        <c:axId val="1364271279"/>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642664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600" b="1" cap="all" baseline="0"/>
              <a:t>How intuitive was the use of the Design Space?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de-DE"/>
        </a:p>
      </c:txPr>
    </c:title>
    <c:autoTitleDeleted val="0"/>
    <c:plotArea>
      <c:layout/>
      <c:barChart>
        <c:barDir val="col"/>
        <c:grouping val="clustered"/>
        <c:varyColors val="0"/>
        <c:ser>
          <c:idx val="0"/>
          <c:order val="0"/>
          <c:tx>
            <c:strRef>
              <c:f>'Results Main-Study'!$B$4</c:f>
              <c:strCache>
                <c:ptCount val="1"/>
                <c:pt idx="0">
                  <c:v>How intuitive was the use of the Design Space?</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'Results Main-Study'!$A$5:$A$9</c:f>
              <c:strCache>
                <c:ptCount val="5"/>
                <c:pt idx="0">
                  <c:v>not intuitive at all</c:v>
                </c:pt>
                <c:pt idx="1">
                  <c:v>rather counterintuitive</c:v>
                </c:pt>
                <c:pt idx="2">
                  <c:v>neutral</c:v>
                </c:pt>
                <c:pt idx="3">
                  <c:v>rather intuitive</c:v>
                </c:pt>
                <c:pt idx="4">
                  <c:v>very intuitive</c:v>
                </c:pt>
              </c:strCache>
            </c:strRef>
          </c:cat>
          <c:val>
            <c:numRef>
              <c:f>'Results Main-Study'!$B$5:$B$9</c:f>
              <c:numCache>
                <c:formatCode>General</c:formatCode>
                <c:ptCount val="5"/>
                <c:pt idx="0">
                  <c:v>0</c:v>
                </c:pt>
                <c:pt idx="1">
                  <c:v>5</c:v>
                </c:pt>
                <c:pt idx="2">
                  <c:v>2</c:v>
                </c:pt>
                <c:pt idx="3">
                  <c:v>0</c:v>
                </c:pt>
                <c:pt idx="4">
                  <c:v>0</c:v>
                </c:pt>
              </c:numCache>
            </c:numRef>
          </c:val>
          <c:extLst>
            <c:ext xmlns:c16="http://schemas.microsoft.com/office/drawing/2014/chart" uri="{C3380CC4-5D6E-409C-BE32-E72D297353CC}">
              <c16:uniqueId val="{00000000-4008-43EF-949F-5131CA9323F8}"/>
            </c:ext>
          </c:extLst>
        </c:ser>
        <c:dLbls>
          <c:dLblPos val="outEnd"/>
          <c:showLegendKey val="0"/>
          <c:showVal val="1"/>
          <c:showCatName val="0"/>
          <c:showSerName val="0"/>
          <c:showPercent val="0"/>
          <c:showBubbleSize val="0"/>
        </c:dLbls>
        <c:gapWidth val="80"/>
        <c:overlap val="25"/>
        <c:axId val="1352085311"/>
        <c:axId val="1352090111"/>
      </c:barChart>
      <c:catAx>
        <c:axId val="1352085311"/>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de-DE"/>
          </a:p>
        </c:txPr>
        <c:crossAx val="1352090111"/>
        <c:crosses val="autoZero"/>
        <c:auto val="1"/>
        <c:lblAlgn val="ctr"/>
        <c:lblOffset val="100"/>
        <c:noMultiLvlLbl val="0"/>
      </c:catAx>
      <c:valAx>
        <c:axId val="1352090111"/>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de-DE"/>
          </a:p>
        </c:txPr>
        <c:crossAx val="1352085311"/>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b="1" cap="all" baseline="0"/>
              <a:t>How helpful did you find the Design Space in completing the tasks?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de-DE"/>
        </a:p>
      </c:txPr>
    </c:title>
    <c:autoTitleDeleted val="0"/>
    <c:plotArea>
      <c:layout/>
      <c:barChart>
        <c:barDir val="col"/>
        <c:grouping val="clustered"/>
        <c:varyColors val="0"/>
        <c:ser>
          <c:idx val="0"/>
          <c:order val="0"/>
          <c:tx>
            <c:strRef>
              <c:f>'Results Main-Study'!$B$21</c:f>
              <c:strCache>
                <c:ptCount val="1"/>
                <c:pt idx="0">
                  <c:v>How helpful did you find the Design Space in completing the tasks?</c:v>
                </c:pt>
              </c:strCache>
            </c:strRef>
          </c:tx>
          <c:spPr>
            <a:solidFill>
              <a:schemeClr val="accent5">
                <a:alpha val="70000"/>
              </a:schemeClr>
            </a:solidFill>
            <a:ln>
              <a:noFill/>
            </a:ln>
            <a:effectLst/>
          </c:spPr>
          <c:invertIfNegative val="0"/>
          <c:cat>
            <c:strRef>
              <c:f>'Results Main-Study'!$A$22:$A$26</c:f>
              <c:strCache>
                <c:ptCount val="5"/>
                <c:pt idx="0">
                  <c:v>not helpful at all</c:v>
                </c:pt>
                <c:pt idx="1">
                  <c:v>rather unhelpful</c:v>
                </c:pt>
                <c:pt idx="2">
                  <c:v>neutral</c:v>
                </c:pt>
                <c:pt idx="3">
                  <c:v>rather helpful</c:v>
                </c:pt>
                <c:pt idx="4">
                  <c:v>very helpful</c:v>
                </c:pt>
              </c:strCache>
            </c:strRef>
          </c:cat>
          <c:val>
            <c:numRef>
              <c:f>'Results Main-Study'!$B$22:$B$26</c:f>
              <c:numCache>
                <c:formatCode>General</c:formatCode>
                <c:ptCount val="5"/>
                <c:pt idx="0">
                  <c:v>0</c:v>
                </c:pt>
                <c:pt idx="1">
                  <c:v>2</c:v>
                </c:pt>
                <c:pt idx="2">
                  <c:v>0</c:v>
                </c:pt>
                <c:pt idx="3">
                  <c:v>3</c:v>
                </c:pt>
                <c:pt idx="4">
                  <c:v>2</c:v>
                </c:pt>
              </c:numCache>
            </c:numRef>
          </c:val>
          <c:extLst>
            <c:ext xmlns:c16="http://schemas.microsoft.com/office/drawing/2014/chart" uri="{C3380CC4-5D6E-409C-BE32-E72D297353CC}">
              <c16:uniqueId val="{00000000-0B85-4932-8D7A-D9B3B9C9939E}"/>
            </c:ext>
          </c:extLst>
        </c:ser>
        <c:dLbls>
          <c:showLegendKey val="0"/>
          <c:showVal val="0"/>
          <c:showCatName val="0"/>
          <c:showSerName val="0"/>
          <c:showPercent val="0"/>
          <c:showBubbleSize val="0"/>
        </c:dLbls>
        <c:gapWidth val="80"/>
        <c:overlap val="25"/>
        <c:axId val="1352202431"/>
        <c:axId val="1352205791"/>
      </c:barChart>
      <c:catAx>
        <c:axId val="1352202431"/>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de-DE"/>
          </a:p>
        </c:txPr>
        <c:crossAx val="1352205791"/>
        <c:crosses val="autoZero"/>
        <c:auto val="1"/>
        <c:lblAlgn val="ctr"/>
        <c:lblOffset val="100"/>
        <c:noMultiLvlLbl val="0"/>
      </c:catAx>
      <c:valAx>
        <c:axId val="1352205791"/>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de-DE"/>
          </a:p>
        </c:txPr>
        <c:crossAx val="1352202431"/>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b="1" cap="all" baseline="0"/>
              <a:t>How would you rate the visual design of the prototype?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de-DE"/>
        </a:p>
      </c:txPr>
    </c:title>
    <c:autoTitleDeleted val="0"/>
    <c:plotArea>
      <c:layout/>
      <c:barChart>
        <c:barDir val="col"/>
        <c:grouping val="clustered"/>
        <c:varyColors val="0"/>
        <c:ser>
          <c:idx val="0"/>
          <c:order val="0"/>
          <c:tx>
            <c:strRef>
              <c:f>'Results Main-Study'!$B$35</c:f>
              <c:strCache>
                <c:ptCount val="1"/>
                <c:pt idx="0">
                  <c:v>How would you rate the visual design of the prototype?</c:v>
                </c:pt>
              </c:strCache>
            </c:strRef>
          </c:tx>
          <c:spPr>
            <a:solidFill>
              <a:schemeClr val="accent5">
                <a:alpha val="70000"/>
              </a:schemeClr>
            </a:solidFill>
            <a:ln>
              <a:noFill/>
            </a:ln>
            <a:effectLst/>
          </c:spPr>
          <c:invertIfNegative val="0"/>
          <c:cat>
            <c:strRef>
              <c:f>'Results Main-Study'!$A$36:$A$40</c:f>
              <c:strCache>
                <c:ptCount val="5"/>
                <c:pt idx="0">
                  <c:v>very confusing</c:v>
                </c:pt>
                <c:pt idx="1">
                  <c:v>rather confusing</c:v>
                </c:pt>
                <c:pt idx="2">
                  <c:v>neutral</c:v>
                </c:pt>
                <c:pt idx="3">
                  <c:v>rather clear</c:v>
                </c:pt>
                <c:pt idx="4">
                  <c:v>very clear</c:v>
                </c:pt>
              </c:strCache>
            </c:strRef>
          </c:cat>
          <c:val>
            <c:numRef>
              <c:f>'Results Main-Study'!$B$36:$B$40</c:f>
              <c:numCache>
                <c:formatCode>General</c:formatCode>
                <c:ptCount val="5"/>
                <c:pt idx="0">
                  <c:v>0</c:v>
                </c:pt>
                <c:pt idx="1">
                  <c:v>0</c:v>
                </c:pt>
                <c:pt idx="2">
                  <c:v>2</c:v>
                </c:pt>
                <c:pt idx="3">
                  <c:v>5</c:v>
                </c:pt>
                <c:pt idx="4">
                  <c:v>0</c:v>
                </c:pt>
              </c:numCache>
            </c:numRef>
          </c:val>
          <c:extLst>
            <c:ext xmlns:c16="http://schemas.microsoft.com/office/drawing/2014/chart" uri="{C3380CC4-5D6E-409C-BE32-E72D297353CC}">
              <c16:uniqueId val="{00000000-8542-4248-A01F-15361D0D5487}"/>
            </c:ext>
          </c:extLst>
        </c:ser>
        <c:dLbls>
          <c:showLegendKey val="0"/>
          <c:showVal val="0"/>
          <c:showCatName val="0"/>
          <c:showSerName val="0"/>
          <c:showPercent val="0"/>
          <c:showBubbleSize val="0"/>
        </c:dLbls>
        <c:gapWidth val="80"/>
        <c:overlap val="25"/>
        <c:axId val="1352115551"/>
        <c:axId val="1352115071"/>
      </c:barChart>
      <c:catAx>
        <c:axId val="1352115551"/>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de-DE"/>
          </a:p>
        </c:txPr>
        <c:crossAx val="1352115071"/>
        <c:crosses val="autoZero"/>
        <c:auto val="1"/>
        <c:lblAlgn val="ctr"/>
        <c:lblOffset val="100"/>
        <c:noMultiLvlLbl val="0"/>
      </c:catAx>
      <c:valAx>
        <c:axId val="1352115071"/>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de-DE"/>
          </a:p>
        </c:txPr>
        <c:crossAx val="1352115551"/>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b="1" cap="all" baseline="0"/>
              <a:t>How helpful were the individual pattern descriptions for your understanding? </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de-DE"/>
        </a:p>
      </c:txPr>
    </c:title>
    <c:autoTitleDeleted val="0"/>
    <c:plotArea>
      <c:layout/>
      <c:barChart>
        <c:barDir val="col"/>
        <c:grouping val="clustered"/>
        <c:varyColors val="0"/>
        <c:ser>
          <c:idx val="0"/>
          <c:order val="0"/>
          <c:tx>
            <c:strRef>
              <c:f>'Results Main-Study'!$B$97</c:f>
              <c:strCache>
                <c:ptCount val="1"/>
                <c:pt idx="0">
                  <c:v>How helpful were the individual pattern descriptions (problem, solution, example, etc.) for your understanding? </c:v>
                </c:pt>
              </c:strCache>
            </c:strRef>
          </c:tx>
          <c:spPr>
            <a:solidFill>
              <a:schemeClr val="accent5">
                <a:alpha val="70000"/>
              </a:schemeClr>
            </a:solidFill>
            <a:ln>
              <a:noFill/>
            </a:ln>
            <a:effectLst/>
          </c:spPr>
          <c:invertIfNegative val="0"/>
          <c:cat>
            <c:strRef>
              <c:f>'Results Main-Study'!$A$98:$A$102</c:f>
              <c:strCache>
                <c:ptCount val="5"/>
                <c:pt idx="0">
                  <c:v>not helpful at all</c:v>
                </c:pt>
                <c:pt idx="1">
                  <c:v>rather unhelpful</c:v>
                </c:pt>
                <c:pt idx="2">
                  <c:v>neutral</c:v>
                </c:pt>
                <c:pt idx="3">
                  <c:v>rather helpful</c:v>
                </c:pt>
                <c:pt idx="4">
                  <c:v>very helpful</c:v>
                </c:pt>
              </c:strCache>
            </c:strRef>
          </c:cat>
          <c:val>
            <c:numRef>
              <c:f>'Results Main-Study'!$B$98:$B$102</c:f>
              <c:numCache>
                <c:formatCode>General</c:formatCode>
                <c:ptCount val="5"/>
                <c:pt idx="0">
                  <c:v>0</c:v>
                </c:pt>
                <c:pt idx="1">
                  <c:v>2</c:v>
                </c:pt>
                <c:pt idx="2">
                  <c:v>1</c:v>
                </c:pt>
                <c:pt idx="3">
                  <c:v>4</c:v>
                </c:pt>
                <c:pt idx="4">
                  <c:v>0</c:v>
                </c:pt>
              </c:numCache>
            </c:numRef>
          </c:val>
          <c:extLst>
            <c:ext xmlns:c16="http://schemas.microsoft.com/office/drawing/2014/chart" uri="{C3380CC4-5D6E-409C-BE32-E72D297353CC}">
              <c16:uniqueId val="{00000000-8C4C-4534-ADF7-3AADAE72F31C}"/>
            </c:ext>
          </c:extLst>
        </c:ser>
        <c:dLbls>
          <c:showLegendKey val="0"/>
          <c:showVal val="0"/>
          <c:showCatName val="0"/>
          <c:showSerName val="0"/>
          <c:showPercent val="0"/>
          <c:showBubbleSize val="0"/>
        </c:dLbls>
        <c:gapWidth val="80"/>
        <c:overlap val="25"/>
        <c:axId val="198597119"/>
        <c:axId val="198602399"/>
      </c:barChart>
      <c:catAx>
        <c:axId val="19859711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de-DE"/>
          </a:p>
        </c:txPr>
        <c:crossAx val="198602399"/>
        <c:crosses val="autoZero"/>
        <c:auto val="1"/>
        <c:lblAlgn val="ctr"/>
        <c:lblOffset val="100"/>
        <c:noMultiLvlLbl val="0"/>
      </c:catAx>
      <c:valAx>
        <c:axId val="19860239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de-DE"/>
          </a:p>
        </c:txPr>
        <c:crossAx val="198597119"/>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b="1" cap="all" baseline="0"/>
              <a:t>How helpful were the visual elements (icons, sketches)?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de-DE"/>
        </a:p>
      </c:txPr>
    </c:title>
    <c:autoTitleDeleted val="0"/>
    <c:plotArea>
      <c:layout/>
      <c:barChart>
        <c:barDir val="col"/>
        <c:grouping val="clustered"/>
        <c:varyColors val="0"/>
        <c:ser>
          <c:idx val="0"/>
          <c:order val="0"/>
          <c:tx>
            <c:strRef>
              <c:f>'Results Main-Study'!$B$128</c:f>
              <c:strCache>
                <c:ptCount val="1"/>
                <c:pt idx="0">
                  <c:v>How helpful were the visual elements (icons, sketches)?</c:v>
                </c:pt>
              </c:strCache>
            </c:strRef>
          </c:tx>
          <c:spPr>
            <a:solidFill>
              <a:schemeClr val="accent5">
                <a:alpha val="70000"/>
              </a:schemeClr>
            </a:solidFill>
            <a:ln>
              <a:noFill/>
            </a:ln>
            <a:effectLst/>
          </c:spPr>
          <c:invertIfNegative val="0"/>
          <c:cat>
            <c:strRef>
              <c:f>'Results Main-Study'!$A$129:$A$133</c:f>
              <c:strCache>
                <c:ptCount val="5"/>
                <c:pt idx="0">
                  <c:v>not helpful at all</c:v>
                </c:pt>
                <c:pt idx="1">
                  <c:v>rather unhelpful</c:v>
                </c:pt>
                <c:pt idx="2">
                  <c:v>neutral</c:v>
                </c:pt>
                <c:pt idx="3">
                  <c:v>rather helpful</c:v>
                </c:pt>
                <c:pt idx="4">
                  <c:v>very helpful</c:v>
                </c:pt>
              </c:strCache>
            </c:strRef>
          </c:cat>
          <c:val>
            <c:numRef>
              <c:f>'Results Main-Study'!$B$129:$B$133</c:f>
              <c:numCache>
                <c:formatCode>General</c:formatCode>
                <c:ptCount val="5"/>
                <c:pt idx="0">
                  <c:v>0</c:v>
                </c:pt>
                <c:pt idx="1">
                  <c:v>0</c:v>
                </c:pt>
                <c:pt idx="2">
                  <c:v>0</c:v>
                </c:pt>
                <c:pt idx="3">
                  <c:v>2</c:v>
                </c:pt>
                <c:pt idx="4">
                  <c:v>5</c:v>
                </c:pt>
              </c:numCache>
            </c:numRef>
          </c:val>
          <c:extLst>
            <c:ext xmlns:c16="http://schemas.microsoft.com/office/drawing/2014/chart" uri="{C3380CC4-5D6E-409C-BE32-E72D297353CC}">
              <c16:uniqueId val="{00000000-E6A3-4705-8666-A2F28B539D76}"/>
            </c:ext>
          </c:extLst>
        </c:ser>
        <c:dLbls>
          <c:showLegendKey val="0"/>
          <c:showVal val="0"/>
          <c:showCatName val="0"/>
          <c:showSerName val="0"/>
          <c:showPercent val="0"/>
          <c:showBubbleSize val="0"/>
        </c:dLbls>
        <c:gapWidth val="80"/>
        <c:overlap val="25"/>
        <c:axId val="198596639"/>
        <c:axId val="198599519"/>
      </c:barChart>
      <c:catAx>
        <c:axId val="19859663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de-DE"/>
          </a:p>
        </c:txPr>
        <c:crossAx val="198599519"/>
        <c:crosses val="autoZero"/>
        <c:auto val="1"/>
        <c:lblAlgn val="ctr"/>
        <c:lblOffset val="100"/>
        <c:noMultiLvlLbl val="0"/>
      </c:catAx>
      <c:valAx>
        <c:axId val="19859951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de-DE"/>
          </a:p>
        </c:txPr>
        <c:crossAx val="198596639"/>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b="1" cap="all" baseline="0"/>
              <a:t>How did you like the Design Space overall?</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de-DE"/>
        </a:p>
      </c:txPr>
    </c:title>
    <c:autoTitleDeleted val="0"/>
    <c:plotArea>
      <c:layout/>
      <c:barChart>
        <c:barDir val="col"/>
        <c:grouping val="clustered"/>
        <c:varyColors val="0"/>
        <c:ser>
          <c:idx val="0"/>
          <c:order val="0"/>
          <c:tx>
            <c:strRef>
              <c:f>'Results Main-Study'!$B$159</c:f>
              <c:strCache>
                <c:ptCount val="1"/>
                <c:pt idx="0">
                  <c:v>How did you like the Design Space overall?</c:v>
                </c:pt>
              </c:strCache>
            </c:strRef>
          </c:tx>
          <c:spPr>
            <a:solidFill>
              <a:schemeClr val="accent5">
                <a:alpha val="70000"/>
              </a:schemeClr>
            </a:solidFill>
            <a:ln>
              <a:noFill/>
            </a:ln>
            <a:effectLst/>
          </c:spPr>
          <c:invertIfNegative val="0"/>
          <c:cat>
            <c:strRef>
              <c:f>'Results Main-Study'!$A$160:$A$164</c:f>
              <c:strCache>
                <c:ptCount val="5"/>
                <c:pt idx="0">
                  <c:v>didn't like it</c:v>
                </c:pt>
                <c:pt idx="1">
                  <c:v>rather disliked it</c:v>
                </c:pt>
                <c:pt idx="2">
                  <c:v>neutral</c:v>
                </c:pt>
                <c:pt idx="3">
                  <c:v>rather liked it</c:v>
                </c:pt>
                <c:pt idx="4">
                  <c:v>liked it very much</c:v>
                </c:pt>
              </c:strCache>
            </c:strRef>
          </c:cat>
          <c:val>
            <c:numRef>
              <c:f>'Results Main-Study'!$B$160:$B$164</c:f>
              <c:numCache>
                <c:formatCode>General</c:formatCode>
                <c:ptCount val="5"/>
                <c:pt idx="0">
                  <c:v>0</c:v>
                </c:pt>
                <c:pt idx="1">
                  <c:v>0</c:v>
                </c:pt>
                <c:pt idx="2">
                  <c:v>2</c:v>
                </c:pt>
                <c:pt idx="3">
                  <c:v>4</c:v>
                </c:pt>
                <c:pt idx="4">
                  <c:v>1</c:v>
                </c:pt>
              </c:numCache>
            </c:numRef>
          </c:val>
          <c:extLst>
            <c:ext xmlns:c16="http://schemas.microsoft.com/office/drawing/2014/chart" uri="{C3380CC4-5D6E-409C-BE32-E72D297353CC}">
              <c16:uniqueId val="{00000000-5627-4920-809C-320B39AEA0CB}"/>
            </c:ext>
          </c:extLst>
        </c:ser>
        <c:dLbls>
          <c:showLegendKey val="0"/>
          <c:showVal val="0"/>
          <c:showCatName val="0"/>
          <c:showSerName val="0"/>
          <c:showPercent val="0"/>
          <c:showBubbleSize val="0"/>
        </c:dLbls>
        <c:gapWidth val="80"/>
        <c:overlap val="25"/>
        <c:axId val="198606719"/>
        <c:axId val="198609119"/>
      </c:barChart>
      <c:catAx>
        <c:axId val="19860671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de-DE"/>
          </a:p>
        </c:txPr>
        <c:crossAx val="198609119"/>
        <c:crosses val="autoZero"/>
        <c:auto val="1"/>
        <c:lblAlgn val="ctr"/>
        <c:lblOffset val="100"/>
        <c:noMultiLvlLbl val="0"/>
      </c:catAx>
      <c:valAx>
        <c:axId val="19860911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de-DE"/>
          </a:p>
        </c:txPr>
        <c:crossAx val="198606719"/>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tx>
            <c:strRef>
              <c:f>'Results Main-Study'!$B$21</c:f>
              <c:strCache>
                <c:ptCount val="1"/>
                <c:pt idx="0">
                  <c:v>How helpful did you find the Design Space in completing the tasks?</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'Results Main-Study'!$A$22:$A$26</c:f>
              <c:strCache>
                <c:ptCount val="5"/>
                <c:pt idx="0">
                  <c:v>not helpful at all</c:v>
                </c:pt>
                <c:pt idx="1">
                  <c:v>rather unhelpful</c:v>
                </c:pt>
                <c:pt idx="2">
                  <c:v>neutral</c:v>
                </c:pt>
                <c:pt idx="3">
                  <c:v>rather helpful</c:v>
                </c:pt>
                <c:pt idx="4">
                  <c:v>very helpful</c:v>
                </c:pt>
              </c:strCache>
            </c:strRef>
          </c:cat>
          <c:val>
            <c:numRef>
              <c:f>'Results Main-Study'!$B$22:$B$26</c:f>
              <c:numCache>
                <c:formatCode>General</c:formatCode>
                <c:ptCount val="5"/>
                <c:pt idx="0">
                  <c:v>0</c:v>
                </c:pt>
                <c:pt idx="1">
                  <c:v>2</c:v>
                </c:pt>
                <c:pt idx="2">
                  <c:v>0</c:v>
                </c:pt>
                <c:pt idx="3">
                  <c:v>3</c:v>
                </c:pt>
                <c:pt idx="4">
                  <c:v>2</c:v>
                </c:pt>
              </c:numCache>
            </c:numRef>
          </c:val>
          <c:extLst>
            <c:ext xmlns:c16="http://schemas.microsoft.com/office/drawing/2014/chart" uri="{C3380CC4-5D6E-409C-BE32-E72D297353CC}">
              <c16:uniqueId val="{00000000-D6E6-4830-B535-877011C19D68}"/>
            </c:ext>
          </c:extLst>
        </c:ser>
        <c:dLbls>
          <c:showLegendKey val="0"/>
          <c:showVal val="0"/>
          <c:showCatName val="0"/>
          <c:showSerName val="0"/>
          <c:showPercent val="0"/>
          <c:showBubbleSize val="0"/>
        </c:dLbls>
        <c:gapWidth val="326"/>
        <c:overlap val="-58"/>
        <c:axId val="1364260719"/>
        <c:axId val="1364268399"/>
      </c:barChart>
      <c:catAx>
        <c:axId val="1364260719"/>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64268399"/>
        <c:crosses val="autoZero"/>
        <c:auto val="1"/>
        <c:lblAlgn val="ctr"/>
        <c:lblOffset val="100"/>
        <c:noMultiLvlLbl val="0"/>
      </c:catAx>
      <c:valAx>
        <c:axId val="1364268399"/>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642607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tx>
            <c:strRef>
              <c:f>'Results Main-Study'!$B$35</c:f>
              <c:strCache>
                <c:ptCount val="1"/>
                <c:pt idx="0">
                  <c:v>How would you rate the visual design of the prototype?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'Results Main-Study'!$A$36:$A$40</c:f>
              <c:strCache>
                <c:ptCount val="5"/>
                <c:pt idx="0">
                  <c:v>very confusing</c:v>
                </c:pt>
                <c:pt idx="1">
                  <c:v>rather confusing</c:v>
                </c:pt>
                <c:pt idx="2">
                  <c:v>neutral</c:v>
                </c:pt>
                <c:pt idx="3">
                  <c:v>rather clear</c:v>
                </c:pt>
                <c:pt idx="4">
                  <c:v>very clear</c:v>
                </c:pt>
              </c:strCache>
            </c:strRef>
          </c:cat>
          <c:val>
            <c:numRef>
              <c:f>'Results Main-Study'!$B$36:$B$40</c:f>
              <c:numCache>
                <c:formatCode>General</c:formatCode>
                <c:ptCount val="5"/>
                <c:pt idx="0">
                  <c:v>0</c:v>
                </c:pt>
                <c:pt idx="1">
                  <c:v>0</c:v>
                </c:pt>
                <c:pt idx="2">
                  <c:v>2</c:v>
                </c:pt>
                <c:pt idx="3">
                  <c:v>5</c:v>
                </c:pt>
                <c:pt idx="4">
                  <c:v>0</c:v>
                </c:pt>
              </c:numCache>
            </c:numRef>
          </c:val>
          <c:extLst>
            <c:ext xmlns:c16="http://schemas.microsoft.com/office/drawing/2014/chart" uri="{C3380CC4-5D6E-409C-BE32-E72D297353CC}">
              <c16:uniqueId val="{00000000-AA70-4D8A-BA6E-2453A1E81F54}"/>
            </c:ext>
          </c:extLst>
        </c:ser>
        <c:dLbls>
          <c:showLegendKey val="0"/>
          <c:showVal val="0"/>
          <c:showCatName val="0"/>
          <c:showSerName val="0"/>
          <c:showPercent val="0"/>
          <c:showBubbleSize val="0"/>
        </c:dLbls>
        <c:gapWidth val="326"/>
        <c:overlap val="-58"/>
        <c:axId val="1364263599"/>
        <c:axId val="1364262159"/>
      </c:barChart>
      <c:catAx>
        <c:axId val="1364263599"/>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64262159"/>
        <c:crosses val="autoZero"/>
        <c:auto val="1"/>
        <c:lblAlgn val="ctr"/>
        <c:lblOffset val="100"/>
        <c:noMultiLvlLbl val="0"/>
      </c:catAx>
      <c:valAx>
        <c:axId val="1364262159"/>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642635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'Results Main-Study'!$B$51</c:f>
              <c:strCache>
                <c:ptCount val="1"/>
                <c:pt idx="0">
                  <c:v>Did you find the category structure in the Design Space logical and understandable?</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6C6-4132-8F8D-C2AE7495ADA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76C6-4132-8F8D-C2AE7495ADA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de-DE"/>
                </a:p>
              </c:txPr>
              <c:dLblPos val="outEnd"/>
              <c:showLegendKey val="0"/>
              <c:showVal val="0"/>
              <c:showCatName val="1"/>
              <c:showSerName val="0"/>
              <c:showPercent val="1"/>
              <c:showBubbleSize val="0"/>
              <c:extLst>
                <c:ext xmlns:c16="http://schemas.microsoft.com/office/drawing/2014/chart" uri="{C3380CC4-5D6E-409C-BE32-E72D297353CC}">
                  <c16:uniqueId val="{00000001-76C6-4132-8F8D-C2AE7495ADA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de-DE"/>
                </a:p>
              </c:txPr>
              <c:dLblPos val="outEnd"/>
              <c:showLegendKey val="0"/>
              <c:showVal val="0"/>
              <c:showCatName val="1"/>
              <c:showSerName val="0"/>
              <c:showPercent val="1"/>
              <c:showBubbleSize val="0"/>
              <c:extLst>
                <c:ext xmlns:c16="http://schemas.microsoft.com/office/drawing/2014/chart" uri="{C3380CC4-5D6E-409C-BE32-E72D297353CC}">
                  <c16:uniqueId val="{00000002-76C6-4132-8F8D-C2AE7495ADAB}"/>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'Results Main-Study'!$A$52:$A$53</c:f>
              <c:strCache>
                <c:ptCount val="2"/>
                <c:pt idx="0">
                  <c:v>yes</c:v>
                </c:pt>
                <c:pt idx="1">
                  <c:v>no</c:v>
                </c:pt>
              </c:strCache>
            </c:strRef>
          </c:cat>
          <c:val>
            <c:numRef>
              <c:f>'Results Main-Study'!$B$52:$B$53</c:f>
              <c:numCache>
                <c:formatCode>General</c:formatCode>
                <c:ptCount val="2"/>
                <c:pt idx="0">
                  <c:v>6</c:v>
                </c:pt>
                <c:pt idx="1">
                  <c:v>1</c:v>
                </c:pt>
              </c:numCache>
            </c:numRef>
          </c:val>
          <c:extLst>
            <c:ext xmlns:c16="http://schemas.microsoft.com/office/drawing/2014/chart" uri="{C3380CC4-5D6E-409C-BE32-E72D297353CC}">
              <c16:uniqueId val="{00000000-76C6-4132-8F8D-C2AE7495ADAB}"/>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'Results Main-Study'!$B$67</c:f>
              <c:strCache>
                <c:ptCount val="1"/>
                <c:pt idx="0">
                  <c:v>Were the filter options (Why-What-How, Atomic vs. Composite, Categories) helpful for your search?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AF2-4028-A118-50421EE4D57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CAF2-4028-A118-50421EE4D57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de-DE"/>
                </a:p>
              </c:txPr>
              <c:dLblPos val="outEnd"/>
              <c:showLegendKey val="0"/>
              <c:showVal val="0"/>
              <c:showCatName val="1"/>
              <c:showSerName val="0"/>
              <c:showPercent val="1"/>
              <c:showBubbleSize val="0"/>
              <c:extLst>
                <c:ext xmlns:c16="http://schemas.microsoft.com/office/drawing/2014/chart" uri="{C3380CC4-5D6E-409C-BE32-E72D297353CC}">
                  <c16:uniqueId val="{00000001-CAF2-4028-A118-50421EE4D57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de-DE"/>
                </a:p>
              </c:txPr>
              <c:dLblPos val="outEnd"/>
              <c:showLegendKey val="0"/>
              <c:showVal val="0"/>
              <c:showCatName val="1"/>
              <c:showSerName val="0"/>
              <c:showPercent val="1"/>
              <c:showBubbleSize val="0"/>
              <c:extLst>
                <c:ext xmlns:c16="http://schemas.microsoft.com/office/drawing/2014/chart" uri="{C3380CC4-5D6E-409C-BE32-E72D297353CC}">
                  <c16:uniqueId val="{00000002-CAF2-4028-A118-50421EE4D57F}"/>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'Results Main-Study'!$A$68:$A$69</c:f>
              <c:strCache>
                <c:ptCount val="2"/>
                <c:pt idx="0">
                  <c:v>yes</c:v>
                </c:pt>
                <c:pt idx="1">
                  <c:v>no</c:v>
                </c:pt>
              </c:strCache>
            </c:strRef>
          </c:cat>
          <c:val>
            <c:numRef>
              <c:f>'Results Main-Study'!$B$68:$B$69</c:f>
              <c:numCache>
                <c:formatCode>General</c:formatCode>
                <c:ptCount val="2"/>
                <c:pt idx="0">
                  <c:v>5</c:v>
                </c:pt>
                <c:pt idx="1">
                  <c:v>2</c:v>
                </c:pt>
              </c:numCache>
            </c:numRef>
          </c:val>
          <c:extLst>
            <c:ext xmlns:c16="http://schemas.microsoft.com/office/drawing/2014/chart" uri="{C3380CC4-5D6E-409C-BE32-E72D297353CC}">
              <c16:uniqueId val="{00000000-CAF2-4028-A118-50421EE4D57F}"/>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'Results Main-Study'!$B$82</c:f>
              <c:strCache>
                <c:ptCount val="1"/>
                <c:pt idx="0">
                  <c:v>Were you able to find a suitable pattern for all tasks?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D2C-487E-BF68-24559066051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D2C-487E-BF68-24559066051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de-DE"/>
                </a:p>
              </c:txPr>
              <c:dLblPos val="outEnd"/>
              <c:showLegendKey val="0"/>
              <c:showVal val="0"/>
              <c:showCatName val="1"/>
              <c:showSerName val="0"/>
              <c:showPercent val="1"/>
              <c:showBubbleSize val="0"/>
              <c:extLst>
                <c:ext xmlns:c16="http://schemas.microsoft.com/office/drawing/2014/chart" uri="{C3380CC4-5D6E-409C-BE32-E72D297353CC}">
                  <c16:uniqueId val="{00000001-0D2C-487E-BF68-24559066051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de-DE"/>
                </a:p>
              </c:txPr>
              <c:dLblPos val="outEnd"/>
              <c:showLegendKey val="0"/>
              <c:showVal val="0"/>
              <c:showCatName val="1"/>
              <c:showSerName val="0"/>
              <c:showPercent val="1"/>
              <c:showBubbleSize val="0"/>
              <c:extLst>
                <c:ext xmlns:c16="http://schemas.microsoft.com/office/drawing/2014/chart" uri="{C3380CC4-5D6E-409C-BE32-E72D297353CC}">
                  <c16:uniqueId val="{00000002-0D2C-487E-BF68-24559066051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'Results Main-Study'!$A$83:$A$84</c:f>
              <c:strCache>
                <c:ptCount val="2"/>
                <c:pt idx="0">
                  <c:v>yes</c:v>
                </c:pt>
                <c:pt idx="1">
                  <c:v>no</c:v>
                </c:pt>
              </c:strCache>
            </c:strRef>
          </c:cat>
          <c:val>
            <c:numRef>
              <c:f>'Results Main-Study'!$B$83:$B$84</c:f>
              <c:numCache>
                <c:formatCode>General</c:formatCode>
                <c:ptCount val="2"/>
                <c:pt idx="0">
                  <c:v>6</c:v>
                </c:pt>
                <c:pt idx="1">
                  <c:v>1</c:v>
                </c:pt>
              </c:numCache>
            </c:numRef>
          </c:val>
          <c:extLst>
            <c:ext xmlns:c16="http://schemas.microsoft.com/office/drawing/2014/chart" uri="{C3380CC4-5D6E-409C-BE32-E72D297353CC}">
              <c16:uniqueId val="{00000000-0D2C-487E-BF68-245590660514}"/>
            </c:ext>
          </c:extLst>
        </c:ser>
        <c:dLbls>
          <c:dLblPos val="out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tx>
            <c:strRef>
              <c:f>'Results Main-Study'!$B$97</c:f>
              <c:strCache>
                <c:ptCount val="1"/>
                <c:pt idx="0">
                  <c:v>How helpful were the individual pattern descriptions (problem, solution, example, etc.) for your understanding? </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'Results Main-Study'!$A$98:$A$102</c:f>
              <c:strCache>
                <c:ptCount val="5"/>
                <c:pt idx="0">
                  <c:v>not helpful at all</c:v>
                </c:pt>
                <c:pt idx="1">
                  <c:v>rather unhelpful</c:v>
                </c:pt>
                <c:pt idx="2">
                  <c:v>neutral</c:v>
                </c:pt>
                <c:pt idx="3">
                  <c:v>rather helpful</c:v>
                </c:pt>
                <c:pt idx="4">
                  <c:v>very helpful</c:v>
                </c:pt>
              </c:strCache>
            </c:strRef>
          </c:cat>
          <c:val>
            <c:numRef>
              <c:f>'Results Main-Study'!$B$98:$B$102</c:f>
              <c:numCache>
                <c:formatCode>General</c:formatCode>
                <c:ptCount val="5"/>
                <c:pt idx="0">
                  <c:v>0</c:v>
                </c:pt>
                <c:pt idx="1">
                  <c:v>2</c:v>
                </c:pt>
                <c:pt idx="2">
                  <c:v>1</c:v>
                </c:pt>
                <c:pt idx="3">
                  <c:v>4</c:v>
                </c:pt>
                <c:pt idx="4">
                  <c:v>0</c:v>
                </c:pt>
              </c:numCache>
            </c:numRef>
          </c:val>
          <c:extLst>
            <c:ext xmlns:c16="http://schemas.microsoft.com/office/drawing/2014/chart" uri="{C3380CC4-5D6E-409C-BE32-E72D297353CC}">
              <c16:uniqueId val="{00000000-84C8-44F5-BD79-70D829E49E41}"/>
            </c:ext>
          </c:extLst>
        </c:ser>
        <c:dLbls>
          <c:showLegendKey val="0"/>
          <c:showVal val="0"/>
          <c:showCatName val="0"/>
          <c:showSerName val="0"/>
          <c:showPercent val="0"/>
          <c:showBubbleSize val="0"/>
        </c:dLbls>
        <c:gapWidth val="326"/>
        <c:overlap val="-58"/>
        <c:axId val="1352089151"/>
        <c:axId val="1352094431"/>
      </c:barChart>
      <c:catAx>
        <c:axId val="1352089151"/>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52094431"/>
        <c:crosses val="autoZero"/>
        <c:auto val="1"/>
        <c:lblAlgn val="ctr"/>
        <c:lblOffset val="100"/>
        <c:noMultiLvlLbl val="0"/>
      </c:catAx>
      <c:valAx>
        <c:axId val="1352094431"/>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520891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'Results Main-Study'!$B$112</c:f>
              <c:strCache>
                <c:ptCount val="1"/>
                <c:pt idx="0">
                  <c:v>Were you able to find a suitable pattern for all tasks?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64D-4DF4-97C5-40D8FF62E5B5}"/>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64D-4DF4-97C5-40D8FF62E5B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de-DE"/>
                </a:p>
              </c:txPr>
              <c:dLblPos val="outEnd"/>
              <c:showLegendKey val="0"/>
              <c:showVal val="0"/>
              <c:showCatName val="1"/>
              <c:showSerName val="0"/>
              <c:showPercent val="1"/>
              <c:showBubbleSize val="0"/>
              <c:extLst>
                <c:ext xmlns:c16="http://schemas.microsoft.com/office/drawing/2014/chart" uri="{C3380CC4-5D6E-409C-BE32-E72D297353CC}">
                  <c16:uniqueId val="{00000001-E64D-4DF4-97C5-40D8FF62E5B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de-DE"/>
                </a:p>
              </c:txPr>
              <c:dLblPos val="outEnd"/>
              <c:showLegendKey val="0"/>
              <c:showVal val="0"/>
              <c:showCatName val="1"/>
              <c:showSerName val="0"/>
              <c:showPercent val="1"/>
              <c:showBubbleSize val="0"/>
              <c:extLst>
                <c:ext xmlns:c16="http://schemas.microsoft.com/office/drawing/2014/chart" uri="{C3380CC4-5D6E-409C-BE32-E72D297353CC}">
                  <c16:uniqueId val="{00000002-E64D-4DF4-97C5-40D8FF62E5B5}"/>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'Results Main-Study'!$A$113:$A$114</c:f>
              <c:strCache>
                <c:ptCount val="2"/>
                <c:pt idx="0">
                  <c:v>yes</c:v>
                </c:pt>
                <c:pt idx="1">
                  <c:v>no</c:v>
                </c:pt>
              </c:strCache>
            </c:strRef>
          </c:cat>
          <c:val>
            <c:numRef>
              <c:f>'Results Main-Study'!$B$113:$B$114</c:f>
              <c:numCache>
                <c:formatCode>General</c:formatCode>
                <c:ptCount val="2"/>
                <c:pt idx="0">
                  <c:v>1</c:v>
                </c:pt>
                <c:pt idx="1">
                  <c:v>6</c:v>
                </c:pt>
              </c:numCache>
            </c:numRef>
          </c:val>
          <c:extLst>
            <c:ext xmlns:c16="http://schemas.microsoft.com/office/drawing/2014/chart" uri="{C3380CC4-5D6E-409C-BE32-E72D297353CC}">
              <c16:uniqueId val="{00000000-E64D-4DF4-97C5-40D8FF62E5B5}"/>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tx>
            <c:strRef>
              <c:f>'Results Main-Study'!$B$128</c:f>
              <c:strCache>
                <c:ptCount val="1"/>
                <c:pt idx="0">
                  <c:v>How helpful were the visual elements (icons, sketches)?</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'Results Main-Study'!$A$129:$A$133</c:f>
              <c:strCache>
                <c:ptCount val="5"/>
                <c:pt idx="0">
                  <c:v>not helpful at all</c:v>
                </c:pt>
                <c:pt idx="1">
                  <c:v>rather unhelpful</c:v>
                </c:pt>
                <c:pt idx="2">
                  <c:v>neutral</c:v>
                </c:pt>
                <c:pt idx="3">
                  <c:v>rather helpful</c:v>
                </c:pt>
                <c:pt idx="4">
                  <c:v>very helpful</c:v>
                </c:pt>
              </c:strCache>
            </c:strRef>
          </c:cat>
          <c:val>
            <c:numRef>
              <c:f>'Results Main-Study'!$B$129:$B$133</c:f>
              <c:numCache>
                <c:formatCode>General</c:formatCode>
                <c:ptCount val="5"/>
                <c:pt idx="0">
                  <c:v>0</c:v>
                </c:pt>
                <c:pt idx="1">
                  <c:v>0</c:v>
                </c:pt>
                <c:pt idx="2">
                  <c:v>0</c:v>
                </c:pt>
                <c:pt idx="3">
                  <c:v>2</c:v>
                </c:pt>
                <c:pt idx="4">
                  <c:v>5</c:v>
                </c:pt>
              </c:numCache>
            </c:numRef>
          </c:val>
          <c:extLst>
            <c:ext xmlns:c16="http://schemas.microsoft.com/office/drawing/2014/chart" uri="{C3380CC4-5D6E-409C-BE32-E72D297353CC}">
              <c16:uniqueId val="{00000000-CC4E-4673-BC69-1A39B6FD71D5}"/>
            </c:ext>
          </c:extLst>
        </c:ser>
        <c:dLbls>
          <c:showLegendKey val="0"/>
          <c:showVal val="0"/>
          <c:showCatName val="0"/>
          <c:showSerName val="0"/>
          <c:showPercent val="0"/>
          <c:showBubbleSize val="0"/>
        </c:dLbls>
        <c:gapWidth val="326"/>
        <c:overlap val="-58"/>
        <c:axId val="1352088191"/>
        <c:axId val="1352096351"/>
      </c:barChart>
      <c:catAx>
        <c:axId val="1352088191"/>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52096351"/>
        <c:crosses val="autoZero"/>
        <c:auto val="1"/>
        <c:lblAlgn val="ctr"/>
        <c:lblOffset val="100"/>
        <c:noMultiLvlLbl val="0"/>
      </c:catAx>
      <c:valAx>
        <c:axId val="1352096351"/>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520881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15.xml><?xml version="1.0" encoding="utf-8"?>
<cs:colorStyle xmlns:cs="http://schemas.microsoft.com/office/drawing/2012/chartStyle" xmlns:a="http://schemas.openxmlformats.org/drawingml/2006/main" meth="withinLinear" id="18">
  <a:schemeClr val="accent5"/>
</cs:colorStyle>
</file>

<file path=xl/charts/colors16.xml><?xml version="1.0" encoding="utf-8"?>
<cs:colorStyle xmlns:cs="http://schemas.microsoft.com/office/drawing/2012/chartStyle" xmlns:a="http://schemas.openxmlformats.org/drawingml/2006/main" meth="withinLinear" id="18">
  <a:schemeClr val="accent5"/>
</cs:colorStyle>
</file>

<file path=xl/charts/colors17.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5</xdr:col>
      <xdr:colOff>281940</xdr:colOff>
      <xdr:row>0</xdr:row>
      <xdr:rowOff>36195</xdr:rowOff>
    </xdr:from>
    <xdr:to>
      <xdr:col>11</xdr:col>
      <xdr:colOff>99060</xdr:colOff>
      <xdr:row>15</xdr:row>
      <xdr:rowOff>36195</xdr:rowOff>
    </xdr:to>
    <xdr:graphicFrame macro="">
      <xdr:nvGraphicFramePr>
        <xdr:cNvPr id="2" name="Diagramm 1">
          <a:extLst>
            <a:ext uri="{FF2B5EF4-FFF2-40B4-BE49-F238E27FC236}">
              <a16:creationId xmlns:a16="http://schemas.microsoft.com/office/drawing/2014/main" id="{65011601-6D94-941A-0A0B-47A58A7A4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293370</xdr:colOff>
      <xdr:row>15</xdr:row>
      <xdr:rowOff>100965</xdr:rowOff>
    </xdr:from>
    <xdr:to>
      <xdr:col>11</xdr:col>
      <xdr:colOff>110490</xdr:colOff>
      <xdr:row>30</xdr:row>
      <xdr:rowOff>100965</xdr:rowOff>
    </xdr:to>
    <xdr:graphicFrame macro="">
      <xdr:nvGraphicFramePr>
        <xdr:cNvPr id="3" name="Diagramm 2">
          <a:extLst>
            <a:ext uri="{FF2B5EF4-FFF2-40B4-BE49-F238E27FC236}">
              <a16:creationId xmlns:a16="http://schemas.microsoft.com/office/drawing/2014/main" id="{F8869FCA-2192-6CEA-5B9F-1DAD05F15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297180</xdr:colOff>
      <xdr:row>30</xdr:row>
      <xdr:rowOff>177165</xdr:rowOff>
    </xdr:from>
    <xdr:to>
      <xdr:col>11</xdr:col>
      <xdr:colOff>114300</xdr:colOff>
      <xdr:row>45</xdr:row>
      <xdr:rowOff>177165</xdr:rowOff>
    </xdr:to>
    <xdr:graphicFrame macro="">
      <xdr:nvGraphicFramePr>
        <xdr:cNvPr id="4" name="Diagramm 3">
          <a:extLst>
            <a:ext uri="{FF2B5EF4-FFF2-40B4-BE49-F238E27FC236}">
              <a16:creationId xmlns:a16="http://schemas.microsoft.com/office/drawing/2014/main" id="{B983C1D7-91BE-77B7-FF64-C16DB2235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289560</xdr:colOff>
      <xdr:row>46</xdr:row>
      <xdr:rowOff>66675</xdr:rowOff>
    </xdr:from>
    <xdr:to>
      <xdr:col>11</xdr:col>
      <xdr:colOff>106680</xdr:colOff>
      <xdr:row>61</xdr:row>
      <xdr:rowOff>66675</xdr:rowOff>
    </xdr:to>
    <xdr:graphicFrame macro="">
      <xdr:nvGraphicFramePr>
        <xdr:cNvPr id="5" name="Diagramm 4">
          <a:extLst>
            <a:ext uri="{FF2B5EF4-FFF2-40B4-BE49-F238E27FC236}">
              <a16:creationId xmlns:a16="http://schemas.microsoft.com/office/drawing/2014/main" id="{5617671B-8090-B6EC-F39B-827A14A1D4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288472</xdr:colOff>
      <xdr:row>62</xdr:row>
      <xdr:rowOff>25854</xdr:rowOff>
    </xdr:from>
    <xdr:to>
      <xdr:col>11</xdr:col>
      <xdr:colOff>105592</xdr:colOff>
      <xdr:row>77</xdr:row>
      <xdr:rowOff>25854</xdr:rowOff>
    </xdr:to>
    <xdr:graphicFrame macro="">
      <xdr:nvGraphicFramePr>
        <xdr:cNvPr id="6" name="Diagramm 5">
          <a:extLst>
            <a:ext uri="{FF2B5EF4-FFF2-40B4-BE49-F238E27FC236}">
              <a16:creationId xmlns:a16="http://schemas.microsoft.com/office/drawing/2014/main" id="{814333C9-461D-F2F5-B581-969DF48F1D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283029</xdr:colOff>
      <xdr:row>77</xdr:row>
      <xdr:rowOff>160564</xdr:rowOff>
    </xdr:from>
    <xdr:to>
      <xdr:col>11</xdr:col>
      <xdr:colOff>87086</xdr:colOff>
      <xdr:row>92</xdr:row>
      <xdr:rowOff>127907</xdr:rowOff>
    </xdr:to>
    <xdr:graphicFrame macro="">
      <xdr:nvGraphicFramePr>
        <xdr:cNvPr id="7" name="Diagramm 6">
          <a:extLst>
            <a:ext uri="{FF2B5EF4-FFF2-40B4-BE49-F238E27FC236}">
              <a16:creationId xmlns:a16="http://schemas.microsoft.com/office/drawing/2014/main" id="{18422AA1-B266-5C5E-3476-DB647AF25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310243</xdr:colOff>
      <xdr:row>93</xdr:row>
      <xdr:rowOff>19051</xdr:rowOff>
    </xdr:from>
    <xdr:to>
      <xdr:col>11</xdr:col>
      <xdr:colOff>114300</xdr:colOff>
      <xdr:row>107</xdr:row>
      <xdr:rowOff>171451</xdr:rowOff>
    </xdr:to>
    <xdr:graphicFrame macro="">
      <xdr:nvGraphicFramePr>
        <xdr:cNvPr id="8" name="Diagramm 7">
          <a:extLst>
            <a:ext uri="{FF2B5EF4-FFF2-40B4-BE49-F238E27FC236}">
              <a16:creationId xmlns:a16="http://schemas.microsoft.com/office/drawing/2014/main" id="{F7524B41-BBE1-D507-66A9-0990144F0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321129</xdr:colOff>
      <xdr:row>108</xdr:row>
      <xdr:rowOff>155122</xdr:rowOff>
    </xdr:from>
    <xdr:to>
      <xdr:col>11</xdr:col>
      <xdr:colOff>125186</xdr:colOff>
      <xdr:row>123</xdr:row>
      <xdr:rowOff>122464</xdr:rowOff>
    </xdr:to>
    <xdr:graphicFrame macro="">
      <xdr:nvGraphicFramePr>
        <xdr:cNvPr id="9" name="Diagramm 8">
          <a:extLst>
            <a:ext uri="{FF2B5EF4-FFF2-40B4-BE49-F238E27FC236}">
              <a16:creationId xmlns:a16="http://schemas.microsoft.com/office/drawing/2014/main" id="{1A7B380E-1859-845B-E32F-8FC311C8C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326572</xdr:colOff>
      <xdr:row>124</xdr:row>
      <xdr:rowOff>29936</xdr:rowOff>
    </xdr:from>
    <xdr:to>
      <xdr:col>11</xdr:col>
      <xdr:colOff>130629</xdr:colOff>
      <xdr:row>138</xdr:row>
      <xdr:rowOff>182336</xdr:rowOff>
    </xdr:to>
    <xdr:graphicFrame macro="">
      <xdr:nvGraphicFramePr>
        <xdr:cNvPr id="10" name="Diagramm 9">
          <a:extLst>
            <a:ext uri="{FF2B5EF4-FFF2-40B4-BE49-F238E27FC236}">
              <a16:creationId xmlns:a16="http://schemas.microsoft.com/office/drawing/2014/main" id="{BB649855-516F-85B7-ECD6-0B462BBF8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337457</xdr:colOff>
      <xdr:row>139</xdr:row>
      <xdr:rowOff>127907</xdr:rowOff>
    </xdr:from>
    <xdr:to>
      <xdr:col>11</xdr:col>
      <xdr:colOff>141514</xdr:colOff>
      <xdr:row>154</xdr:row>
      <xdr:rowOff>95250</xdr:rowOff>
    </xdr:to>
    <xdr:graphicFrame macro="">
      <xdr:nvGraphicFramePr>
        <xdr:cNvPr id="11" name="Diagramm 10">
          <a:extLst>
            <a:ext uri="{FF2B5EF4-FFF2-40B4-BE49-F238E27FC236}">
              <a16:creationId xmlns:a16="http://schemas.microsoft.com/office/drawing/2014/main" id="{143C9B88-6429-7704-95EE-AA7C09482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326572</xdr:colOff>
      <xdr:row>155</xdr:row>
      <xdr:rowOff>40821</xdr:rowOff>
    </xdr:from>
    <xdr:to>
      <xdr:col>11</xdr:col>
      <xdr:colOff>130629</xdr:colOff>
      <xdr:row>170</xdr:row>
      <xdr:rowOff>8164</xdr:rowOff>
    </xdr:to>
    <xdr:graphicFrame macro="">
      <xdr:nvGraphicFramePr>
        <xdr:cNvPr id="12" name="Diagramm 11">
          <a:extLst>
            <a:ext uri="{FF2B5EF4-FFF2-40B4-BE49-F238E27FC236}">
              <a16:creationId xmlns:a16="http://schemas.microsoft.com/office/drawing/2014/main" id="{7B8C7870-F2AB-6927-A477-897F6EE58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364672</xdr:colOff>
      <xdr:row>0</xdr:row>
      <xdr:rowOff>51707</xdr:rowOff>
    </xdr:from>
    <xdr:to>
      <xdr:col>17</xdr:col>
      <xdr:colOff>168729</xdr:colOff>
      <xdr:row>15</xdr:row>
      <xdr:rowOff>19050</xdr:rowOff>
    </xdr:to>
    <xdr:graphicFrame macro="">
      <xdr:nvGraphicFramePr>
        <xdr:cNvPr id="14" name="Diagramm 13">
          <a:extLst>
            <a:ext uri="{FF2B5EF4-FFF2-40B4-BE49-F238E27FC236}">
              <a16:creationId xmlns:a16="http://schemas.microsoft.com/office/drawing/2014/main" id="{F35CEE59-6A40-2437-C8EF-656726E96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375557</xdr:colOff>
      <xdr:row>15</xdr:row>
      <xdr:rowOff>100693</xdr:rowOff>
    </xdr:from>
    <xdr:to>
      <xdr:col>17</xdr:col>
      <xdr:colOff>179614</xdr:colOff>
      <xdr:row>30</xdr:row>
      <xdr:rowOff>68036</xdr:rowOff>
    </xdr:to>
    <xdr:graphicFrame macro="">
      <xdr:nvGraphicFramePr>
        <xdr:cNvPr id="15" name="Diagramm 14">
          <a:extLst>
            <a:ext uri="{FF2B5EF4-FFF2-40B4-BE49-F238E27FC236}">
              <a16:creationId xmlns:a16="http://schemas.microsoft.com/office/drawing/2014/main" id="{B70076FF-B544-3DFF-60C5-E208BB2BC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410936</xdr:colOff>
      <xdr:row>31</xdr:row>
      <xdr:rowOff>62593</xdr:rowOff>
    </xdr:from>
    <xdr:to>
      <xdr:col>17</xdr:col>
      <xdr:colOff>214993</xdr:colOff>
      <xdr:row>46</xdr:row>
      <xdr:rowOff>29935</xdr:rowOff>
    </xdr:to>
    <xdr:graphicFrame macro="">
      <xdr:nvGraphicFramePr>
        <xdr:cNvPr id="16" name="Diagramm 15">
          <a:extLst>
            <a:ext uri="{FF2B5EF4-FFF2-40B4-BE49-F238E27FC236}">
              <a16:creationId xmlns:a16="http://schemas.microsoft.com/office/drawing/2014/main" id="{7F4FE42D-D818-8903-45EC-39F0F68F6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247651</xdr:colOff>
      <xdr:row>93</xdr:row>
      <xdr:rowOff>24493</xdr:rowOff>
    </xdr:from>
    <xdr:to>
      <xdr:col>17</xdr:col>
      <xdr:colOff>51708</xdr:colOff>
      <xdr:row>107</xdr:row>
      <xdr:rowOff>176893</xdr:rowOff>
    </xdr:to>
    <xdr:graphicFrame macro="">
      <xdr:nvGraphicFramePr>
        <xdr:cNvPr id="17" name="Diagramm 16">
          <a:extLst>
            <a:ext uri="{FF2B5EF4-FFF2-40B4-BE49-F238E27FC236}">
              <a16:creationId xmlns:a16="http://schemas.microsoft.com/office/drawing/2014/main" id="{31D95759-69FE-4E2B-92F8-34A2FBB54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280308</xdr:colOff>
      <xdr:row>124</xdr:row>
      <xdr:rowOff>35378</xdr:rowOff>
    </xdr:from>
    <xdr:to>
      <xdr:col>17</xdr:col>
      <xdr:colOff>84365</xdr:colOff>
      <xdr:row>139</xdr:row>
      <xdr:rowOff>2721</xdr:rowOff>
    </xdr:to>
    <xdr:graphicFrame macro="">
      <xdr:nvGraphicFramePr>
        <xdr:cNvPr id="18" name="Diagramm 17">
          <a:extLst>
            <a:ext uri="{FF2B5EF4-FFF2-40B4-BE49-F238E27FC236}">
              <a16:creationId xmlns:a16="http://schemas.microsoft.com/office/drawing/2014/main" id="{E25273AC-7A10-CD51-6DC6-DFD6922FD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389164</xdr:colOff>
      <xdr:row>155</xdr:row>
      <xdr:rowOff>51707</xdr:rowOff>
    </xdr:from>
    <xdr:to>
      <xdr:col>17</xdr:col>
      <xdr:colOff>193221</xdr:colOff>
      <xdr:row>170</xdr:row>
      <xdr:rowOff>19050</xdr:rowOff>
    </xdr:to>
    <xdr:graphicFrame macro="">
      <xdr:nvGraphicFramePr>
        <xdr:cNvPr id="19" name="Diagramm 18">
          <a:extLst>
            <a:ext uri="{FF2B5EF4-FFF2-40B4-BE49-F238E27FC236}">
              <a16:creationId xmlns:a16="http://schemas.microsoft.com/office/drawing/2014/main" id="{EF53E57C-9568-1DBA-0AE8-FAD244600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8"/>
  <sheetViews>
    <sheetView zoomScale="85" zoomScaleNormal="85" workbookViewId="0">
      <pane xSplit="2" ySplit="2" topLeftCell="C3" activePane="bottomRight" state="frozen"/>
      <selection pane="topRight" activeCell="B1" sqref="B1"/>
      <selection pane="bottomLeft" activeCell="A3" sqref="A3"/>
      <selection pane="bottomRight" activeCell="C1" sqref="C1:C1048576"/>
    </sheetView>
  </sheetViews>
  <sheetFormatPr baseColWidth="10" defaultColWidth="8.83984375" defaultRowHeight="14.4" x14ac:dyDescent="0.55000000000000004"/>
  <cols>
    <col min="2" max="2" width="19.7890625" customWidth="1"/>
    <col min="3" max="3" width="23.47265625" customWidth="1"/>
    <col min="4" max="4" width="29.62890625" customWidth="1"/>
    <col min="5" max="5" width="26" customWidth="1"/>
    <col min="6" max="6" width="25.3671875" customWidth="1"/>
    <col min="7" max="7" width="29.5234375" customWidth="1"/>
    <col min="8" max="8" width="17.26171875" customWidth="1"/>
    <col min="9" max="9" width="22.1015625" customWidth="1"/>
    <col min="10" max="10" width="32.62890625" customWidth="1"/>
    <col min="11" max="11" width="21.20703125" customWidth="1"/>
    <col min="12" max="12" width="24.1015625" customWidth="1"/>
    <col min="13" max="13" width="29.3671875" customWidth="1"/>
    <col min="14" max="14" width="39.05078125" customWidth="1"/>
    <col min="15" max="15" width="22.15625" customWidth="1"/>
    <col min="16" max="16" width="44.47265625" customWidth="1"/>
    <col min="17" max="17" width="39.41796875" customWidth="1"/>
    <col min="18" max="18" width="42.15625" customWidth="1"/>
    <col min="19" max="19" width="33" customWidth="1"/>
    <col min="20" max="20" width="33.3125" customWidth="1"/>
    <col min="21" max="21" width="14.20703125" bestFit="1" customWidth="1"/>
  </cols>
  <sheetData>
    <row r="1" spans="1:47" s="1" customFormat="1" x14ac:dyDescent="0.55000000000000004">
      <c r="A1" s="4" t="s">
        <v>19</v>
      </c>
      <c r="B1" s="4" t="s">
        <v>17</v>
      </c>
      <c r="C1" s="8"/>
      <c r="D1" s="8" t="s">
        <v>1</v>
      </c>
      <c r="E1" s="8" t="s">
        <v>2</v>
      </c>
      <c r="F1" s="8" t="s">
        <v>3</v>
      </c>
      <c r="G1" s="8" t="s">
        <v>4</v>
      </c>
      <c r="H1" s="8" t="s">
        <v>5</v>
      </c>
      <c r="I1" s="8" t="s">
        <v>6</v>
      </c>
      <c r="J1" s="8" t="s">
        <v>7</v>
      </c>
      <c r="K1" s="8" t="s">
        <v>8</v>
      </c>
      <c r="L1" s="8" t="s">
        <v>9</v>
      </c>
      <c r="M1" s="8" t="s">
        <v>10</v>
      </c>
      <c r="N1" s="8" t="s">
        <v>11</v>
      </c>
      <c r="O1" s="8" t="s">
        <v>12</v>
      </c>
      <c r="P1" s="8" t="s">
        <v>13</v>
      </c>
      <c r="Q1" s="8" t="s">
        <v>14</v>
      </c>
      <c r="R1" s="8" t="s">
        <v>15</v>
      </c>
      <c r="S1" s="8" t="s">
        <v>16</v>
      </c>
      <c r="T1" s="8" t="s">
        <v>36</v>
      </c>
      <c r="U1" s="8" t="s">
        <v>39</v>
      </c>
      <c r="V1" s="8"/>
      <c r="W1" s="8"/>
      <c r="X1" s="8"/>
      <c r="Y1" s="8"/>
      <c r="Z1" s="8"/>
      <c r="AA1" s="8"/>
      <c r="AB1" s="8"/>
      <c r="AC1" s="8"/>
      <c r="AD1" s="8"/>
      <c r="AE1" s="8"/>
      <c r="AF1" s="8"/>
      <c r="AG1" s="8"/>
      <c r="AH1" s="8"/>
      <c r="AI1" s="8"/>
      <c r="AJ1" s="8"/>
      <c r="AK1" s="8"/>
      <c r="AL1" s="8"/>
      <c r="AM1" s="8"/>
      <c r="AN1" s="8"/>
      <c r="AO1" s="8"/>
      <c r="AP1" s="8"/>
      <c r="AQ1" s="8"/>
      <c r="AR1" s="8"/>
      <c r="AS1" s="8"/>
      <c r="AT1" s="8"/>
      <c r="AU1" s="8"/>
    </row>
    <row r="2" spans="1:47" s="7" customFormat="1" ht="43.5" customHeight="1" x14ac:dyDescent="0.55000000000000004">
      <c r="D2" s="7" t="s">
        <v>20</v>
      </c>
      <c r="E2" s="7" t="s">
        <v>21</v>
      </c>
      <c r="F2" s="7" t="s">
        <v>22</v>
      </c>
      <c r="G2" s="7" t="s">
        <v>23</v>
      </c>
      <c r="H2" s="7" t="s">
        <v>24</v>
      </c>
      <c r="I2" s="7" t="s">
        <v>25</v>
      </c>
      <c r="J2" s="7" t="s">
        <v>26</v>
      </c>
      <c r="K2" s="7" t="s">
        <v>27</v>
      </c>
      <c r="L2" s="7" t="s">
        <v>28</v>
      </c>
      <c r="M2" s="7" t="s">
        <v>29</v>
      </c>
      <c r="N2" s="7" t="s">
        <v>30</v>
      </c>
      <c r="O2" s="7" t="s">
        <v>31</v>
      </c>
      <c r="P2" s="7" t="s">
        <v>32</v>
      </c>
      <c r="Q2" s="7" t="s">
        <v>33</v>
      </c>
      <c r="R2" s="7" t="s">
        <v>34</v>
      </c>
      <c r="S2" s="7" t="s">
        <v>35</v>
      </c>
      <c r="T2" s="7" t="s">
        <v>37</v>
      </c>
      <c r="U2" s="7" t="s">
        <v>38</v>
      </c>
    </row>
    <row r="3" spans="1:47" s="7" customFormat="1" ht="43.5" customHeight="1" x14ac:dyDescent="0.55000000000000004">
      <c r="A3" s="69" t="s">
        <v>122</v>
      </c>
      <c r="B3" s="69"/>
    </row>
    <row r="4" spans="1:47" x14ac:dyDescent="0.55000000000000004">
      <c r="F4" s="2"/>
    </row>
    <row r="5" spans="1:47" s="5" customFormat="1" ht="150.6" customHeight="1" x14ac:dyDescent="0.55000000000000004">
      <c r="A5" s="6">
        <v>1</v>
      </c>
      <c r="B5" s="5" t="s">
        <v>169</v>
      </c>
      <c r="C5" s="9"/>
      <c r="D5" s="9">
        <v>2</v>
      </c>
      <c r="E5" s="9">
        <v>4</v>
      </c>
      <c r="F5" s="9" t="s">
        <v>18</v>
      </c>
      <c r="G5" s="9" t="s">
        <v>18</v>
      </c>
      <c r="H5" s="9" t="s">
        <v>18</v>
      </c>
      <c r="I5" s="12"/>
      <c r="J5" s="9">
        <v>2</v>
      </c>
      <c r="K5" s="9" t="s">
        <v>40</v>
      </c>
      <c r="L5" s="10"/>
      <c r="M5" s="9">
        <v>5</v>
      </c>
      <c r="N5" s="3" t="s">
        <v>41</v>
      </c>
      <c r="O5" s="9" t="s">
        <v>18</v>
      </c>
      <c r="P5" s="3" t="s">
        <v>42</v>
      </c>
      <c r="Q5" s="3" t="s">
        <v>43</v>
      </c>
      <c r="R5" s="3" t="s">
        <v>44</v>
      </c>
      <c r="S5" s="3" t="s">
        <v>45</v>
      </c>
      <c r="T5" s="3" t="s">
        <v>46</v>
      </c>
      <c r="U5" s="9">
        <v>3</v>
      </c>
    </row>
    <row r="6" spans="1:47" x14ac:dyDescent="0.55000000000000004">
      <c r="B6" s="5"/>
      <c r="C6" s="9"/>
      <c r="D6" s="9"/>
      <c r="E6" s="9"/>
      <c r="J6" s="9"/>
      <c r="K6" s="9"/>
      <c r="O6" s="9"/>
      <c r="U6" s="9"/>
    </row>
    <row r="7" spans="1:47" ht="100.8" x14ac:dyDescent="0.55000000000000004">
      <c r="A7" s="6">
        <v>2</v>
      </c>
      <c r="B7" s="5" t="s">
        <v>170</v>
      </c>
      <c r="C7" s="9"/>
      <c r="D7" s="9">
        <v>2</v>
      </c>
      <c r="E7" s="9">
        <v>4</v>
      </c>
      <c r="F7" s="9" t="s">
        <v>18</v>
      </c>
      <c r="G7" s="9" t="s">
        <v>18</v>
      </c>
      <c r="H7" s="9" t="s">
        <v>18</v>
      </c>
      <c r="I7" s="11"/>
      <c r="J7" s="9">
        <v>4</v>
      </c>
      <c r="K7" s="9" t="s">
        <v>40</v>
      </c>
      <c r="L7" s="11"/>
      <c r="M7" s="9">
        <v>5</v>
      </c>
      <c r="N7" s="3" t="s">
        <v>48</v>
      </c>
      <c r="O7" s="9" t="s">
        <v>18</v>
      </c>
      <c r="P7" s="3" t="s">
        <v>49</v>
      </c>
      <c r="Q7" s="3" t="s">
        <v>50</v>
      </c>
      <c r="R7" s="3" t="s">
        <v>51</v>
      </c>
      <c r="S7" s="3" t="s">
        <v>52</v>
      </c>
      <c r="T7" s="3" t="s">
        <v>53</v>
      </c>
      <c r="U7" s="9">
        <v>3</v>
      </c>
    </row>
    <row r="8" spans="1:47" x14ac:dyDescent="0.55000000000000004">
      <c r="A8" s="6"/>
      <c r="B8" s="5"/>
      <c r="C8" s="9"/>
      <c r="D8" s="9"/>
      <c r="E8" s="9"/>
      <c r="F8" s="9"/>
      <c r="G8" s="9"/>
      <c r="H8" s="9"/>
      <c r="J8" s="9"/>
      <c r="K8" s="9"/>
      <c r="M8" s="9"/>
      <c r="O8" s="9"/>
      <c r="U8" s="9"/>
    </row>
    <row r="9" spans="1:47" ht="100.8" x14ac:dyDescent="0.55000000000000004">
      <c r="A9" s="6">
        <v>3</v>
      </c>
      <c r="B9" s="5" t="s">
        <v>171</v>
      </c>
      <c r="C9" s="9"/>
      <c r="D9" s="9">
        <v>4</v>
      </c>
      <c r="E9" s="9">
        <v>4</v>
      </c>
      <c r="F9" s="9" t="s">
        <v>18</v>
      </c>
      <c r="G9" s="9" t="s">
        <v>40</v>
      </c>
      <c r="H9" s="9" t="s">
        <v>40</v>
      </c>
      <c r="I9" s="3" t="s">
        <v>47</v>
      </c>
      <c r="J9" s="9">
        <v>4</v>
      </c>
      <c r="K9" s="9" t="s">
        <v>40</v>
      </c>
      <c r="L9" s="11"/>
      <c r="M9" s="9">
        <v>4</v>
      </c>
      <c r="N9" s="3" t="s">
        <v>65</v>
      </c>
      <c r="O9" s="9" t="s">
        <v>40</v>
      </c>
      <c r="P9" s="3" t="s">
        <v>64</v>
      </c>
      <c r="Q9" s="3" t="s">
        <v>63</v>
      </c>
      <c r="R9" s="3" t="s">
        <v>62</v>
      </c>
      <c r="S9" s="3" t="s">
        <v>61</v>
      </c>
      <c r="T9" s="3" t="s">
        <v>60</v>
      </c>
      <c r="U9" s="9">
        <v>4</v>
      </c>
    </row>
    <row r="10" spans="1:47" x14ac:dyDescent="0.55000000000000004">
      <c r="A10" s="6"/>
      <c r="B10" s="5"/>
      <c r="C10" s="9"/>
      <c r="D10" s="9"/>
      <c r="E10" s="9"/>
      <c r="F10" s="9"/>
      <c r="G10" s="9"/>
      <c r="H10" s="9"/>
      <c r="I10" s="3"/>
      <c r="J10" s="9"/>
      <c r="K10" s="9"/>
      <c r="L10" s="3"/>
      <c r="M10" s="9"/>
      <c r="N10" s="3"/>
      <c r="O10" s="9"/>
      <c r="P10" s="3"/>
      <c r="Q10" s="3"/>
      <c r="R10" s="3"/>
      <c r="S10" s="3"/>
      <c r="U10" s="9"/>
    </row>
    <row r="11" spans="1:47" ht="144" x14ac:dyDescent="0.55000000000000004">
      <c r="A11" s="6">
        <v>4</v>
      </c>
      <c r="B11" s="5" t="s">
        <v>172</v>
      </c>
      <c r="C11" s="9"/>
      <c r="D11" s="9">
        <v>5</v>
      </c>
      <c r="E11" s="9">
        <v>4</v>
      </c>
      <c r="F11" s="9" t="s">
        <v>18</v>
      </c>
      <c r="G11" s="9" t="s">
        <v>18</v>
      </c>
      <c r="H11" s="9" t="s">
        <v>18</v>
      </c>
      <c r="I11" s="11"/>
      <c r="J11" s="9">
        <v>2</v>
      </c>
      <c r="K11" s="9" t="s">
        <v>40</v>
      </c>
      <c r="L11" s="11"/>
      <c r="M11" s="9">
        <v>5</v>
      </c>
      <c r="N11" s="3" t="s">
        <v>58</v>
      </c>
      <c r="O11" s="9" t="s">
        <v>18</v>
      </c>
      <c r="P11" s="3" t="s">
        <v>54</v>
      </c>
      <c r="Q11" s="3" t="s">
        <v>55</v>
      </c>
      <c r="R11" s="3" t="s">
        <v>56</v>
      </c>
      <c r="S11" s="3" t="s">
        <v>57</v>
      </c>
      <c r="T11" s="3" t="s">
        <v>59</v>
      </c>
      <c r="U11" s="9">
        <v>4</v>
      </c>
    </row>
    <row r="12" spans="1:47" s="7" customFormat="1" ht="43.5" customHeight="1" x14ac:dyDescent="0.55000000000000004">
      <c r="A12" s="69" t="s">
        <v>123</v>
      </c>
      <c r="B12" s="69"/>
    </row>
    <row r="13" spans="1:47" x14ac:dyDescent="0.55000000000000004">
      <c r="A13" s="6"/>
      <c r="B13" s="5"/>
      <c r="C13" s="5"/>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row>
    <row r="14" spans="1:47" ht="94.2" customHeight="1" x14ac:dyDescent="0.55000000000000004">
      <c r="A14" s="6">
        <v>5</v>
      </c>
      <c r="B14" s="5" t="s">
        <v>173</v>
      </c>
      <c r="C14" s="9"/>
      <c r="D14" s="9">
        <v>4</v>
      </c>
      <c r="E14" s="9">
        <v>3</v>
      </c>
      <c r="F14" s="9" t="s">
        <v>40</v>
      </c>
      <c r="G14" s="9" t="s">
        <v>18</v>
      </c>
      <c r="H14" s="9" t="s">
        <v>18</v>
      </c>
      <c r="I14" s="11"/>
      <c r="J14" s="9">
        <v>3</v>
      </c>
      <c r="K14" s="9" t="s">
        <v>18</v>
      </c>
      <c r="L14" s="9" t="s">
        <v>124</v>
      </c>
      <c r="M14" s="9">
        <v>5</v>
      </c>
      <c r="N14" s="3" t="s">
        <v>125</v>
      </c>
      <c r="O14" s="9" t="s">
        <v>18</v>
      </c>
      <c r="P14" s="3" t="s">
        <v>126</v>
      </c>
      <c r="Q14" s="3" t="s">
        <v>127</v>
      </c>
      <c r="R14" s="3" t="s">
        <v>130</v>
      </c>
      <c r="S14" s="3" t="s">
        <v>129</v>
      </c>
      <c r="T14" s="3" t="s">
        <v>128</v>
      </c>
      <c r="U14" s="9">
        <v>5</v>
      </c>
    </row>
    <row r="15" spans="1:47" x14ac:dyDescent="0.55000000000000004">
      <c r="A15" s="6"/>
      <c r="B15" s="6"/>
      <c r="C15" s="5"/>
      <c r="D15" s="3"/>
      <c r="E15" s="3"/>
      <c r="F15" s="3"/>
      <c r="G15" s="3"/>
      <c r="H15" s="3"/>
      <c r="I15" s="3"/>
      <c r="J15" s="3"/>
      <c r="K15" s="3"/>
      <c r="L15" s="3"/>
      <c r="M15" s="3"/>
      <c r="N15" s="3"/>
      <c r="O15" s="3"/>
      <c r="P15" s="3"/>
      <c r="Q15" s="3"/>
      <c r="R15" s="3"/>
      <c r="S15" s="3"/>
    </row>
    <row r="16" spans="1:47" ht="70.8" customHeight="1" x14ac:dyDescent="0.55000000000000004">
      <c r="A16" s="6">
        <v>6</v>
      </c>
      <c r="B16" s="5" t="s">
        <v>174</v>
      </c>
      <c r="C16" s="9"/>
      <c r="D16" s="9">
        <v>5</v>
      </c>
      <c r="E16" s="9">
        <v>4</v>
      </c>
      <c r="F16" s="9" t="s">
        <v>18</v>
      </c>
      <c r="G16" s="9" t="s">
        <v>18</v>
      </c>
      <c r="H16" s="9" t="s">
        <v>18</v>
      </c>
      <c r="I16" s="11"/>
      <c r="J16" s="9">
        <v>4</v>
      </c>
      <c r="K16" s="9" t="s">
        <v>40</v>
      </c>
      <c r="L16" s="11"/>
      <c r="M16" s="9">
        <v>5</v>
      </c>
      <c r="N16" s="3" t="s">
        <v>131</v>
      </c>
      <c r="O16" s="9" t="s">
        <v>18</v>
      </c>
      <c r="P16" s="3" t="s">
        <v>132</v>
      </c>
      <c r="Q16" s="3" t="s">
        <v>133</v>
      </c>
      <c r="R16" s="3" t="s">
        <v>134</v>
      </c>
      <c r="S16" s="3" t="s">
        <v>135</v>
      </c>
      <c r="T16" s="3" t="s">
        <v>136</v>
      </c>
      <c r="U16" s="9">
        <v>4</v>
      </c>
    </row>
    <row r="17" spans="1:21" x14ac:dyDescent="0.55000000000000004">
      <c r="A17" s="6"/>
      <c r="B17" s="5"/>
      <c r="C17" s="5"/>
      <c r="D17" s="3"/>
      <c r="E17" s="3"/>
      <c r="F17" s="3"/>
      <c r="G17" s="3"/>
      <c r="H17" s="3"/>
      <c r="I17" s="3"/>
      <c r="J17" s="3"/>
      <c r="K17" s="3"/>
      <c r="L17" s="3"/>
      <c r="M17" s="3"/>
      <c r="N17" s="3"/>
      <c r="O17" s="3"/>
      <c r="P17" s="3"/>
      <c r="Q17" s="3"/>
      <c r="R17" s="3"/>
      <c r="S17" s="3"/>
    </row>
    <row r="18" spans="1:21" ht="68.099999999999994" customHeight="1" x14ac:dyDescent="0.55000000000000004">
      <c r="A18" s="6">
        <v>7</v>
      </c>
      <c r="B18" s="5" t="s">
        <v>175</v>
      </c>
      <c r="C18" s="9"/>
      <c r="D18" s="9">
        <v>4</v>
      </c>
      <c r="E18" s="9">
        <v>3</v>
      </c>
      <c r="F18" s="9" t="s">
        <v>18</v>
      </c>
      <c r="G18" s="9" t="s">
        <v>40</v>
      </c>
      <c r="H18" s="9" t="s">
        <v>18</v>
      </c>
      <c r="I18" s="11"/>
      <c r="J18" s="9">
        <v>4</v>
      </c>
      <c r="K18" s="9" t="s">
        <v>40</v>
      </c>
      <c r="L18" s="11"/>
      <c r="M18" s="9">
        <v>4</v>
      </c>
      <c r="N18" s="3" t="s">
        <v>137</v>
      </c>
      <c r="O18" s="9" t="s">
        <v>18</v>
      </c>
      <c r="P18" s="3" t="s">
        <v>138</v>
      </c>
      <c r="Q18" s="3" t="s">
        <v>139</v>
      </c>
      <c r="R18" s="3" t="s">
        <v>140</v>
      </c>
      <c r="S18" s="11"/>
      <c r="T18" s="3" t="s">
        <v>141</v>
      </c>
      <c r="U18" s="9">
        <v>4</v>
      </c>
    </row>
  </sheetData>
  <mergeCells count="2">
    <mergeCell ref="A3:B3"/>
    <mergeCell ref="A12:B12"/>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39D1F-46DC-415B-8372-DE0E40DB43AA}">
  <dimension ref="A1:CJ133"/>
  <sheetViews>
    <sheetView zoomScale="44" zoomScaleNormal="44" workbookViewId="0">
      <pane xSplit="1" ySplit="2" topLeftCell="B3" activePane="bottomRight" state="frozen"/>
      <selection pane="topRight" activeCell="B1" sqref="B1"/>
      <selection pane="bottomLeft" activeCell="A3" sqref="A3"/>
      <selection pane="bottomRight" activeCell="CQ17" sqref="CQ17"/>
    </sheetView>
  </sheetViews>
  <sheetFormatPr baseColWidth="10" defaultRowHeight="14.4" x14ac:dyDescent="0.55000000000000004"/>
  <cols>
    <col min="1" max="1" width="39.26171875" style="13" customWidth="1"/>
    <col min="2" max="2" width="5" customWidth="1"/>
    <col min="3" max="6" width="2.578125" customWidth="1"/>
    <col min="7" max="7" width="0.3671875" style="49" customWidth="1"/>
    <col min="8" max="11" width="2.578125" customWidth="1"/>
    <col min="12" max="12" width="4.89453125" style="26" customWidth="1"/>
    <col min="13" max="13" width="5" customWidth="1"/>
    <col min="14" max="17" width="2.578125" customWidth="1"/>
    <col min="18" max="18" width="0.3671875" style="49" customWidth="1"/>
    <col min="19" max="22" width="2.578125" customWidth="1"/>
    <col min="23" max="23" width="5" style="26" customWidth="1"/>
    <col min="24" max="24" width="5" customWidth="1"/>
    <col min="25" max="28" width="2.578125" customWidth="1"/>
    <col min="29" max="29" width="0.3671875" style="49" customWidth="1"/>
    <col min="30" max="33" width="2.578125" customWidth="1"/>
    <col min="34" max="34" width="5" style="26" customWidth="1"/>
    <col min="35" max="35" width="5" customWidth="1"/>
    <col min="36" max="39" width="2.578125" customWidth="1"/>
    <col min="40" max="40" width="0.3671875" style="49" customWidth="1"/>
    <col min="41" max="44" width="2.578125" customWidth="1"/>
    <col min="45" max="45" width="5" style="26" customWidth="1"/>
    <col min="46" max="46" width="5" customWidth="1"/>
    <col min="47" max="50" width="2.578125" customWidth="1"/>
    <col min="51" max="51" width="0.3671875" style="49" customWidth="1"/>
    <col min="52" max="55" width="2.578125" customWidth="1"/>
    <col min="56" max="56" width="5" style="26" customWidth="1"/>
    <col min="57" max="57" width="5" customWidth="1"/>
    <col min="58" max="61" width="2.578125" customWidth="1"/>
    <col min="62" max="62" width="0.3671875" style="49" customWidth="1"/>
    <col min="63" max="66" width="2.578125" customWidth="1"/>
    <col min="67" max="67" width="5" style="26" customWidth="1"/>
    <col min="68" max="68" width="5" customWidth="1"/>
    <col min="69" max="72" width="2.578125" customWidth="1"/>
    <col min="73" max="73" width="0.3671875" style="49" customWidth="1"/>
    <col min="74" max="77" width="2.578125" customWidth="1"/>
    <col min="78" max="78" width="5" style="26" customWidth="1"/>
    <col min="79" max="79" width="5" customWidth="1"/>
    <col min="80" max="83" width="2.578125" customWidth="1"/>
    <col min="84" max="84" width="0.3671875" style="49" customWidth="1"/>
    <col min="85" max="88" width="2.578125" customWidth="1"/>
    <col min="89" max="89" width="5" customWidth="1"/>
  </cols>
  <sheetData>
    <row r="1" spans="1:88" ht="28.8" customHeight="1" x14ac:dyDescent="0.55000000000000004">
      <c r="A1" s="46" t="s">
        <v>113</v>
      </c>
      <c r="B1" s="72" t="s">
        <v>114</v>
      </c>
      <c r="C1" s="73"/>
      <c r="D1" s="73"/>
      <c r="E1" s="73"/>
      <c r="F1" s="73"/>
      <c r="G1" s="73"/>
      <c r="H1" s="73"/>
      <c r="I1" s="73"/>
      <c r="J1" s="73"/>
      <c r="K1" s="74"/>
      <c r="M1" s="72" t="s">
        <v>115</v>
      </c>
      <c r="N1" s="73"/>
      <c r="O1" s="73"/>
      <c r="P1" s="73"/>
      <c r="Q1" s="73"/>
      <c r="R1" s="73"/>
      <c r="S1" s="73"/>
      <c r="T1" s="73"/>
      <c r="U1" s="73"/>
      <c r="V1" s="74"/>
      <c r="X1" s="72" t="s">
        <v>116</v>
      </c>
      <c r="Y1" s="73"/>
      <c r="Z1" s="73"/>
      <c r="AA1" s="73"/>
      <c r="AB1" s="73"/>
      <c r="AC1" s="73"/>
      <c r="AD1" s="73"/>
      <c r="AE1" s="73"/>
      <c r="AF1" s="73"/>
      <c r="AG1" s="74"/>
      <c r="AI1" s="72" t="s">
        <v>117</v>
      </c>
      <c r="AJ1" s="73"/>
      <c r="AK1" s="73"/>
      <c r="AL1" s="73"/>
      <c r="AM1" s="73"/>
      <c r="AN1" s="73"/>
      <c r="AO1" s="73"/>
      <c r="AP1" s="73"/>
      <c r="AQ1" s="73"/>
      <c r="AR1" s="74"/>
      <c r="AT1" s="72" t="s">
        <v>118</v>
      </c>
      <c r="AU1" s="73"/>
      <c r="AV1" s="73"/>
      <c r="AW1" s="73"/>
      <c r="AX1" s="73"/>
      <c r="AY1" s="73"/>
      <c r="AZ1" s="73"/>
      <c r="BA1" s="73"/>
      <c r="BB1" s="73"/>
      <c r="BC1" s="74"/>
      <c r="BE1" s="72" t="s">
        <v>119</v>
      </c>
      <c r="BF1" s="73"/>
      <c r="BG1" s="73"/>
      <c r="BH1" s="73"/>
      <c r="BI1" s="73"/>
      <c r="BJ1" s="73"/>
      <c r="BK1" s="73"/>
      <c r="BL1" s="73"/>
      <c r="BM1" s="73"/>
      <c r="BN1" s="74"/>
      <c r="BP1" s="72" t="s">
        <v>120</v>
      </c>
      <c r="BQ1" s="73"/>
      <c r="BR1" s="73"/>
      <c r="BS1" s="73"/>
      <c r="BT1" s="73"/>
      <c r="BU1" s="73"/>
      <c r="BV1" s="73"/>
      <c r="BW1" s="73"/>
      <c r="BX1" s="73"/>
      <c r="BY1" s="74"/>
      <c r="CA1" s="72" t="s">
        <v>121</v>
      </c>
      <c r="CB1" s="73"/>
      <c r="CC1" s="73"/>
      <c r="CD1" s="73"/>
      <c r="CE1" s="73"/>
      <c r="CF1" s="73"/>
      <c r="CG1" s="73"/>
      <c r="CH1" s="73"/>
      <c r="CI1" s="73"/>
      <c r="CJ1" s="74"/>
    </row>
    <row r="2" spans="1:88" ht="41.1" customHeight="1" x14ac:dyDescent="0.55000000000000004">
      <c r="A2" s="47"/>
      <c r="B2" s="75" t="s">
        <v>182</v>
      </c>
      <c r="C2" s="76"/>
      <c r="D2" s="76"/>
      <c r="E2" s="76"/>
      <c r="F2" s="76"/>
      <c r="G2" s="76"/>
      <c r="H2" s="76"/>
      <c r="I2" s="76"/>
      <c r="J2" s="76"/>
      <c r="K2" s="77"/>
      <c r="M2" s="75" t="s">
        <v>181</v>
      </c>
      <c r="N2" s="76"/>
      <c r="O2" s="76"/>
      <c r="P2" s="76"/>
      <c r="Q2" s="76"/>
      <c r="R2" s="76"/>
      <c r="S2" s="76"/>
      <c r="T2" s="76"/>
      <c r="U2" s="76"/>
      <c r="V2" s="77"/>
      <c r="W2" s="45"/>
      <c r="X2" s="75" t="s">
        <v>183</v>
      </c>
      <c r="Y2" s="76"/>
      <c r="Z2" s="76"/>
      <c r="AA2" s="76"/>
      <c r="AB2" s="76"/>
      <c r="AC2" s="76"/>
      <c r="AD2" s="76"/>
      <c r="AE2" s="76"/>
      <c r="AF2" s="76"/>
      <c r="AG2" s="77"/>
      <c r="AH2" s="45"/>
      <c r="AI2" s="75" t="s">
        <v>184</v>
      </c>
      <c r="AJ2" s="76"/>
      <c r="AK2" s="76"/>
      <c r="AL2" s="76"/>
      <c r="AM2" s="76"/>
      <c r="AN2" s="76"/>
      <c r="AO2" s="76"/>
      <c r="AP2" s="76"/>
      <c r="AQ2" s="76"/>
      <c r="AR2" s="77"/>
      <c r="AT2" s="75" t="s">
        <v>185</v>
      </c>
      <c r="AU2" s="76"/>
      <c r="AV2" s="76"/>
      <c r="AW2" s="76"/>
      <c r="AX2" s="76"/>
      <c r="AY2" s="76"/>
      <c r="AZ2" s="76"/>
      <c r="BA2" s="76"/>
      <c r="BB2" s="76"/>
      <c r="BC2" s="77"/>
      <c r="BE2" s="75" t="s">
        <v>186</v>
      </c>
      <c r="BF2" s="76"/>
      <c r="BG2" s="76"/>
      <c r="BH2" s="76"/>
      <c r="BI2" s="76"/>
      <c r="BJ2" s="76"/>
      <c r="BK2" s="76"/>
      <c r="BL2" s="76"/>
      <c r="BM2" s="76"/>
      <c r="BN2" s="77"/>
      <c r="BP2" s="75" t="s">
        <v>187</v>
      </c>
      <c r="BQ2" s="76"/>
      <c r="BR2" s="76"/>
      <c r="BS2" s="76"/>
      <c r="BT2" s="76"/>
      <c r="BU2" s="76"/>
      <c r="BV2" s="76"/>
      <c r="BW2" s="76"/>
      <c r="BX2" s="76"/>
      <c r="BY2" s="77"/>
      <c r="CA2" s="75" t="s">
        <v>188</v>
      </c>
      <c r="CB2" s="76"/>
      <c r="CC2" s="76"/>
      <c r="CD2" s="76"/>
      <c r="CE2" s="76"/>
      <c r="CF2" s="76"/>
      <c r="CG2" s="76"/>
      <c r="CH2" s="76"/>
      <c r="CI2" s="76"/>
      <c r="CJ2" s="77"/>
    </row>
    <row r="3" spans="1:88" ht="27.6" customHeight="1" x14ac:dyDescent="0.55000000000000004">
      <c r="A3" s="21" t="s">
        <v>176</v>
      </c>
      <c r="B3" s="70" t="s">
        <v>180</v>
      </c>
      <c r="C3" s="78" t="s">
        <v>178</v>
      </c>
      <c r="D3" s="79"/>
      <c r="E3" s="79"/>
      <c r="F3" s="80"/>
      <c r="G3" s="48"/>
      <c r="H3" s="78" t="s">
        <v>179</v>
      </c>
      <c r="I3" s="79"/>
      <c r="J3" s="79"/>
      <c r="K3" s="79"/>
      <c r="L3" s="50"/>
      <c r="M3" s="70" t="s">
        <v>180</v>
      </c>
      <c r="N3" s="78" t="s">
        <v>178</v>
      </c>
      <c r="O3" s="79"/>
      <c r="P3" s="79"/>
      <c r="Q3" s="80"/>
      <c r="R3" s="48"/>
      <c r="S3" s="78" t="s">
        <v>179</v>
      </c>
      <c r="T3" s="79"/>
      <c r="U3" s="79"/>
      <c r="V3" s="79"/>
      <c r="X3" s="70" t="s">
        <v>180</v>
      </c>
      <c r="Y3" s="78" t="s">
        <v>178</v>
      </c>
      <c r="Z3" s="79"/>
      <c r="AA3" s="79"/>
      <c r="AB3" s="80"/>
      <c r="AC3" s="48"/>
      <c r="AD3" s="78" t="s">
        <v>179</v>
      </c>
      <c r="AE3" s="79"/>
      <c r="AF3" s="79"/>
      <c r="AG3" s="79"/>
      <c r="AH3" s="51"/>
      <c r="AI3" s="70" t="s">
        <v>180</v>
      </c>
      <c r="AJ3" s="78" t="s">
        <v>178</v>
      </c>
      <c r="AK3" s="79"/>
      <c r="AL3" s="79"/>
      <c r="AM3" s="80"/>
      <c r="AN3" s="48"/>
      <c r="AO3" s="78" t="s">
        <v>179</v>
      </c>
      <c r="AP3" s="79"/>
      <c r="AQ3" s="79"/>
      <c r="AR3" s="79"/>
      <c r="AS3" s="51"/>
      <c r="AT3" s="70" t="s">
        <v>180</v>
      </c>
      <c r="AU3" s="78" t="s">
        <v>178</v>
      </c>
      <c r="AV3" s="79"/>
      <c r="AW3" s="79"/>
      <c r="AX3" s="80"/>
      <c r="AY3" s="48"/>
      <c r="AZ3" s="78" t="s">
        <v>179</v>
      </c>
      <c r="BA3" s="79"/>
      <c r="BB3" s="79"/>
      <c r="BC3" s="79"/>
      <c r="BE3" s="70" t="s">
        <v>180</v>
      </c>
      <c r="BF3" s="78" t="s">
        <v>178</v>
      </c>
      <c r="BG3" s="79"/>
      <c r="BH3" s="79"/>
      <c r="BI3" s="80"/>
      <c r="BJ3" s="48"/>
      <c r="BK3" s="78" t="s">
        <v>179</v>
      </c>
      <c r="BL3" s="79"/>
      <c r="BM3" s="79"/>
      <c r="BN3" s="79"/>
      <c r="BO3" s="51"/>
      <c r="BP3" s="70" t="s">
        <v>180</v>
      </c>
      <c r="BQ3" s="78" t="s">
        <v>178</v>
      </c>
      <c r="BR3" s="79"/>
      <c r="BS3" s="79"/>
      <c r="BT3" s="80"/>
      <c r="BU3" s="48"/>
      <c r="BV3" s="78" t="s">
        <v>179</v>
      </c>
      <c r="BW3" s="79"/>
      <c r="BX3" s="79"/>
      <c r="BY3" s="79"/>
      <c r="BZ3" s="50"/>
      <c r="CA3" s="70" t="s">
        <v>180</v>
      </c>
      <c r="CB3" s="78" t="s">
        <v>178</v>
      </c>
      <c r="CC3" s="79"/>
      <c r="CD3" s="79"/>
      <c r="CE3" s="80"/>
      <c r="CF3" s="48"/>
      <c r="CG3" s="78" t="s">
        <v>179</v>
      </c>
      <c r="CH3" s="79"/>
      <c r="CI3" s="79"/>
      <c r="CJ3" s="79"/>
    </row>
    <row r="4" spans="1:88" ht="27.6" customHeight="1" x14ac:dyDescent="0.55000000000000004">
      <c r="A4" s="21" t="s">
        <v>177</v>
      </c>
      <c r="B4" s="71"/>
      <c r="C4" s="78"/>
      <c r="D4" s="79"/>
      <c r="E4" s="79"/>
      <c r="F4" s="80"/>
      <c r="G4" s="48"/>
      <c r="H4" s="78"/>
      <c r="I4" s="79"/>
      <c r="J4" s="79"/>
      <c r="K4" s="79"/>
      <c r="L4" s="50"/>
      <c r="M4" s="71"/>
      <c r="N4" s="78"/>
      <c r="O4" s="79"/>
      <c r="P4" s="79"/>
      <c r="Q4" s="80"/>
      <c r="R4" s="48"/>
      <c r="S4" s="78"/>
      <c r="T4" s="79"/>
      <c r="U4" s="79"/>
      <c r="V4" s="79"/>
      <c r="W4" s="51"/>
      <c r="X4" s="71"/>
      <c r="Y4" s="78"/>
      <c r="Z4" s="79"/>
      <c r="AA4" s="79"/>
      <c r="AB4" s="80"/>
      <c r="AC4" s="48"/>
      <c r="AD4" s="78"/>
      <c r="AE4" s="79"/>
      <c r="AF4" s="79"/>
      <c r="AG4" s="79"/>
      <c r="AH4" s="51"/>
      <c r="AI4" s="71"/>
      <c r="AJ4" s="78"/>
      <c r="AK4" s="79"/>
      <c r="AL4" s="79"/>
      <c r="AM4" s="80"/>
      <c r="AN4" s="48"/>
      <c r="AO4" s="78"/>
      <c r="AP4" s="79"/>
      <c r="AQ4" s="79"/>
      <c r="AR4" s="79"/>
      <c r="AS4" s="51"/>
      <c r="AT4" s="71"/>
      <c r="AU4" s="78"/>
      <c r="AV4" s="79"/>
      <c r="AW4" s="79"/>
      <c r="AX4" s="80"/>
      <c r="AY4" s="48"/>
      <c r="AZ4" s="78"/>
      <c r="BA4" s="79"/>
      <c r="BB4" s="79"/>
      <c r="BC4" s="79"/>
      <c r="BD4" s="51"/>
      <c r="BE4" s="71"/>
      <c r="BF4" s="78"/>
      <c r="BG4" s="79"/>
      <c r="BH4" s="79"/>
      <c r="BI4" s="80"/>
      <c r="BJ4" s="48"/>
      <c r="BK4" s="78"/>
      <c r="BL4" s="79"/>
      <c r="BM4" s="79"/>
      <c r="BN4" s="79"/>
      <c r="BO4" s="51"/>
      <c r="BP4" s="71"/>
      <c r="BQ4" s="78"/>
      <c r="BR4" s="79"/>
      <c r="BS4" s="79"/>
      <c r="BT4" s="80"/>
      <c r="BU4" s="48"/>
      <c r="BV4" s="78"/>
      <c r="BW4" s="79"/>
      <c r="BX4" s="79"/>
      <c r="BY4" s="79"/>
      <c r="BZ4" s="50"/>
      <c r="CA4" s="71"/>
      <c r="CB4" s="78"/>
      <c r="CC4" s="79"/>
      <c r="CD4" s="79"/>
      <c r="CE4" s="80"/>
      <c r="CF4" s="48"/>
      <c r="CG4" s="78"/>
      <c r="CH4" s="79"/>
      <c r="CI4" s="79"/>
      <c r="CJ4" s="79"/>
    </row>
    <row r="5" spans="1:88" x14ac:dyDescent="0.55000000000000004">
      <c r="A5" s="82" t="s">
        <v>112</v>
      </c>
      <c r="B5" s="40"/>
      <c r="D5" s="20"/>
      <c r="F5" s="20"/>
      <c r="I5" s="20"/>
      <c r="K5" s="20"/>
      <c r="L5" s="50"/>
      <c r="M5" s="40"/>
      <c r="O5" s="20"/>
      <c r="Q5" s="20"/>
      <c r="T5" s="20"/>
      <c r="V5" s="20"/>
      <c r="W5" s="51"/>
      <c r="X5" s="40"/>
      <c r="Z5" s="20"/>
      <c r="AB5" s="20"/>
      <c r="AE5" s="20"/>
      <c r="AG5" s="20"/>
      <c r="AH5" s="51"/>
      <c r="AI5" s="40"/>
      <c r="AK5" s="20"/>
      <c r="AM5" s="20"/>
      <c r="AP5" s="20"/>
      <c r="AR5" s="20"/>
      <c r="AS5" s="51"/>
      <c r="AT5" s="40"/>
      <c r="AV5" s="20"/>
      <c r="AX5" s="20"/>
      <c r="BA5" s="20"/>
      <c r="BC5" s="20"/>
      <c r="BD5" s="51"/>
      <c r="BE5" s="40"/>
      <c r="BG5" s="20"/>
      <c r="BI5" s="20"/>
      <c r="BL5" s="20"/>
      <c r="BN5" s="20"/>
      <c r="BO5" s="51"/>
      <c r="BP5" s="40"/>
      <c r="BR5" s="20"/>
      <c r="BT5" s="20"/>
      <c r="BW5" s="20"/>
      <c r="BY5" s="20"/>
      <c r="BZ5" s="50"/>
      <c r="CA5" s="40"/>
      <c r="CC5" s="20"/>
      <c r="CE5" s="20"/>
      <c r="CH5" s="20"/>
      <c r="CJ5" s="20"/>
    </row>
    <row r="6" spans="1:88" x14ac:dyDescent="0.55000000000000004">
      <c r="A6" s="83"/>
      <c r="B6" s="40"/>
      <c r="D6" s="20"/>
      <c r="F6" s="20"/>
      <c r="I6" s="20"/>
      <c r="K6" s="20"/>
      <c r="L6" s="50"/>
      <c r="M6" s="40"/>
      <c r="O6" s="20"/>
      <c r="Q6" s="20"/>
      <c r="T6" s="20"/>
      <c r="V6" s="20"/>
      <c r="W6" s="51"/>
      <c r="X6" s="40"/>
      <c r="Z6" s="20"/>
      <c r="AB6" s="20"/>
      <c r="AE6" s="20"/>
      <c r="AG6" s="20"/>
      <c r="AH6" s="51"/>
      <c r="AI6" s="40"/>
      <c r="AK6" s="20"/>
      <c r="AM6" s="20"/>
      <c r="AP6" s="20"/>
      <c r="AR6" s="20"/>
      <c r="AS6" s="51"/>
      <c r="AT6" s="40"/>
      <c r="AV6" s="20"/>
      <c r="AX6" s="20"/>
      <c r="BA6" s="20"/>
      <c r="BC6" s="20"/>
      <c r="BD6" s="51"/>
      <c r="BE6" s="40"/>
      <c r="BG6" s="20"/>
      <c r="BI6" s="20"/>
      <c r="BL6" s="20"/>
      <c r="BN6" s="20"/>
      <c r="BO6" s="51"/>
      <c r="BP6" s="40"/>
      <c r="BR6" s="20"/>
      <c r="BT6" s="20"/>
      <c r="BW6" s="20"/>
      <c r="BY6" s="20"/>
      <c r="BZ6" s="50"/>
      <c r="CA6" s="40"/>
      <c r="CC6" s="20"/>
      <c r="CE6" s="20"/>
      <c r="CH6" s="20"/>
      <c r="CJ6" s="20"/>
    </row>
    <row r="7" spans="1:88" x14ac:dyDescent="0.55000000000000004">
      <c r="A7" s="14" t="s">
        <v>66</v>
      </c>
      <c r="B7" s="41"/>
      <c r="D7" s="20"/>
      <c r="F7" s="20"/>
      <c r="I7" s="20"/>
      <c r="K7" s="20"/>
      <c r="L7" s="50"/>
      <c r="M7" s="41"/>
      <c r="O7" s="20"/>
      <c r="Q7" s="20"/>
      <c r="T7" s="20"/>
      <c r="V7" s="20"/>
      <c r="W7" s="51"/>
      <c r="X7" s="41"/>
      <c r="Z7" s="20"/>
      <c r="AB7" s="20"/>
      <c r="AE7" s="20"/>
      <c r="AG7" s="20"/>
      <c r="AH7" s="51"/>
      <c r="AI7" s="41"/>
      <c r="AK7" s="20"/>
      <c r="AM7" s="20"/>
      <c r="AP7" s="20"/>
      <c r="AR7" s="20"/>
      <c r="AS7" s="51"/>
      <c r="AT7" s="41"/>
      <c r="AV7" s="20"/>
      <c r="AX7" s="20"/>
      <c r="BA7" s="20"/>
      <c r="BC7" s="20"/>
      <c r="BD7" s="51"/>
      <c r="BE7" s="43"/>
      <c r="BF7" s="27"/>
      <c r="BG7" s="28"/>
      <c r="BH7" s="29"/>
      <c r="BI7" s="19"/>
      <c r="BK7" s="30"/>
      <c r="BL7" s="31"/>
      <c r="BM7" s="35"/>
      <c r="BN7" s="36"/>
      <c r="BO7" s="51"/>
      <c r="BP7" s="40"/>
      <c r="BR7" s="20"/>
      <c r="BT7" s="20"/>
      <c r="BW7" s="20"/>
      <c r="BY7" s="20"/>
      <c r="BZ7" s="50"/>
      <c r="CA7" s="40"/>
      <c r="CC7" s="20"/>
      <c r="CE7" s="20"/>
      <c r="CH7" s="20"/>
      <c r="CJ7" s="20"/>
    </row>
    <row r="8" spans="1:88" x14ac:dyDescent="0.55000000000000004">
      <c r="A8" s="15" t="s">
        <v>67</v>
      </c>
      <c r="B8" s="41"/>
      <c r="D8" s="20"/>
      <c r="F8" s="20"/>
      <c r="I8" s="20"/>
      <c r="K8" s="20"/>
      <c r="L8" s="50"/>
      <c r="M8" s="41"/>
      <c r="O8" s="20"/>
      <c r="Q8" s="20"/>
      <c r="T8" s="20"/>
      <c r="V8" s="20"/>
      <c r="W8" s="51"/>
      <c r="X8" s="41"/>
      <c r="Z8" s="20"/>
      <c r="AB8" s="20"/>
      <c r="AE8" s="20"/>
      <c r="AG8" s="20"/>
      <c r="AH8" s="51"/>
      <c r="AI8" s="41"/>
      <c r="AK8" s="20"/>
      <c r="AM8" s="20"/>
      <c r="AP8" s="20"/>
      <c r="AR8" s="20"/>
      <c r="AS8" s="51"/>
      <c r="AT8" s="41"/>
      <c r="AV8" s="20"/>
      <c r="AX8" s="20"/>
      <c r="BA8" s="20"/>
      <c r="BC8" s="20"/>
      <c r="BD8" s="51"/>
      <c r="BE8" s="43"/>
      <c r="BG8" s="20"/>
      <c r="BI8" s="20"/>
      <c r="BL8" s="20"/>
      <c r="BN8" s="20"/>
      <c r="BO8" s="51"/>
      <c r="BP8" s="40"/>
      <c r="BR8" s="20"/>
      <c r="BT8" s="20"/>
      <c r="BW8" s="20"/>
      <c r="BY8" s="20"/>
      <c r="BZ8" s="50"/>
      <c r="CA8" s="40"/>
      <c r="CC8" s="20"/>
      <c r="CE8" s="20"/>
      <c r="CH8" s="20"/>
      <c r="CJ8" s="20"/>
    </row>
    <row r="9" spans="1:88" ht="14.4" customHeight="1" x14ac:dyDescent="0.55000000000000004">
      <c r="A9" s="14" t="s">
        <v>68</v>
      </c>
      <c r="B9" s="41"/>
      <c r="D9" s="20"/>
      <c r="F9" s="20"/>
      <c r="I9" s="20"/>
      <c r="K9" s="20"/>
      <c r="L9" s="50"/>
      <c r="M9" s="41"/>
      <c r="O9" s="20"/>
      <c r="Q9" s="20"/>
      <c r="T9" s="20"/>
      <c r="V9" s="20"/>
      <c r="W9" s="51"/>
      <c r="X9" s="41"/>
      <c r="Z9" s="20"/>
      <c r="AB9" s="20"/>
      <c r="AE9" s="20"/>
      <c r="AG9" s="20"/>
      <c r="AH9" s="51"/>
      <c r="AI9" s="41"/>
      <c r="AK9" s="20"/>
      <c r="AM9" s="20"/>
      <c r="AP9" s="20"/>
      <c r="AR9" s="20"/>
      <c r="AS9" s="51"/>
      <c r="AT9" s="41"/>
      <c r="AV9" s="20"/>
      <c r="AX9" s="20"/>
      <c r="BA9" s="20"/>
      <c r="BC9" s="20"/>
      <c r="BD9" s="51"/>
      <c r="BE9" s="43"/>
      <c r="BG9" s="20"/>
      <c r="BI9" s="20"/>
      <c r="BL9" s="20"/>
      <c r="BN9" s="20"/>
      <c r="BO9" s="51"/>
      <c r="BP9" s="40"/>
      <c r="BR9" s="20"/>
      <c r="BT9" s="20"/>
      <c r="BW9" s="20"/>
      <c r="BY9" s="20"/>
      <c r="BZ9" s="50"/>
      <c r="CA9" s="40"/>
      <c r="CC9" s="20"/>
      <c r="CE9" s="20"/>
      <c r="CH9" s="20"/>
      <c r="CJ9" s="20"/>
    </row>
    <row r="10" spans="1:88" ht="14.4" customHeight="1" x14ac:dyDescent="0.55000000000000004">
      <c r="A10" s="15" t="s">
        <v>69</v>
      </c>
      <c r="B10" s="41"/>
      <c r="D10" s="20"/>
      <c r="F10" s="20"/>
      <c r="I10" s="20"/>
      <c r="K10" s="20"/>
      <c r="L10" s="50"/>
      <c r="M10" s="41"/>
      <c r="O10" s="20"/>
      <c r="Q10" s="20"/>
      <c r="T10" s="20"/>
      <c r="V10" s="20"/>
      <c r="W10" s="51"/>
      <c r="X10" s="41"/>
      <c r="Z10" s="20"/>
      <c r="AB10" s="20"/>
      <c r="AE10" s="20"/>
      <c r="AG10" s="20"/>
      <c r="AH10" s="51"/>
      <c r="AI10" s="41"/>
      <c r="AK10" s="20"/>
      <c r="AM10" s="20"/>
      <c r="AP10" s="20"/>
      <c r="AR10" s="20"/>
      <c r="AS10" s="51"/>
      <c r="AT10" s="41"/>
      <c r="AV10" s="20"/>
      <c r="AX10" s="20"/>
      <c r="BA10" s="20"/>
      <c r="BC10" s="20"/>
      <c r="BD10" s="51"/>
      <c r="BE10" s="41"/>
      <c r="BG10" s="20"/>
      <c r="BI10" s="20"/>
      <c r="BL10" s="20"/>
      <c r="BN10" s="20"/>
      <c r="BO10" s="51"/>
      <c r="BP10" s="40"/>
      <c r="BR10" s="20"/>
      <c r="BT10" s="20"/>
      <c r="BW10" s="20"/>
      <c r="BY10" s="20"/>
      <c r="BZ10" s="50"/>
      <c r="CA10" s="40"/>
      <c r="CC10" s="20"/>
      <c r="CE10" s="20"/>
      <c r="CH10" s="20"/>
      <c r="CJ10" s="20"/>
    </row>
    <row r="11" spans="1:88" x14ac:dyDescent="0.55000000000000004">
      <c r="A11" s="14" t="s">
        <v>70</v>
      </c>
      <c r="B11" s="41"/>
      <c r="D11" s="20"/>
      <c r="F11" s="20"/>
      <c r="I11" s="20"/>
      <c r="K11" s="20"/>
      <c r="L11" s="50"/>
      <c r="M11" s="41"/>
      <c r="O11" s="20"/>
      <c r="Q11" s="20"/>
      <c r="T11" s="20"/>
      <c r="V11" s="20"/>
      <c r="W11" s="51"/>
      <c r="X11" s="41"/>
      <c r="Z11" s="20"/>
      <c r="AB11" s="20"/>
      <c r="AE11" s="20"/>
      <c r="AG11" s="20"/>
      <c r="AH11" s="51"/>
      <c r="AI11" s="41"/>
      <c r="AK11" s="20"/>
      <c r="AM11" s="20"/>
      <c r="AP11" s="20"/>
      <c r="AR11" s="20"/>
      <c r="AS11" s="51"/>
      <c r="AT11" s="41"/>
      <c r="AV11" s="20"/>
      <c r="AX11" s="20"/>
      <c r="BA11" s="20"/>
      <c r="BC11" s="20"/>
      <c r="BD11" s="51"/>
      <c r="BE11" s="41"/>
      <c r="BG11" s="20"/>
      <c r="BI11" s="20"/>
      <c r="BL11" s="20"/>
      <c r="BN11" s="20"/>
      <c r="BO11" s="51"/>
      <c r="BP11" s="40"/>
      <c r="BR11" s="20"/>
      <c r="BT11" s="20"/>
      <c r="BW11" s="20"/>
      <c r="BY11" s="20"/>
      <c r="BZ11" s="50"/>
      <c r="CA11" s="40"/>
      <c r="CC11" s="20"/>
      <c r="CE11" s="20"/>
      <c r="CH11" s="20"/>
      <c r="CJ11" s="20"/>
    </row>
    <row r="12" spans="1:88" x14ac:dyDescent="0.55000000000000004">
      <c r="A12" s="15" t="s">
        <v>71</v>
      </c>
      <c r="B12" s="41"/>
      <c r="D12" s="20"/>
      <c r="F12" s="20"/>
      <c r="I12" s="20"/>
      <c r="K12" s="20"/>
      <c r="L12" s="50"/>
      <c r="M12" s="41"/>
      <c r="O12" s="20"/>
      <c r="Q12" s="20"/>
      <c r="T12" s="20"/>
      <c r="V12" s="20"/>
      <c r="W12" s="51"/>
      <c r="X12" s="41"/>
      <c r="Z12" s="20"/>
      <c r="AB12" s="20"/>
      <c r="AE12" s="20"/>
      <c r="AG12" s="20"/>
      <c r="AH12" s="51"/>
      <c r="AI12" s="41"/>
      <c r="AK12" s="20"/>
      <c r="AM12" s="20"/>
      <c r="AP12" s="20"/>
      <c r="AR12" s="20"/>
      <c r="AS12" s="51"/>
      <c r="AT12" s="41"/>
      <c r="AV12" s="20"/>
      <c r="AX12" s="20"/>
      <c r="BA12" s="20"/>
      <c r="BC12" s="20"/>
      <c r="BD12" s="51"/>
      <c r="BE12" s="41"/>
      <c r="BG12" s="20"/>
      <c r="BI12" s="20"/>
      <c r="BL12" s="20"/>
      <c r="BN12" s="20"/>
      <c r="BO12" s="51"/>
      <c r="BP12" s="40"/>
      <c r="BR12" s="20"/>
      <c r="BT12" s="20"/>
      <c r="BW12" s="20"/>
      <c r="BY12" s="20"/>
      <c r="BZ12" s="50"/>
      <c r="CA12" s="40"/>
      <c r="CC12" s="20"/>
      <c r="CE12" s="20"/>
      <c r="CH12" s="20"/>
      <c r="CJ12" s="20"/>
    </row>
    <row r="13" spans="1:88" x14ac:dyDescent="0.55000000000000004">
      <c r="A13" s="14" t="s">
        <v>72</v>
      </c>
      <c r="B13" s="41"/>
      <c r="D13" s="20"/>
      <c r="F13" s="20"/>
      <c r="I13" s="20"/>
      <c r="K13" s="20"/>
      <c r="L13" s="50"/>
      <c r="M13" s="41"/>
      <c r="O13" s="20"/>
      <c r="Q13" s="20"/>
      <c r="T13" s="20"/>
      <c r="V13" s="20"/>
      <c r="W13" s="51"/>
      <c r="X13" s="41"/>
      <c r="Z13" s="20"/>
      <c r="AB13" s="20"/>
      <c r="AE13" s="20"/>
      <c r="AG13" s="20"/>
      <c r="AH13" s="51"/>
      <c r="AI13" s="41"/>
      <c r="AK13" s="20"/>
      <c r="AM13" s="20"/>
      <c r="AP13" s="20"/>
      <c r="AR13" s="20"/>
      <c r="AS13" s="51"/>
      <c r="AT13" s="41"/>
      <c r="AV13" s="28"/>
      <c r="AX13" s="20"/>
      <c r="BA13" s="20"/>
      <c r="BC13" s="20"/>
      <c r="BD13" s="51"/>
      <c r="BE13" s="41"/>
      <c r="BG13" s="20"/>
      <c r="BI13" s="20"/>
      <c r="BL13" s="20"/>
      <c r="BN13" s="20"/>
      <c r="BO13" s="51"/>
      <c r="BP13" s="41"/>
      <c r="BR13" s="20"/>
      <c r="BT13" s="20"/>
      <c r="BW13" s="20"/>
      <c r="BY13" s="20"/>
      <c r="BZ13" s="50"/>
      <c r="CA13" s="41"/>
      <c r="CC13" s="20"/>
      <c r="CE13" s="20"/>
      <c r="CH13" s="20"/>
      <c r="CJ13" s="20"/>
    </row>
    <row r="14" spans="1:88" x14ac:dyDescent="0.55000000000000004">
      <c r="A14" s="15" t="s">
        <v>73</v>
      </c>
      <c r="B14" s="41"/>
      <c r="D14" s="20"/>
      <c r="F14" s="20"/>
      <c r="I14" s="31"/>
      <c r="K14" s="20"/>
      <c r="L14" s="50"/>
      <c r="M14" s="41"/>
      <c r="O14" s="20"/>
      <c r="Q14" s="20"/>
      <c r="T14" s="20"/>
      <c r="V14" s="20"/>
      <c r="W14" s="51"/>
      <c r="X14" s="41"/>
      <c r="Z14" s="20"/>
      <c r="AB14" s="20"/>
      <c r="AE14" s="20"/>
      <c r="AG14" s="20"/>
      <c r="AH14" s="51"/>
      <c r="AI14" s="41"/>
      <c r="AK14" s="20"/>
      <c r="AM14" s="20"/>
      <c r="AP14" s="20"/>
      <c r="AR14" s="20"/>
      <c r="AS14" s="51"/>
      <c r="AT14" s="41"/>
      <c r="AV14" s="20"/>
      <c r="AX14" s="20"/>
      <c r="BA14" s="20"/>
      <c r="BC14" s="20"/>
      <c r="BD14" s="51"/>
      <c r="BE14" s="41"/>
      <c r="BG14" s="20"/>
      <c r="BI14" s="20"/>
      <c r="BL14" s="20"/>
      <c r="BN14" s="20"/>
      <c r="BO14" s="51"/>
      <c r="BP14" s="41"/>
      <c r="BR14" s="20"/>
      <c r="BT14" s="20"/>
      <c r="BW14" s="20"/>
      <c r="BY14" s="20"/>
      <c r="BZ14" s="50"/>
      <c r="CA14" s="41"/>
      <c r="CC14" s="20"/>
      <c r="CE14" s="20"/>
      <c r="CH14" s="20"/>
      <c r="CJ14" s="20"/>
    </row>
    <row r="15" spans="1:88" x14ac:dyDescent="0.55000000000000004">
      <c r="A15" s="14" t="s">
        <v>74</v>
      </c>
      <c r="B15" s="41"/>
      <c r="D15" s="20"/>
      <c r="F15" s="20"/>
      <c r="I15" s="20"/>
      <c r="K15" s="20"/>
      <c r="L15" s="50"/>
      <c r="M15" s="41"/>
      <c r="O15" s="20"/>
      <c r="Q15" s="20"/>
      <c r="T15" s="20"/>
      <c r="V15" s="20"/>
      <c r="W15" s="51"/>
      <c r="X15" s="41"/>
      <c r="Z15" s="20"/>
      <c r="AB15" s="20"/>
      <c r="AE15" s="20"/>
      <c r="AG15" s="20"/>
      <c r="AH15" s="51"/>
      <c r="AI15" s="41"/>
      <c r="AK15" s="20"/>
      <c r="AM15" s="20"/>
      <c r="AP15" s="20"/>
      <c r="AR15" s="20"/>
      <c r="AS15" s="51"/>
      <c r="AT15" s="41"/>
      <c r="AV15" s="20"/>
      <c r="AX15" s="20"/>
      <c r="BA15" s="20"/>
      <c r="BC15" s="20"/>
      <c r="BD15" s="51"/>
      <c r="BE15" s="41"/>
      <c r="BG15" s="20"/>
      <c r="BI15" s="20"/>
      <c r="BL15" s="20"/>
      <c r="BN15" s="20"/>
      <c r="BO15" s="51"/>
      <c r="BP15" s="41"/>
      <c r="BR15" s="20"/>
      <c r="BT15" s="20"/>
      <c r="BW15" s="20"/>
      <c r="BY15" s="20"/>
      <c r="BZ15" s="50"/>
      <c r="CA15" s="41"/>
      <c r="CC15" s="20"/>
      <c r="CE15" s="20"/>
      <c r="CH15" s="20"/>
      <c r="CJ15" s="20"/>
    </row>
    <row r="16" spans="1:88" x14ac:dyDescent="0.55000000000000004">
      <c r="A16" s="15" t="s">
        <v>75</v>
      </c>
      <c r="B16" s="41"/>
      <c r="D16" s="20"/>
      <c r="F16" s="20"/>
      <c r="I16" s="20"/>
      <c r="K16" s="20"/>
      <c r="L16" s="50"/>
      <c r="M16" s="41"/>
      <c r="O16" s="20"/>
      <c r="Q16" s="20"/>
      <c r="T16" s="20"/>
      <c r="V16" s="20"/>
      <c r="W16" s="51"/>
      <c r="X16" s="41"/>
      <c r="Z16" s="20"/>
      <c r="AB16" s="20"/>
      <c r="AE16" s="20"/>
      <c r="AG16" s="20"/>
      <c r="AH16" s="51"/>
      <c r="AI16" s="41"/>
      <c r="AK16" s="20"/>
      <c r="AM16" s="20"/>
      <c r="AP16" s="20"/>
      <c r="AR16" s="20"/>
      <c r="AS16" s="51"/>
      <c r="AT16" s="41"/>
      <c r="AV16" s="20"/>
      <c r="AX16" s="20"/>
      <c r="BA16" s="20"/>
      <c r="BC16" s="20"/>
      <c r="BD16" s="51"/>
      <c r="BE16" s="41"/>
      <c r="BG16" s="20"/>
      <c r="BI16" s="20"/>
      <c r="BL16" s="20"/>
      <c r="BN16" s="20"/>
      <c r="BO16" s="51"/>
      <c r="BP16" s="41"/>
      <c r="BR16" s="20"/>
      <c r="BT16" s="20"/>
      <c r="BW16" s="20"/>
      <c r="BY16" s="20"/>
      <c r="BZ16" s="50"/>
      <c r="CA16" s="41"/>
      <c r="CC16" s="20"/>
      <c r="CE16" s="20"/>
      <c r="CH16" s="20"/>
      <c r="CJ16" s="20"/>
    </row>
    <row r="17" spans="1:88" x14ac:dyDescent="0.55000000000000004">
      <c r="A17" s="16" t="s">
        <v>76</v>
      </c>
      <c r="B17" s="42"/>
      <c r="D17" s="20"/>
      <c r="F17" s="20"/>
      <c r="I17" s="20"/>
      <c r="K17" s="20"/>
      <c r="L17" s="50"/>
      <c r="M17" s="42"/>
      <c r="O17" s="20"/>
      <c r="Q17" s="20"/>
      <c r="T17" s="20"/>
      <c r="V17" s="20"/>
      <c r="W17" s="51"/>
      <c r="X17" s="44"/>
      <c r="Y17" s="27"/>
      <c r="Z17" s="28"/>
      <c r="AA17" s="29"/>
      <c r="AB17" s="20"/>
      <c r="AE17" s="31"/>
      <c r="AF17" s="34"/>
      <c r="AG17" s="20"/>
      <c r="AH17" s="51"/>
      <c r="AI17" s="41"/>
      <c r="AK17" s="20"/>
      <c r="AM17" s="20"/>
      <c r="AP17" s="20"/>
      <c r="AR17" s="20"/>
      <c r="AS17" s="51"/>
      <c r="AT17" s="41"/>
      <c r="AV17" s="20"/>
      <c r="AX17" s="20"/>
      <c r="BA17" s="20"/>
      <c r="BC17" s="20"/>
      <c r="BD17" s="51"/>
      <c r="BE17" s="41"/>
      <c r="BG17" s="20"/>
      <c r="BI17" s="20"/>
      <c r="BL17" s="20"/>
      <c r="BN17" s="20"/>
      <c r="BO17" s="51"/>
      <c r="BP17" s="41"/>
      <c r="BR17" s="20"/>
      <c r="BT17" s="20"/>
      <c r="BW17" s="20"/>
      <c r="BY17" s="20"/>
      <c r="BZ17" s="50"/>
      <c r="CA17" s="41"/>
      <c r="CC17" s="20"/>
      <c r="CE17" s="20"/>
      <c r="CH17" s="20"/>
      <c r="CJ17" s="20"/>
    </row>
    <row r="18" spans="1:88" x14ac:dyDescent="0.55000000000000004">
      <c r="A18" s="17" t="s">
        <v>77</v>
      </c>
      <c r="B18" s="42"/>
      <c r="D18" s="20"/>
      <c r="F18" s="20"/>
      <c r="I18" s="20"/>
      <c r="K18" s="20"/>
      <c r="L18" s="50"/>
      <c r="M18" s="42"/>
      <c r="O18" s="20"/>
      <c r="Q18" s="20"/>
      <c r="T18" s="20"/>
      <c r="V18" s="20"/>
      <c r="W18" s="51"/>
      <c r="X18" s="42"/>
      <c r="Z18" s="28"/>
      <c r="AB18" s="20"/>
      <c r="AE18" s="20"/>
      <c r="AG18" s="20"/>
      <c r="AH18" s="51"/>
      <c r="AI18" s="41"/>
      <c r="AK18" s="20"/>
      <c r="AM18" s="20"/>
      <c r="AP18" s="20"/>
      <c r="AR18" s="20"/>
      <c r="AS18" s="51"/>
      <c r="AT18" s="41"/>
      <c r="AV18" s="20"/>
      <c r="AX18" s="20"/>
      <c r="BA18" s="20"/>
      <c r="BC18" s="20"/>
      <c r="BD18" s="51"/>
      <c r="BE18" s="41"/>
      <c r="BG18" s="20"/>
      <c r="BI18" s="20"/>
      <c r="BL18" s="20"/>
      <c r="BN18" s="20"/>
      <c r="BO18" s="51"/>
      <c r="BP18" s="41"/>
      <c r="BR18" s="20"/>
      <c r="BT18" s="20"/>
      <c r="BW18" s="20"/>
      <c r="BY18" s="20"/>
      <c r="BZ18" s="50"/>
      <c r="CA18" s="40"/>
      <c r="CC18" s="20"/>
      <c r="CE18" s="20"/>
      <c r="CH18" s="20"/>
      <c r="CJ18" s="20"/>
    </row>
    <row r="19" spans="1:88" x14ac:dyDescent="0.55000000000000004">
      <c r="A19" s="14" t="s">
        <v>78</v>
      </c>
      <c r="B19" s="41"/>
      <c r="D19" s="20"/>
      <c r="F19" s="20"/>
      <c r="I19" s="20"/>
      <c r="K19" s="20"/>
      <c r="L19" s="50"/>
      <c r="M19" s="41"/>
      <c r="O19" s="20"/>
      <c r="P19" s="29"/>
      <c r="Q19" s="20"/>
      <c r="T19" s="31"/>
      <c r="V19" s="20"/>
      <c r="W19" s="51"/>
      <c r="X19" s="41"/>
      <c r="Z19" s="20"/>
      <c r="AB19" s="20"/>
      <c r="AE19" s="20"/>
      <c r="AG19" s="20"/>
      <c r="AH19" s="51"/>
      <c r="AI19" s="41"/>
      <c r="AK19" s="20"/>
      <c r="AM19" s="20"/>
      <c r="AP19" s="20"/>
      <c r="AR19" s="20"/>
      <c r="AS19" s="51"/>
      <c r="AT19" s="41"/>
      <c r="AV19" s="20"/>
      <c r="AX19" s="20"/>
      <c r="BA19" s="20"/>
      <c r="BC19" s="20"/>
      <c r="BD19" s="51"/>
      <c r="BE19" s="41"/>
      <c r="BG19" s="20"/>
      <c r="BI19" s="20"/>
      <c r="BL19" s="20"/>
      <c r="BN19" s="20"/>
      <c r="BO19" s="51"/>
      <c r="BP19" s="43"/>
      <c r="BR19" s="20"/>
      <c r="BS19" s="29"/>
      <c r="BT19" s="20"/>
      <c r="BV19" s="30"/>
      <c r="BW19" s="20"/>
      <c r="BY19" s="36"/>
      <c r="BZ19" s="50"/>
      <c r="CA19" s="40"/>
      <c r="CC19" s="20"/>
      <c r="CE19" s="20"/>
      <c r="CH19" s="20"/>
      <c r="CJ19" s="20"/>
    </row>
    <row r="20" spans="1:88" ht="14.4" customHeight="1" x14ac:dyDescent="0.55000000000000004">
      <c r="A20" s="17" t="s">
        <v>79</v>
      </c>
      <c r="B20" s="42"/>
      <c r="D20" s="20"/>
      <c r="F20" s="20"/>
      <c r="I20" s="20"/>
      <c r="K20" s="20"/>
      <c r="L20" s="50"/>
      <c r="M20" s="42"/>
      <c r="O20" s="20"/>
      <c r="Q20" s="20"/>
      <c r="T20" s="20"/>
      <c r="V20" s="20"/>
      <c r="W20" s="51"/>
      <c r="X20" s="41"/>
      <c r="Z20" s="20"/>
      <c r="AB20" s="20"/>
      <c r="AE20" s="20"/>
      <c r="AG20" s="20"/>
      <c r="AH20" s="51"/>
      <c r="AI20" s="41"/>
      <c r="AK20" s="20"/>
      <c r="AM20" s="20"/>
      <c r="AP20" s="20"/>
      <c r="AR20" s="20"/>
      <c r="AS20" s="51"/>
      <c r="AT20" s="41"/>
      <c r="AV20" s="20"/>
      <c r="AX20" s="20"/>
      <c r="BA20" s="20"/>
      <c r="BC20" s="20"/>
      <c r="BD20" s="51"/>
      <c r="BE20" s="41"/>
      <c r="BG20" s="20"/>
      <c r="BI20" s="20"/>
      <c r="BL20" s="20"/>
      <c r="BN20" s="20"/>
      <c r="BO20" s="51"/>
      <c r="BP20" s="41"/>
      <c r="BR20" s="20"/>
      <c r="BT20" s="20"/>
      <c r="BW20" s="20"/>
      <c r="BY20" s="20"/>
      <c r="BZ20" s="50"/>
      <c r="CA20" s="40"/>
      <c r="CC20" s="20"/>
      <c r="CE20" s="20"/>
      <c r="CH20" s="20"/>
      <c r="CJ20" s="20"/>
    </row>
    <row r="21" spans="1:88" ht="14.4" customHeight="1" x14ac:dyDescent="0.55000000000000004">
      <c r="A21" s="16" t="s">
        <v>80</v>
      </c>
      <c r="B21" s="42"/>
      <c r="D21" s="20"/>
      <c r="F21" s="20"/>
      <c r="I21" s="20"/>
      <c r="K21" s="20"/>
      <c r="L21" s="50"/>
      <c r="M21" s="42"/>
      <c r="O21" s="20"/>
      <c r="Q21" s="20"/>
      <c r="T21" s="20"/>
      <c r="V21" s="20"/>
      <c r="W21" s="51"/>
      <c r="X21" s="41"/>
      <c r="Z21" s="20"/>
      <c r="AB21" s="20"/>
      <c r="AE21" s="20"/>
      <c r="AG21" s="20"/>
      <c r="AH21" s="51"/>
      <c r="AI21" s="41"/>
      <c r="AK21" s="20"/>
      <c r="AM21" s="20"/>
      <c r="AP21" s="20"/>
      <c r="AR21" s="20"/>
      <c r="AS21" s="51"/>
      <c r="AT21" s="41"/>
      <c r="AV21" s="20"/>
      <c r="AX21" s="20"/>
      <c r="BA21" s="20"/>
      <c r="BC21" s="20"/>
      <c r="BD21" s="51"/>
      <c r="BE21" s="41"/>
      <c r="BG21" s="20"/>
      <c r="BI21" s="20"/>
      <c r="BL21" s="20"/>
      <c r="BN21" s="20"/>
      <c r="BO21" s="51"/>
      <c r="BP21" s="41"/>
      <c r="BR21" s="20"/>
      <c r="BT21" s="20"/>
      <c r="BW21" s="20"/>
      <c r="BY21" s="20"/>
      <c r="BZ21" s="50"/>
      <c r="CA21" s="40"/>
      <c r="CC21" s="20"/>
      <c r="CE21" s="20"/>
      <c r="CH21" s="20"/>
      <c r="CJ21" s="20"/>
    </row>
    <row r="22" spans="1:88" x14ac:dyDescent="0.55000000000000004">
      <c r="A22" s="15" t="s">
        <v>81</v>
      </c>
      <c r="B22" s="41"/>
      <c r="D22" s="20"/>
      <c r="F22" s="20"/>
      <c r="H22" s="30"/>
      <c r="I22" s="31"/>
      <c r="J22" s="33"/>
      <c r="K22" s="36"/>
      <c r="L22" s="50"/>
      <c r="M22" s="43"/>
      <c r="O22" s="20"/>
      <c r="Q22" s="20"/>
      <c r="T22" s="20"/>
      <c r="V22" s="20"/>
      <c r="W22" s="51"/>
      <c r="X22" s="41"/>
      <c r="Z22" s="20"/>
      <c r="AB22" s="20"/>
      <c r="AE22" s="20"/>
      <c r="AG22" s="20"/>
      <c r="AH22" s="51"/>
      <c r="AI22" s="41"/>
      <c r="AK22" s="20"/>
      <c r="AM22" s="20"/>
      <c r="AP22" s="20"/>
      <c r="AR22" s="20"/>
      <c r="AS22" s="51"/>
      <c r="AT22" s="41"/>
      <c r="AV22" s="20"/>
      <c r="AX22" s="20"/>
      <c r="BA22" s="20"/>
      <c r="BC22" s="20"/>
      <c r="BD22" s="51"/>
      <c r="BE22" s="41"/>
      <c r="BG22" s="20"/>
      <c r="BI22" s="20"/>
      <c r="BL22" s="20"/>
      <c r="BN22" s="20"/>
      <c r="BO22" s="51"/>
      <c r="BP22" s="41"/>
      <c r="BR22" s="20"/>
      <c r="BT22" s="20"/>
      <c r="BW22" s="20"/>
      <c r="BY22" s="20"/>
      <c r="BZ22" s="50"/>
      <c r="CA22" s="40"/>
      <c r="CC22" s="20"/>
      <c r="CE22" s="20"/>
      <c r="CH22" s="20"/>
      <c r="CJ22" s="20"/>
    </row>
    <row r="23" spans="1:88" x14ac:dyDescent="0.55000000000000004">
      <c r="A23" s="14" t="s">
        <v>82</v>
      </c>
      <c r="B23" s="41"/>
      <c r="D23" s="20"/>
      <c r="F23" s="20"/>
      <c r="I23" s="32"/>
      <c r="K23" s="20"/>
      <c r="L23" s="50"/>
      <c r="M23" s="43"/>
      <c r="O23" s="20"/>
      <c r="Q23" s="20"/>
      <c r="T23" s="20"/>
      <c r="V23" s="20"/>
      <c r="W23" s="51"/>
      <c r="X23" s="41"/>
      <c r="Z23" s="20"/>
      <c r="AB23" s="20"/>
      <c r="AE23" s="20"/>
      <c r="AG23" s="20"/>
      <c r="AH23" s="51"/>
      <c r="AI23" s="41"/>
      <c r="AK23" s="20"/>
      <c r="AM23" s="20"/>
      <c r="AP23" s="20"/>
      <c r="AR23" s="20"/>
      <c r="AS23" s="51"/>
      <c r="AT23" s="41"/>
      <c r="AV23" s="20"/>
      <c r="AX23" s="20"/>
      <c r="BA23" s="20"/>
      <c r="BC23" s="20"/>
      <c r="BD23" s="51"/>
      <c r="BE23" s="41"/>
      <c r="BG23" s="20"/>
      <c r="BI23" s="20"/>
      <c r="BL23" s="20"/>
      <c r="BN23" s="20"/>
      <c r="BO23" s="51"/>
      <c r="BP23" s="41"/>
      <c r="BR23" s="20"/>
      <c r="BT23" s="20"/>
      <c r="BW23" s="20"/>
      <c r="BY23" s="20"/>
      <c r="BZ23" s="50"/>
      <c r="CA23" s="40"/>
      <c r="CC23" s="20"/>
      <c r="CE23" s="20"/>
      <c r="CH23" s="20"/>
      <c r="CJ23" s="20"/>
    </row>
    <row r="24" spans="1:88" x14ac:dyDescent="0.55000000000000004">
      <c r="A24" s="17" t="s">
        <v>83</v>
      </c>
      <c r="B24" s="42"/>
      <c r="D24" s="20"/>
      <c r="F24" s="20"/>
      <c r="I24" s="20"/>
      <c r="K24" s="20"/>
      <c r="L24" s="50"/>
      <c r="M24" s="42"/>
      <c r="O24" s="20"/>
      <c r="Q24" s="20"/>
      <c r="T24" s="20"/>
      <c r="V24" s="20"/>
      <c r="W24" s="51"/>
      <c r="X24" s="41"/>
      <c r="Z24" s="20"/>
      <c r="AB24" s="20"/>
      <c r="AE24" s="20"/>
      <c r="AG24" s="20"/>
      <c r="AH24" s="51"/>
      <c r="AI24" s="41"/>
      <c r="AK24" s="20"/>
      <c r="AM24" s="20"/>
      <c r="AP24" s="20"/>
      <c r="AR24" s="20"/>
      <c r="AS24" s="51"/>
      <c r="AT24" s="41"/>
      <c r="AV24" s="20"/>
      <c r="AX24" s="20"/>
      <c r="BA24" s="20"/>
      <c r="BC24" s="20"/>
      <c r="BD24" s="51"/>
      <c r="BE24" s="41"/>
      <c r="BG24" s="20"/>
      <c r="BI24" s="20"/>
      <c r="BL24" s="20"/>
      <c r="BN24" s="20"/>
      <c r="BO24" s="51"/>
      <c r="BP24" s="41"/>
      <c r="BR24" s="20"/>
      <c r="BT24" s="20"/>
      <c r="BW24" s="20"/>
      <c r="BY24" s="20"/>
      <c r="BZ24" s="50"/>
      <c r="CA24" s="40"/>
      <c r="CC24" s="20"/>
      <c r="CE24" s="20"/>
      <c r="CH24" s="20"/>
      <c r="CJ24" s="20"/>
    </row>
    <row r="25" spans="1:88" x14ac:dyDescent="0.55000000000000004">
      <c r="A25" s="14" t="s">
        <v>84</v>
      </c>
      <c r="B25" s="41"/>
      <c r="D25" s="20"/>
      <c r="F25" s="20"/>
      <c r="I25" s="20"/>
      <c r="K25" s="20"/>
      <c r="L25" s="50"/>
      <c r="M25" s="41"/>
      <c r="O25" s="20"/>
      <c r="Q25" s="20"/>
      <c r="T25" s="20"/>
      <c r="V25" s="20"/>
      <c r="W25" s="51"/>
      <c r="X25" s="41"/>
      <c r="Z25" s="20"/>
      <c r="AB25" s="20"/>
      <c r="AE25" s="20"/>
      <c r="AG25" s="20"/>
      <c r="AH25" s="51"/>
      <c r="AI25" s="41"/>
      <c r="AK25" s="20"/>
      <c r="AM25" s="20"/>
      <c r="AP25" s="20"/>
      <c r="AR25" s="20"/>
      <c r="AS25" s="51"/>
      <c r="AT25" s="41"/>
      <c r="AV25" s="20"/>
      <c r="AX25" s="20"/>
      <c r="BA25" s="20"/>
      <c r="BC25" s="20"/>
      <c r="BD25" s="51"/>
      <c r="BE25" s="41"/>
      <c r="BG25" s="20"/>
      <c r="BI25" s="20"/>
      <c r="BL25" s="20"/>
      <c r="BN25" s="20"/>
      <c r="BO25" s="51"/>
      <c r="BP25" s="41"/>
      <c r="BR25" s="20"/>
      <c r="BT25" s="20"/>
      <c r="BW25" s="20"/>
      <c r="BY25" s="20"/>
      <c r="BZ25" s="50"/>
      <c r="CA25" s="40"/>
      <c r="CC25" s="20"/>
      <c r="CE25" s="20"/>
      <c r="CH25" s="20"/>
      <c r="CJ25" s="20"/>
    </row>
    <row r="26" spans="1:88" x14ac:dyDescent="0.55000000000000004">
      <c r="A26" s="15" t="s">
        <v>85</v>
      </c>
      <c r="B26" s="41"/>
      <c r="D26" s="20"/>
      <c r="F26" s="20"/>
      <c r="I26" s="20"/>
      <c r="K26" s="20"/>
      <c r="L26" s="50"/>
      <c r="M26" s="43"/>
      <c r="N26" s="27"/>
      <c r="O26" s="20"/>
      <c r="P26" s="29"/>
      <c r="Q26" s="19"/>
      <c r="S26" s="30"/>
      <c r="T26" s="31"/>
      <c r="U26" s="34"/>
      <c r="V26" s="36"/>
      <c r="W26" s="51"/>
      <c r="X26" s="41"/>
      <c r="Z26" s="20"/>
      <c r="AB26" s="20"/>
      <c r="AE26" s="20"/>
      <c r="AG26" s="20"/>
      <c r="AH26" s="51"/>
      <c r="AI26" s="41"/>
      <c r="AK26" s="20"/>
      <c r="AM26" s="20"/>
      <c r="AP26" s="20"/>
      <c r="AR26" s="20"/>
      <c r="AS26" s="51"/>
      <c r="AT26" s="41"/>
      <c r="AV26" s="20"/>
      <c r="AX26" s="20"/>
      <c r="BA26" s="20"/>
      <c r="BC26" s="20"/>
      <c r="BD26" s="51"/>
      <c r="BE26" s="41"/>
      <c r="BG26" s="20"/>
      <c r="BI26" s="20"/>
      <c r="BL26" s="20"/>
      <c r="BN26" s="20"/>
      <c r="BO26" s="51"/>
      <c r="BP26" s="41"/>
      <c r="BQ26" s="27"/>
      <c r="BR26" s="20"/>
      <c r="BT26" s="20"/>
      <c r="BW26" s="20"/>
      <c r="BY26" s="36"/>
      <c r="BZ26" s="50"/>
      <c r="CA26" s="40"/>
      <c r="CC26" s="20"/>
      <c r="CE26" s="20"/>
      <c r="CH26" s="20"/>
      <c r="CJ26" s="20"/>
    </row>
    <row r="27" spans="1:88" x14ac:dyDescent="0.55000000000000004">
      <c r="A27" s="14" t="s">
        <v>86</v>
      </c>
      <c r="B27" s="41"/>
      <c r="D27" s="20"/>
      <c r="F27" s="20"/>
      <c r="I27" s="20"/>
      <c r="K27" s="20"/>
      <c r="L27" s="50"/>
      <c r="M27" s="41"/>
      <c r="O27" s="20"/>
      <c r="Q27" s="20"/>
      <c r="T27" s="20"/>
      <c r="V27" s="20"/>
      <c r="W27" s="51"/>
      <c r="X27" s="41"/>
      <c r="Z27" s="20"/>
      <c r="AB27" s="20"/>
      <c r="AE27" s="20"/>
      <c r="AG27" s="20"/>
      <c r="AH27" s="51"/>
      <c r="AI27" s="41"/>
      <c r="AK27" s="20"/>
      <c r="AM27" s="20"/>
      <c r="AP27" s="20"/>
      <c r="AR27" s="20"/>
      <c r="AS27" s="51"/>
      <c r="AT27" s="41"/>
      <c r="AV27" s="20"/>
      <c r="AX27" s="20"/>
      <c r="BA27" s="20"/>
      <c r="BC27" s="20"/>
      <c r="BD27" s="51"/>
      <c r="BE27" s="41"/>
      <c r="BG27" s="20"/>
      <c r="BI27" s="20"/>
      <c r="BL27" s="20"/>
      <c r="BN27" s="20"/>
      <c r="BO27" s="51"/>
      <c r="BP27" s="43"/>
      <c r="BR27" s="20"/>
      <c r="BT27" s="20"/>
      <c r="BW27" s="20"/>
      <c r="BY27" s="20"/>
      <c r="BZ27" s="50"/>
      <c r="CA27" s="40"/>
      <c r="CC27" s="20"/>
      <c r="CE27" s="20"/>
      <c r="CH27" s="20"/>
      <c r="CJ27" s="20"/>
    </row>
    <row r="28" spans="1:88" ht="14.4" customHeight="1" x14ac:dyDescent="0.55000000000000004">
      <c r="A28" s="15" t="s">
        <v>87</v>
      </c>
      <c r="B28" s="41"/>
      <c r="D28" s="20"/>
      <c r="F28" s="20"/>
      <c r="I28" s="20"/>
      <c r="K28" s="20"/>
      <c r="L28" s="50"/>
      <c r="M28" s="41"/>
      <c r="O28" s="28"/>
      <c r="P28" s="29"/>
      <c r="Q28" s="19"/>
      <c r="T28" s="31"/>
      <c r="V28" s="36"/>
      <c r="W28" s="51"/>
      <c r="X28" s="41"/>
      <c r="Z28" s="20"/>
      <c r="AB28" s="20"/>
      <c r="AE28" s="20"/>
      <c r="AG28" s="20"/>
      <c r="AH28" s="51"/>
      <c r="AI28" s="41"/>
      <c r="AK28" s="20"/>
      <c r="AM28" s="20"/>
      <c r="AP28" s="20"/>
      <c r="AR28" s="20"/>
      <c r="AS28" s="51"/>
      <c r="AT28" s="41"/>
      <c r="AV28" s="20"/>
      <c r="AX28" s="20"/>
      <c r="BA28" s="20"/>
      <c r="BC28" s="20"/>
      <c r="BD28" s="51"/>
      <c r="BE28" s="41"/>
      <c r="BG28" s="20"/>
      <c r="BI28" s="20"/>
      <c r="BL28" s="20"/>
      <c r="BN28" s="20"/>
      <c r="BO28" s="51"/>
      <c r="BP28" s="43"/>
      <c r="BR28" s="28"/>
      <c r="BT28" s="19"/>
      <c r="BW28" s="31"/>
      <c r="BX28" s="34"/>
      <c r="BY28" s="20"/>
      <c r="BZ28" s="50"/>
      <c r="CA28" s="40"/>
      <c r="CC28" s="20"/>
      <c r="CE28" s="20"/>
      <c r="CH28" s="20"/>
      <c r="CJ28" s="20"/>
    </row>
    <row r="29" spans="1:88" ht="14.4" customHeight="1" x14ac:dyDescent="0.55000000000000004">
      <c r="A29" s="14" t="s">
        <v>88</v>
      </c>
      <c r="B29" s="41"/>
      <c r="D29" s="20"/>
      <c r="F29" s="20"/>
      <c r="I29" s="20"/>
      <c r="K29" s="20"/>
      <c r="L29" s="50"/>
      <c r="M29" s="41"/>
      <c r="O29" s="20"/>
      <c r="Q29" s="20"/>
      <c r="T29" s="20"/>
      <c r="V29" s="20"/>
      <c r="W29" s="51"/>
      <c r="X29" s="41"/>
      <c r="Z29" s="20"/>
      <c r="AB29" s="20"/>
      <c r="AE29" s="20"/>
      <c r="AG29" s="20"/>
      <c r="AH29" s="51"/>
      <c r="AI29" s="41"/>
      <c r="AK29" s="20"/>
      <c r="AM29" s="20"/>
      <c r="AP29" s="20"/>
      <c r="AR29" s="20"/>
      <c r="AS29" s="51"/>
      <c r="AT29" s="41"/>
      <c r="AV29" s="20"/>
      <c r="AX29" s="20"/>
      <c r="BA29" s="20"/>
      <c r="BC29" s="20"/>
      <c r="BD29" s="51"/>
      <c r="BE29" s="41"/>
      <c r="BG29" s="20"/>
      <c r="BI29" s="20"/>
      <c r="BL29" s="20"/>
      <c r="BN29" s="20"/>
      <c r="BO29" s="51"/>
      <c r="BP29" s="41"/>
      <c r="BR29" s="20"/>
      <c r="BT29" s="20"/>
      <c r="BW29" s="20"/>
      <c r="BY29" s="20"/>
      <c r="BZ29" s="50"/>
      <c r="CA29" s="40"/>
      <c r="CC29" s="20"/>
      <c r="CE29" s="20"/>
      <c r="CH29" s="20"/>
      <c r="CJ29" s="20"/>
    </row>
    <row r="30" spans="1:88" x14ac:dyDescent="0.55000000000000004">
      <c r="A30" s="15" t="s">
        <v>89</v>
      </c>
      <c r="B30" s="41"/>
      <c r="D30" s="20"/>
      <c r="F30" s="20"/>
      <c r="I30" s="20"/>
      <c r="K30" s="20"/>
      <c r="L30" s="50"/>
      <c r="M30" s="41"/>
      <c r="O30" s="20"/>
      <c r="Q30" s="20"/>
      <c r="T30" s="20"/>
      <c r="V30" s="20"/>
      <c r="W30" s="51"/>
      <c r="X30" s="41"/>
      <c r="Z30" s="20"/>
      <c r="AB30" s="20"/>
      <c r="AE30" s="20"/>
      <c r="AG30" s="20"/>
      <c r="AH30" s="51"/>
      <c r="AI30" s="41"/>
      <c r="AK30" s="20"/>
      <c r="AM30" s="20"/>
      <c r="AP30" s="20"/>
      <c r="AR30" s="20"/>
      <c r="AS30" s="51"/>
      <c r="AT30" s="41"/>
      <c r="AV30" s="20"/>
      <c r="AX30" s="20"/>
      <c r="BA30" s="20"/>
      <c r="BC30" s="20"/>
      <c r="BD30" s="51"/>
      <c r="BE30" s="41"/>
      <c r="BG30" s="20"/>
      <c r="BI30" s="20"/>
      <c r="BL30" s="20"/>
      <c r="BN30" s="20"/>
      <c r="BO30" s="51"/>
      <c r="BP30" s="41"/>
      <c r="BR30" s="20"/>
      <c r="BT30" s="20"/>
      <c r="BW30" s="20"/>
      <c r="BY30" s="20"/>
      <c r="BZ30" s="50"/>
      <c r="CA30" s="40"/>
      <c r="CC30" s="20"/>
      <c r="CE30" s="20"/>
      <c r="CH30" s="20"/>
      <c r="CJ30" s="20"/>
    </row>
    <row r="31" spans="1:88" x14ac:dyDescent="0.55000000000000004">
      <c r="A31" s="14" t="s">
        <v>90</v>
      </c>
      <c r="B31" s="41"/>
      <c r="D31" s="20"/>
      <c r="F31" s="20"/>
      <c r="I31" s="20"/>
      <c r="K31" s="20"/>
      <c r="L31" s="50"/>
      <c r="M31" s="41"/>
      <c r="O31" s="20"/>
      <c r="Q31" s="20"/>
      <c r="T31" s="20"/>
      <c r="V31" s="20"/>
      <c r="W31" s="51"/>
      <c r="X31" s="41"/>
      <c r="Z31" s="20"/>
      <c r="AB31" s="19"/>
      <c r="AE31" s="20"/>
      <c r="AG31" s="36"/>
      <c r="AH31" s="51"/>
      <c r="AI31" s="41"/>
      <c r="AK31" s="20"/>
      <c r="AM31" s="20"/>
      <c r="AP31" s="20"/>
      <c r="AR31" s="20"/>
      <c r="AS31" s="51"/>
      <c r="AT31" s="41"/>
      <c r="AV31" s="20"/>
      <c r="AX31" s="20"/>
      <c r="BA31" s="20"/>
      <c r="BC31" s="20"/>
      <c r="BD31" s="51"/>
      <c r="BE31" s="41"/>
      <c r="BG31" s="20"/>
      <c r="BI31" s="20"/>
      <c r="BL31" s="20"/>
      <c r="BN31" s="20"/>
      <c r="BO31" s="51"/>
      <c r="BP31" s="41"/>
      <c r="BR31" s="20"/>
      <c r="BT31" s="20"/>
      <c r="BW31" s="20"/>
      <c r="BY31" s="20"/>
      <c r="BZ31" s="50"/>
      <c r="CA31" s="41"/>
      <c r="CC31" s="20"/>
      <c r="CE31" s="20"/>
      <c r="CH31" s="20"/>
      <c r="CJ31" s="20"/>
    </row>
    <row r="32" spans="1:88" x14ac:dyDescent="0.55000000000000004">
      <c r="A32" s="15" t="s">
        <v>91</v>
      </c>
      <c r="B32" s="41"/>
      <c r="D32" s="20"/>
      <c r="F32" s="20"/>
      <c r="I32" s="20"/>
      <c r="K32" s="20"/>
      <c r="L32" s="50"/>
      <c r="M32" s="41"/>
      <c r="O32" s="20"/>
      <c r="Q32" s="20"/>
      <c r="T32" s="20"/>
      <c r="V32" s="20"/>
      <c r="W32" s="51"/>
      <c r="X32" s="41"/>
      <c r="Z32" s="20"/>
      <c r="AB32" s="20"/>
      <c r="AE32" s="20"/>
      <c r="AG32" s="20"/>
      <c r="AH32" s="51"/>
      <c r="AI32" s="41"/>
      <c r="AK32" s="20"/>
      <c r="AM32" s="20"/>
      <c r="AP32" s="20"/>
      <c r="AR32" s="20"/>
      <c r="AS32" s="51"/>
      <c r="AT32" s="41"/>
      <c r="AV32" s="20"/>
      <c r="AX32" s="20"/>
      <c r="BA32" s="20"/>
      <c r="BC32" s="20"/>
      <c r="BD32" s="51"/>
      <c r="BE32" s="41"/>
      <c r="BG32" s="20"/>
      <c r="BI32" s="20"/>
      <c r="BL32" s="20"/>
      <c r="BN32" s="20"/>
      <c r="BO32" s="51"/>
      <c r="BP32" s="41"/>
      <c r="BR32" s="20"/>
      <c r="BT32" s="20"/>
      <c r="BW32" s="20"/>
      <c r="BY32" s="20"/>
      <c r="BZ32" s="50"/>
      <c r="CA32" s="41"/>
      <c r="CC32" s="20"/>
      <c r="CE32" s="20"/>
      <c r="CH32" s="20"/>
      <c r="CJ32" s="20"/>
    </row>
    <row r="33" spans="1:88" x14ac:dyDescent="0.55000000000000004">
      <c r="A33" s="14" t="s">
        <v>92</v>
      </c>
      <c r="B33" s="41"/>
      <c r="D33" s="20"/>
      <c r="F33" s="20"/>
      <c r="I33" s="20"/>
      <c r="K33" s="20"/>
      <c r="L33" s="50"/>
      <c r="M33" s="41"/>
      <c r="O33" s="20"/>
      <c r="Q33" s="20"/>
      <c r="T33" s="20"/>
      <c r="V33" s="20"/>
      <c r="W33" s="51"/>
      <c r="X33" s="41"/>
      <c r="Z33" s="20"/>
      <c r="AB33" s="20"/>
      <c r="AE33" s="20"/>
      <c r="AG33" s="20"/>
      <c r="AH33" s="51"/>
      <c r="AI33" s="41"/>
      <c r="AK33" s="20"/>
      <c r="AM33" s="20"/>
      <c r="AP33" s="20"/>
      <c r="AR33" s="20"/>
      <c r="AS33" s="51"/>
      <c r="AT33" s="41"/>
      <c r="AV33" s="20"/>
      <c r="AX33" s="20"/>
      <c r="BA33" s="20"/>
      <c r="BC33" s="20"/>
      <c r="BD33" s="51"/>
      <c r="BE33" s="41"/>
      <c r="BG33" s="20"/>
      <c r="BI33" s="20"/>
      <c r="BL33" s="20"/>
      <c r="BN33" s="20"/>
      <c r="BO33" s="51"/>
      <c r="BP33" s="41"/>
      <c r="BR33" s="20"/>
      <c r="BT33" s="20"/>
      <c r="BW33" s="20"/>
      <c r="BY33" s="20"/>
      <c r="BZ33" s="50"/>
      <c r="CA33" s="41"/>
      <c r="CC33" s="20"/>
      <c r="CE33" s="20"/>
      <c r="CH33" s="20"/>
      <c r="CJ33" s="20"/>
    </row>
    <row r="34" spans="1:88" x14ac:dyDescent="0.55000000000000004">
      <c r="A34" s="15" t="s">
        <v>93</v>
      </c>
      <c r="B34" s="41"/>
      <c r="D34" s="20"/>
      <c r="F34" s="20"/>
      <c r="I34" s="20"/>
      <c r="K34" s="20"/>
      <c r="L34" s="50"/>
      <c r="M34" s="41"/>
      <c r="O34" s="20"/>
      <c r="Q34" s="20"/>
      <c r="T34" s="20"/>
      <c r="V34" s="20"/>
      <c r="W34" s="51"/>
      <c r="X34" s="43"/>
      <c r="Y34" s="27"/>
      <c r="Z34" s="20"/>
      <c r="AA34" s="29"/>
      <c r="AB34" s="20"/>
      <c r="AE34" s="31"/>
      <c r="AF34" s="34"/>
      <c r="AG34" s="20"/>
      <c r="AH34" s="51"/>
      <c r="AI34" s="41"/>
      <c r="AK34" s="20"/>
      <c r="AM34" s="20"/>
      <c r="AP34" s="20"/>
      <c r="AR34" s="20"/>
      <c r="AS34" s="51"/>
      <c r="AT34" s="41"/>
      <c r="AV34" s="20"/>
      <c r="AX34" s="20"/>
      <c r="BA34" s="20"/>
      <c r="BC34" s="20"/>
      <c r="BD34" s="51"/>
      <c r="BE34" s="41"/>
      <c r="BG34" s="20"/>
      <c r="BI34" s="20"/>
      <c r="BL34" s="20"/>
      <c r="BN34" s="20"/>
      <c r="BO34" s="51"/>
      <c r="BP34" s="41"/>
      <c r="BR34" s="20"/>
      <c r="BT34" s="20"/>
      <c r="BW34" s="20"/>
      <c r="BY34" s="20"/>
      <c r="BZ34" s="50"/>
      <c r="CA34" s="41"/>
      <c r="CC34" s="20"/>
      <c r="CE34" s="20"/>
      <c r="CH34" s="20"/>
      <c r="CJ34" s="20"/>
    </row>
    <row r="35" spans="1:88" x14ac:dyDescent="0.55000000000000004">
      <c r="A35" s="14" t="s">
        <v>94</v>
      </c>
      <c r="B35" s="41"/>
      <c r="D35" s="20"/>
      <c r="F35" s="20"/>
      <c r="I35" s="20"/>
      <c r="K35" s="20"/>
      <c r="L35" s="50"/>
      <c r="M35" s="41"/>
      <c r="O35" s="20"/>
      <c r="Q35" s="20"/>
      <c r="T35" s="20"/>
      <c r="V35" s="20"/>
      <c r="W35" s="51"/>
      <c r="X35" s="41"/>
      <c r="Z35" s="20"/>
      <c r="AB35" s="20"/>
      <c r="AE35" s="20"/>
      <c r="AG35" s="20"/>
      <c r="AH35" s="51"/>
      <c r="AI35" s="41"/>
      <c r="AK35" s="20"/>
      <c r="AM35" s="20"/>
      <c r="AP35" s="20"/>
      <c r="AR35" s="20"/>
      <c r="AS35" s="51"/>
      <c r="AT35" s="41"/>
      <c r="AV35" s="20"/>
      <c r="AX35" s="20"/>
      <c r="BA35" s="20"/>
      <c r="BC35" s="20"/>
      <c r="BD35" s="51"/>
      <c r="BE35" s="41"/>
      <c r="BG35" s="20"/>
      <c r="BI35" s="20"/>
      <c r="BL35" s="20"/>
      <c r="BN35" s="20"/>
      <c r="BO35" s="51"/>
      <c r="BP35" s="41"/>
      <c r="BR35" s="20"/>
      <c r="BT35" s="20"/>
      <c r="BW35" s="20"/>
      <c r="BY35" s="20"/>
      <c r="BZ35" s="50"/>
      <c r="CA35" s="41"/>
      <c r="CC35" s="20"/>
      <c r="CE35" s="20"/>
      <c r="CH35" s="20"/>
      <c r="CJ35" s="20"/>
    </row>
    <row r="36" spans="1:88" x14ac:dyDescent="0.55000000000000004">
      <c r="A36" s="15" t="s">
        <v>95</v>
      </c>
      <c r="B36" s="41"/>
      <c r="D36" s="20"/>
      <c r="F36" s="20"/>
      <c r="I36" s="20"/>
      <c r="K36" s="20"/>
      <c r="L36" s="50"/>
      <c r="M36" s="41"/>
      <c r="O36" s="20"/>
      <c r="Q36" s="20"/>
      <c r="T36" s="20"/>
      <c r="V36" s="20"/>
      <c r="W36" s="51"/>
      <c r="X36" s="41"/>
      <c r="Z36" s="20"/>
      <c r="AB36" s="20"/>
      <c r="AD36" s="30"/>
      <c r="AE36" s="20"/>
      <c r="AG36" s="36"/>
      <c r="AH36" s="51"/>
      <c r="AI36" s="41"/>
      <c r="AK36" s="20"/>
      <c r="AM36" s="20"/>
      <c r="AP36" s="20"/>
      <c r="AR36" s="20"/>
      <c r="AS36" s="51"/>
      <c r="AT36" s="41"/>
      <c r="AV36" s="20"/>
      <c r="AX36" s="20"/>
      <c r="BA36" s="20"/>
      <c r="BC36" s="20"/>
      <c r="BD36" s="51"/>
      <c r="BE36" s="41"/>
      <c r="BG36" s="20"/>
      <c r="BI36" s="20"/>
      <c r="BL36" s="20"/>
      <c r="BN36" s="20"/>
      <c r="BO36" s="51"/>
      <c r="BP36" s="41"/>
      <c r="BR36" s="20"/>
      <c r="BT36" s="20"/>
      <c r="BW36" s="20"/>
      <c r="BY36" s="20"/>
      <c r="BZ36" s="50"/>
      <c r="CA36" s="41"/>
      <c r="CC36" s="20"/>
      <c r="CE36" s="20"/>
      <c r="CH36" s="20"/>
      <c r="CJ36" s="20"/>
    </row>
    <row r="37" spans="1:88" x14ac:dyDescent="0.55000000000000004">
      <c r="A37" s="14" t="s">
        <v>96</v>
      </c>
      <c r="B37" s="41"/>
      <c r="D37" s="20"/>
      <c r="F37" s="20"/>
      <c r="I37" s="20"/>
      <c r="K37" s="20"/>
      <c r="L37" s="50"/>
      <c r="M37" s="41"/>
      <c r="O37" s="20"/>
      <c r="Q37" s="20"/>
      <c r="T37" s="20"/>
      <c r="V37" s="20"/>
      <c r="W37" s="51"/>
      <c r="X37" s="41"/>
      <c r="Z37" s="20"/>
      <c r="AB37" s="19"/>
      <c r="AE37" s="20"/>
      <c r="AG37" s="20"/>
      <c r="AH37" s="51"/>
      <c r="AI37" s="41"/>
      <c r="AK37" s="28"/>
      <c r="AM37" s="20"/>
      <c r="AP37" s="20"/>
      <c r="AR37" s="20"/>
      <c r="AS37" s="51"/>
      <c r="AT37" s="41"/>
      <c r="AV37" s="20"/>
      <c r="AX37" s="20"/>
      <c r="BA37" s="20"/>
      <c r="BC37" s="20"/>
      <c r="BD37" s="51"/>
      <c r="BE37" s="41"/>
      <c r="BG37" s="20"/>
      <c r="BI37" s="20"/>
      <c r="BL37" s="20"/>
      <c r="BN37" s="20"/>
      <c r="BO37" s="51"/>
      <c r="BP37" s="41"/>
      <c r="BR37" s="20"/>
      <c r="BT37" s="20"/>
      <c r="BW37" s="20"/>
      <c r="BY37" s="20"/>
      <c r="BZ37" s="50"/>
      <c r="CA37" s="41"/>
      <c r="CC37" s="20"/>
      <c r="CE37" s="20"/>
      <c r="CH37" s="20"/>
      <c r="CJ37" s="20"/>
    </row>
    <row r="38" spans="1:88" x14ac:dyDescent="0.55000000000000004">
      <c r="A38" s="15" t="s">
        <v>97</v>
      </c>
      <c r="B38" s="41"/>
      <c r="D38" s="20"/>
      <c r="F38" s="20"/>
      <c r="I38" s="20"/>
      <c r="K38" s="20"/>
      <c r="L38" s="50"/>
      <c r="M38" s="41"/>
      <c r="O38" s="20"/>
      <c r="Q38" s="20"/>
      <c r="T38" s="20"/>
      <c r="V38" s="20"/>
      <c r="W38" s="51"/>
      <c r="X38" s="41"/>
      <c r="Z38" s="20"/>
      <c r="AB38" s="20"/>
      <c r="AE38" s="20"/>
      <c r="AG38" s="20"/>
      <c r="AH38" s="51"/>
      <c r="AI38" s="41"/>
      <c r="AK38" s="20"/>
      <c r="AM38" s="20"/>
      <c r="AP38" s="20"/>
      <c r="AR38" s="20"/>
      <c r="AS38" s="51"/>
      <c r="AT38" s="41"/>
      <c r="AV38" s="20"/>
      <c r="AX38" s="20"/>
      <c r="BA38" s="20"/>
      <c r="BC38" s="20"/>
      <c r="BD38" s="51"/>
      <c r="BE38" s="41"/>
      <c r="BG38" s="20"/>
      <c r="BI38" s="20"/>
      <c r="BL38" s="20"/>
      <c r="BN38" s="20"/>
      <c r="BO38" s="51"/>
      <c r="BP38" s="41"/>
      <c r="BR38" s="20"/>
      <c r="BT38" s="20"/>
      <c r="BW38" s="20"/>
      <c r="BY38" s="20"/>
      <c r="BZ38" s="50"/>
      <c r="CA38" s="41"/>
      <c r="CC38" s="20"/>
      <c r="CE38" s="20"/>
      <c r="CH38" s="20"/>
      <c r="CJ38" s="20"/>
    </row>
    <row r="39" spans="1:88" x14ac:dyDescent="0.55000000000000004">
      <c r="A39" s="14" t="s">
        <v>98</v>
      </c>
      <c r="B39" s="41"/>
      <c r="D39" s="20"/>
      <c r="F39" s="20"/>
      <c r="I39" s="20"/>
      <c r="K39" s="20"/>
      <c r="L39" s="50"/>
      <c r="M39" s="41"/>
      <c r="O39" s="20"/>
      <c r="Q39" s="20"/>
      <c r="T39" s="20"/>
      <c r="V39" s="20"/>
      <c r="W39" s="51"/>
      <c r="X39" s="41"/>
      <c r="Z39" s="20"/>
      <c r="AB39" s="20"/>
      <c r="AD39" s="30"/>
      <c r="AE39" s="20"/>
      <c r="AG39" s="20"/>
      <c r="AH39" s="51"/>
      <c r="AI39" s="41"/>
      <c r="AK39" s="20"/>
      <c r="AM39" s="20"/>
      <c r="AP39" s="20"/>
      <c r="AR39" s="20"/>
      <c r="AS39" s="51"/>
      <c r="AT39" s="41"/>
      <c r="AV39" s="20"/>
      <c r="AX39" s="20"/>
      <c r="BA39" s="20"/>
      <c r="BC39" s="20"/>
      <c r="BD39" s="51"/>
      <c r="BE39" s="41"/>
      <c r="BG39" s="20"/>
      <c r="BI39" s="20"/>
      <c r="BL39" s="20"/>
      <c r="BN39" s="20"/>
      <c r="BO39" s="51"/>
      <c r="BP39" s="41"/>
      <c r="BR39" s="20"/>
      <c r="BT39" s="20"/>
      <c r="BW39" s="20"/>
      <c r="BY39" s="20"/>
      <c r="BZ39" s="50"/>
      <c r="CA39" s="41"/>
      <c r="CC39" s="20"/>
      <c r="CE39" s="20"/>
      <c r="CH39" s="20"/>
      <c r="CJ39" s="20"/>
    </row>
    <row r="40" spans="1:88" x14ac:dyDescent="0.55000000000000004">
      <c r="A40" s="15" t="s">
        <v>99</v>
      </c>
      <c r="B40" s="41"/>
      <c r="D40" s="20"/>
      <c r="F40" s="20"/>
      <c r="I40" s="20"/>
      <c r="K40" s="20"/>
      <c r="L40" s="50"/>
      <c r="M40" s="41"/>
      <c r="O40" s="20"/>
      <c r="Q40" s="20"/>
      <c r="T40" s="20"/>
      <c r="V40" s="20"/>
      <c r="W40" s="51"/>
      <c r="X40" s="41"/>
      <c r="Z40" s="20"/>
      <c r="AB40" s="20"/>
      <c r="AE40" s="20"/>
      <c r="AG40" s="20"/>
      <c r="AH40" s="51"/>
      <c r="AI40" s="41"/>
      <c r="AK40" s="20"/>
      <c r="AM40" s="20"/>
      <c r="AP40" s="20"/>
      <c r="AR40" s="20"/>
      <c r="AS40" s="51"/>
      <c r="AT40" s="41"/>
      <c r="AV40" s="20"/>
      <c r="AX40" s="20"/>
      <c r="BA40" s="20"/>
      <c r="BC40" s="20"/>
      <c r="BD40" s="51"/>
      <c r="BE40" s="41"/>
      <c r="BG40" s="20"/>
      <c r="BI40" s="20"/>
      <c r="BL40" s="20"/>
      <c r="BN40" s="20"/>
      <c r="BO40" s="51"/>
      <c r="BP40" s="41"/>
      <c r="BR40" s="20"/>
      <c r="BT40" s="20"/>
      <c r="BW40" s="20"/>
      <c r="BY40" s="20"/>
      <c r="BZ40" s="50"/>
      <c r="CA40" s="41"/>
      <c r="CC40" s="20"/>
      <c r="CE40" s="20"/>
      <c r="CH40" s="20"/>
      <c r="CJ40" s="20"/>
    </row>
    <row r="41" spans="1:88" x14ac:dyDescent="0.55000000000000004">
      <c r="A41" s="14" t="s">
        <v>100</v>
      </c>
      <c r="B41" s="41"/>
      <c r="D41" s="20"/>
      <c r="F41" s="20"/>
      <c r="I41" s="20"/>
      <c r="K41" s="20"/>
      <c r="L41" s="50"/>
      <c r="M41" s="41"/>
      <c r="O41" s="20"/>
      <c r="Q41" s="20"/>
      <c r="T41" s="20"/>
      <c r="V41" s="20"/>
      <c r="W41" s="51"/>
      <c r="X41" s="41"/>
      <c r="Z41" s="20"/>
      <c r="AB41" s="20"/>
      <c r="AE41" s="20"/>
      <c r="AG41" s="20"/>
      <c r="AH41" s="51"/>
      <c r="AI41" s="41"/>
      <c r="AK41" s="20"/>
      <c r="AM41" s="20"/>
      <c r="AP41" s="20"/>
      <c r="AR41" s="20"/>
      <c r="AS41" s="51"/>
      <c r="AT41" s="41"/>
      <c r="AV41" s="20"/>
      <c r="AX41" s="20"/>
      <c r="BA41" s="20"/>
      <c r="BC41" s="20"/>
      <c r="BD41" s="51"/>
      <c r="BE41" s="41"/>
      <c r="BG41" s="20"/>
      <c r="BI41" s="20"/>
      <c r="BL41" s="20"/>
      <c r="BN41" s="20"/>
      <c r="BO41" s="51"/>
      <c r="BP41" s="41"/>
      <c r="BR41" s="20"/>
      <c r="BT41" s="20"/>
      <c r="BW41" s="20"/>
      <c r="BY41" s="20"/>
      <c r="BZ41" s="50"/>
      <c r="CA41" s="41"/>
      <c r="CC41" s="20"/>
      <c r="CE41" s="20"/>
      <c r="CH41" s="20"/>
      <c r="CJ41" s="20"/>
    </row>
    <row r="42" spans="1:88" ht="14.4" customHeight="1" x14ac:dyDescent="0.55000000000000004">
      <c r="A42" s="15" t="s">
        <v>101</v>
      </c>
      <c r="B42" s="41"/>
      <c r="D42" s="20"/>
      <c r="F42" s="20"/>
      <c r="I42" s="20"/>
      <c r="K42" s="20"/>
      <c r="L42" s="50"/>
      <c r="M42" s="41"/>
      <c r="O42" s="20"/>
      <c r="Q42" s="20"/>
      <c r="T42" s="20"/>
      <c r="V42" s="20"/>
      <c r="W42" s="51"/>
      <c r="X42" s="41"/>
      <c r="Z42" s="20"/>
      <c r="AB42" s="20"/>
      <c r="AE42" s="20"/>
      <c r="AG42" s="20"/>
      <c r="AH42" s="51"/>
      <c r="AI42" s="41"/>
      <c r="AK42" s="20"/>
      <c r="AM42" s="20"/>
      <c r="AP42" s="20"/>
      <c r="AR42" s="20"/>
      <c r="AS42" s="51"/>
      <c r="AT42" s="43"/>
      <c r="AV42" s="20"/>
      <c r="AW42" s="29"/>
      <c r="AX42" s="20"/>
      <c r="BA42" s="31"/>
      <c r="BB42" s="34"/>
      <c r="BC42" s="36"/>
      <c r="BD42" s="51"/>
      <c r="BE42" s="41"/>
      <c r="BG42" s="20"/>
      <c r="BI42" s="20"/>
      <c r="BL42" s="20"/>
      <c r="BN42" s="20"/>
      <c r="BO42" s="51"/>
      <c r="BP42" s="41"/>
      <c r="BR42" s="20"/>
      <c r="BT42" s="20"/>
      <c r="BW42" s="20"/>
      <c r="BY42" s="20"/>
      <c r="BZ42" s="50"/>
      <c r="CA42" s="41"/>
      <c r="CC42" s="20"/>
      <c r="CE42" s="20"/>
      <c r="CH42" s="20"/>
      <c r="CJ42" s="20"/>
    </row>
    <row r="43" spans="1:88" ht="14.4" customHeight="1" x14ac:dyDescent="0.55000000000000004">
      <c r="A43" s="14" t="s">
        <v>102</v>
      </c>
      <c r="B43" s="41"/>
      <c r="D43" s="20"/>
      <c r="F43" s="20"/>
      <c r="I43" s="20"/>
      <c r="K43" s="20"/>
      <c r="L43" s="50"/>
      <c r="M43" s="41"/>
      <c r="O43" s="20"/>
      <c r="Q43" s="20"/>
      <c r="T43" s="20"/>
      <c r="V43" s="20"/>
      <c r="W43" s="51"/>
      <c r="X43" s="41"/>
      <c r="Z43" s="20"/>
      <c r="AB43" s="20"/>
      <c r="AE43" s="20"/>
      <c r="AG43" s="20"/>
      <c r="AH43" s="51"/>
      <c r="AI43" s="41"/>
      <c r="AK43" s="20"/>
      <c r="AM43" s="20"/>
      <c r="AP43" s="20"/>
      <c r="AR43" s="20"/>
      <c r="AS43" s="51"/>
      <c r="AT43" s="41"/>
      <c r="AU43" s="27"/>
      <c r="AV43" s="20"/>
      <c r="AX43" s="19"/>
      <c r="AZ43" s="30"/>
      <c r="BA43" s="20"/>
      <c r="BB43" s="34"/>
      <c r="BC43" s="36"/>
      <c r="BD43" s="51"/>
      <c r="BE43" s="41"/>
      <c r="BG43" s="20"/>
      <c r="BI43" s="20"/>
      <c r="BL43" s="20"/>
      <c r="BN43" s="20"/>
      <c r="BO43" s="51"/>
      <c r="BP43" s="41"/>
      <c r="BR43" s="20"/>
      <c r="BT43" s="20"/>
      <c r="BW43" s="20"/>
      <c r="BY43" s="20"/>
      <c r="BZ43" s="50"/>
      <c r="CA43" s="41"/>
      <c r="CC43" s="20"/>
      <c r="CE43" s="20"/>
      <c r="CH43" s="20"/>
      <c r="CJ43" s="20"/>
    </row>
    <row r="44" spans="1:88" x14ac:dyDescent="0.55000000000000004">
      <c r="A44" s="15" t="s">
        <v>103</v>
      </c>
      <c r="B44" s="41"/>
      <c r="D44" s="20"/>
      <c r="F44" s="20"/>
      <c r="I44" s="20"/>
      <c r="K44" s="20"/>
      <c r="L44" s="50"/>
      <c r="M44" s="41"/>
      <c r="O44" s="20"/>
      <c r="Q44" s="20"/>
      <c r="T44" s="20"/>
      <c r="V44" s="20"/>
      <c r="W44" s="51"/>
      <c r="X44" s="41"/>
      <c r="Z44" s="20"/>
      <c r="AB44" s="20"/>
      <c r="AE44" s="20"/>
      <c r="AG44" s="20"/>
      <c r="AH44" s="51"/>
      <c r="AI44" s="41"/>
      <c r="AJ44" s="27"/>
      <c r="AK44" s="28"/>
      <c r="AL44" s="29"/>
      <c r="AM44" s="19"/>
      <c r="AO44" s="30"/>
      <c r="AP44" s="31"/>
      <c r="AQ44" s="34"/>
      <c r="AR44" s="36"/>
      <c r="AS44" s="51"/>
      <c r="AT44" s="41"/>
      <c r="AV44" s="20"/>
      <c r="AX44" s="20"/>
      <c r="BA44" s="20"/>
      <c r="BC44" s="20"/>
      <c r="BD44" s="51"/>
      <c r="BE44" s="41"/>
      <c r="BG44" s="20"/>
      <c r="BI44" s="20"/>
      <c r="BL44" s="20"/>
      <c r="BN44" s="20"/>
      <c r="BO44" s="51"/>
      <c r="BP44" s="41"/>
      <c r="BR44" s="20"/>
      <c r="BT44" s="20"/>
      <c r="BW44" s="20"/>
      <c r="BY44" s="20"/>
      <c r="BZ44" s="50"/>
      <c r="CA44" s="43"/>
      <c r="CC44" s="28"/>
      <c r="CD44" s="29"/>
      <c r="CE44" s="20"/>
      <c r="CH44" s="20"/>
      <c r="CJ44" s="36"/>
    </row>
    <row r="45" spans="1:88" x14ac:dyDescent="0.55000000000000004">
      <c r="A45" s="14" t="s">
        <v>104</v>
      </c>
      <c r="B45" s="41"/>
      <c r="D45" s="20"/>
      <c r="F45" s="20"/>
      <c r="I45" s="20"/>
      <c r="K45" s="20"/>
      <c r="L45" s="50"/>
      <c r="M45" s="41"/>
      <c r="O45" s="20"/>
      <c r="Q45" s="20"/>
      <c r="T45" s="20"/>
      <c r="V45" s="20"/>
      <c r="W45" s="51"/>
      <c r="X45" s="41"/>
      <c r="Z45" s="20"/>
      <c r="AB45" s="20"/>
      <c r="AE45" s="20"/>
      <c r="AG45" s="20"/>
      <c r="AH45" s="51"/>
      <c r="AI45" s="43"/>
      <c r="AK45" s="20"/>
      <c r="AL45" s="29"/>
      <c r="AM45" s="20"/>
      <c r="AP45" s="31"/>
      <c r="AR45" s="36"/>
      <c r="AS45" s="51"/>
      <c r="AT45" s="41"/>
      <c r="AV45" s="20"/>
      <c r="AX45" s="20"/>
      <c r="BA45" s="20"/>
      <c r="BC45" s="20"/>
      <c r="BD45" s="51"/>
      <c r="BE45" s="41"/>
      <c r="BG45" s="20"/>
      <c r="BI45" s="20"/>
      <c r="BL45" s="20"/>
      <c r="BN45" s="20"/>
      <c r="BO45" s="51"/>
      <c r="BP45" s="41"/>
      <c r="BR45" s="20"/>
      <c r="BT45" s="20"/>
      <c r="BW45" s="20"/>
      <c r="BY45" s="20"/>
      <c r="BZ45" s="50"/>
      <c r="CA45" s="43"/>
      <c r="CC45" s="20"/>
      <c r="CE45" s="19"/>
      <c r="CH45" s="20"/>
      <c r="CI45" s="34"/>
      <c r="CJ45" s="20"/>
    </row>
    <row r="46" spans="1:88" x14ac:dyDescent="0.55000000000000004">
      <c r="A46" s="15" t="s">
        <v>105</v>
      </c>
      <c r="B46" s="41"/>
      <c r="D46" s="20"/>
      <c r="F46" s="20"/>
      <c r="I46" s="20"/>
      <c r="K46" s="20"/>
      <c r="L46" s="50"/>
      <c r="M46" s="41"/>
      <c r="O46" s="20"/>
      <c r="Q46" s="20"/>
      <c r="T46" s="20"/>
      <c r="V46" s="20"/>
      <c r="W46" s="51"/>
      <c r="X46" s="41"/>
      <c r="Z46" s="20"/>
      <c r="AB46" s="20"/>
      <c r="AE46" s="20"/>
      <c r="AG46" s="20"/>
      <c r="AH46" s="51"/>
      <c r="AI46" s="41"/>
      <c r="AK46" s="20"/>
      <c r="AM46" s="20"/>
      <c r="AP46" s="20"/>
      <c r="AR46" s="20"/>
      <c r="AS46" s="51"/>
      <c r="AT46" s="41"/>
      <c r="AV46" s="20"/>
      <c r="AX46" s="20"/>
      <c r="BA46" s="20"/>
      <c r="BC46" s="20"/>
      <c r="BD46" s="51"/>
      <c r="BE46" s="41"/>
      <c r="BG46" s="20"/>
      <c r="BI46" s="20"/>
      <c r="BL46" s="20"/>
      <c r="BN46" s="20"/>
      <c r="BO46" s="51"/>
      <c r="BP46" s="41"/>
      <c r="BR46" s="20"/>
      <c r="BT46" s="20"/>
      <c r="BW46" s="20"/>
      <c r="BY46" s="20"/>
      <c r="BZ46" s="50"/>
      <c r="CA46" s="41"/>
      <c r="CC46" s="20"/>
      <c r="CE46" s="20"/>
      <c r="CH46" s="20"/>
      <c r="CJ46" s="20"/>
    </row>
    <row r="47" spans="1:88" x14ac:dyDescent="0.55000000000000004">
      <c r="A47" s="14" t="s">
        <v>106</v>
      </c>
      <c r="B47" s="41"/>
      <c r="D47" s="20"/>
      <c r="F47" s="20"/>
      <c r="I47" s="20"/>
      <c r="K47" s="20"/>
      <c r="L47" s="50"/>
      <c r="M47" s="41"/>
      <c r="O47" s="20"/>
      <c r="Q47" s="20"/>
      <c r="T47" s="20"/>
      <c r="V47" s="20"/>
      <c r="W47" s="51"/>
      <c r="X47" s="41"/>
      <c r="Z47" s="20"/>
      <c r="AB47" s="20"/>
      <c r="AE47" s="20"/>
      <c r="AG47" s="20"/>
      <c r="AH47" s="51"/>
      <c r="AI47" s="41"/>
      <c r="AK47" s="20"/>
      <c r="AL47" s="29"/>
      <c r="AM47" s="20"/>
      <c r="AO47" s="30"/>
      <c r="AP47" s="20"/>
      <c r="AQ47" s="34"/>
      <c r="AR47" s="20"/>
      <c r="AS47" s="51"/>
      <c r="AT47" s="41"/>
      <c r="AV47" s="20"/>
      <c r="AX47" s="20"/>
      <c r="BA47" s="20"/>
      <c r="BC47" s="20"/>
      <c r="BD47" s="51"/>
      <c r="BE47" s="41"/>
      <c r="BG47" s="20"/>
      <c r="BI47" s="20"/>
      <c r="BL47" s="20"/>
      <c r="BN47" s="20"/>
      <c r="BO47" s="51"/>
      <c r="BP47" s="41"/>
      <c r="BR47" s="20"/>
      <c r="BT47" s="20"/>
      <c r="BW47" s="20"/>
      <c r="BY47" s="20"/>
      <c r="BZ47" s="50"/>
      <c r="CA47" s="41"/>
      <c r="CB47" s="27"/>
      <c r="CC47" s="20"/>
      <c r="CE47" s="20"/>
      <c r="CH47" s="20"/>
      <c r="CJ47" s="20"/>
    </row>
    <row r="48" spans="1:88" x14ac:dyDescent="0.55000000000000004">
      <c r="A48" s="15" t="s">
        <v>107</v>
      </c>
      <c r="B48" s="41"/>
      <c r="D48" s="20"/>
      <c r="F48" s="20"/>
      <c r="I48" s="20"/>
      <c r="K48" s="36"/>
      <c r="L48" s="50"/>
      <c r="M48" s="41"/>
      <c r="O48" s="20"/>
      <c r="Q48" s="20"/>
      <c r="T48" s="20"/>
      <c r="V48" s="20"/>
      <c r="W48" s="51"/>
      <c r="X48" s="41"/>
      <c r="Z48" s="20"/>
      <c r="AB48" s="20"/>
      <c r="AE48" s="20"/>
      <c r="AG48" s="20"/>
      <c r="AH48" s="51"/>
      <c r="AI48" s="43"/>
      <c r="AK48" s="20"/>
      <c r="AM48" s="20"/>
      <c r="AP48" s="20"/>
      <c r="AQ48" s="34"/>
      <c r="AR48" s="20"/>
      <c r="AS48" s="51"/>
      <c r="AT48" s="41"/>
      <c r="AV48" s="20"/>
      <c r="AX48" s="20"/>
      <c r="BA48" s="20"/>
      <c r="BC48" s="20"/>
      <c r="BD48" s="51"/>
      <c r="BE48" s="41"/>
      <c r="BG48" s="20"/>
      <c r="BI48" s="20"/>
      <c r="BL48" s="20"/>
      <c r="BN48" s="20"/>
      <c r="BO48" s="51"/>
      <c r="BP48" s="41"/>
      <c r="BR48" s="20"/>
      <c r="BT48" s="20"/>
      <c r="BW48" s="20"/>
      <c r="BY48" s="20"/>
      <c r="BZ48" s="50"/>
      <c r="CA48" s="41"/>
      <c r="CC48" s="20"/>
      <c r="CE48" s="20"/>
      <c r="CH48" s="20"/>
      <c r="CJ48" s="20"/>
    </row>
    <row r="49" spans="1:88" x14ac:dyDescent="0.55000000000000004">
      <c r="A49" s="14" t="s">
        <v>108</v>
      </c>
      <c r="B49" s="41"/>
      <c r="D49" s="20"/>
      <c r="F49" s="20"/>
      <c r="I49" s="20"/>
      <c r="K49" s="20"/>
      <c r="L49" s="50"/>
      <c r="M49" s="41"/>
      <c r="O49" s="20"/>
      <c r="Q49" s="20"/>
      <c r="T49" s="20"/>
      <c r="V49" s="20"/>
      <c r="W49" s="51"/>
      <c r="X49" s="41"/>
      <c r="Z49" s="20"/>
      <c r="AB49" s="20"/>
      <c r="AE49" s="20"/>
      <c r="AG49" s="20"/>
      <c r="AH49" s="51"/>
      <c r="AI49" s="43"/>
      <c r="AJ49" s="27"/>
      <c r="AK49" s="20"/>
      <c r="AL49" s="29"/>
      <c r="AM49" s="19"/>
      <c r="AO49" s="30"/>
      <c r="AP49" s="20"/>
      <c r="AR49" s="36"/>
      <c r="AS49" s="51"/>
      <c r="AT49" s="41"/>
      <c r="AV49" s="20"/>
      <c r="AX49" s="20"/>
      <c r="BA49" s="20"/>
      <c r="BC49" s="20"/>
      <c r="BD49" s="51"/>
      <c r="BE49" s="41"/>
      <c r="BG49" s="20"/>
      <c r="BI49" s="20"/>
      <c r="BL49" s="20"/>
      <c r="BN49" s="20"/>
      <c r="BO49" s="51"/>
      <c r="BP49" s="41"/>
      <c r="BR49" s="20"/>
      <c r="BT49" s="20"/>
      <c r="BW49" s="20"/>
      <c r="BY49" s="20"/>
      <c r="BZ49" s="50"/>
      <c r="CA49" s="43"/>
      <c r="CC49" s="20"/>
      <c r="CE49" s="20"/>
      <c r="CH49" s="31"/>
      <c r="CJ49" s="36"/>
    </row>
    <row r="50" spans="1:88" x14ac:dyDescent="0.55000000000000004">
      <c r="A50" s="15" t="s">
        <v>109</v>
      </c>
      <c r="B50" s="43"/>
      <c r="D50" s="20"/>
      <c r="F50" s="20"/>
      <c r="I50" s="20"/>
      <c r="K50" s="20"/>
      <c r="L50" s="50"/>
      <c r="M50" s="41"/>
      <c r="O50" s="20"/>
      <c r="Q50" s="20"/>
      <c r="T50" s="20"/>
      <c r="V50" s="20"/>
      <c r="W50" s="51"/>
      <c r="X50" s="41"/>
      <c r="Z50" s="20"/>
      <c r="AB50" s="20"/>
      <c r="AE50" s="20"/>
      <c r="AG50" s="20"/>
      <c r="AH50" s="51"/>
      <c r="AI50" s="41"/>
      <c r="AK50" s="20"/>
      <c r="AM50" s="20"/>
      <c r="AP50" s="20"/>
      <c r="AQ50" s="34"/>
      <c r="AR50" s="20"/>
      <c r="AS50" s="51"/>
      <c r="AT50" s="41"/>
      <c r="AV50" s="20"/>
      <c r="AX50" s="20"/>
      <c r="BA50" s="20"/>
      <c r="BC50" s="20"/>
      <c r="BD50" s="51"/>
      <c r="BE50" s="41"/>
      <c r="BG50" s="20"/>
      <c r="BI50" s="20"/>
      <c r="BL50" s="20"/>
      <c r="BN50" s="20"/>
      <c r="BO50" s="51"/>
      <c r="BP50" s="41"/>
      <c r="BR50" s="20"/>
      <c r="BT50" s="20"/>
      <c r="BW50" s="20"/>
      <c r="BY50" s="20"/>
      <c r="BZ50" s="50"/>
      <c r="CA50" s="41"/>
      <c r="CB50" s="27"/>
      <c r="CC50" s="20"/>
      <c r="CE50" s="20"/>
      <c r="CG50" s="30"/>
      <c r="CH50" s="20"/>
      <c r="CJ50" s="20"/>
    </row>
    <row r="51" spans="1:88" x14ac:dyDescent="0.55000000000000004">
      <c r="A51" s="14" t="s">
        <v>110</v>
      </c>
      <c r="B51" s="43"/>
      <c r="C51" s="27"/>
      <c r="D51" s="28"/>
      <c r="E51" s="29"/>
      <c r="F51" s="19"/>
      <c r="I51" s="31"/>
      <c r="J51" s="34"/>
      <c r="K51" s="36"/>
      <c r="L51" s="50"/>
      <c r="M51" s="41"/>
      <c r="O51" s="20"/>
      <c r="Q51" s="20"/>
      <c r="T51" s="20"/>
      <c r="V51" s="20"/>
      <c r="W51" s="51"/>
      <c r="X51" s="41"/>
      <c r="Z51" s="20"/>
      <c r="AB51" s="20"/>
      <c r="AE51" s="20"/>
      <c r="AG51" s="20"/>
      <c r="AH51" s="51"/>
      <c r="AI51" s="41"/>
      <c r="AK51" s="20"/>
      <c r="AM51" s="20"/>
      <c r="AP51" s="20"/>
      <c r="AR51" s="20"/>
      <c r="AS51" s="51"/>
      <c r="AT51" s="41"/>
      <c r="AV51" s="20"/>
      <c r="AX51" s="20"/>
      <c r="BA51" s="20"/>
      <c r="BC51" s="20"/>
      <c r="BD51" s="51"/>
      <c r="BE51" s="41"/>
      <c r="BG51" s="20"/>
      <c r="BI51" s="20"/>
      <c r="BL51" s="20"/>
      <c r="BN51" s="20"/>
      <c r="BO51" s="51"/>
      <c r="BP51" s="41"/>
      <c r="BR51" s="20"/>
      <c r="BT51" s="20"/>
      <c r="BW51" s="20"/>
      <c r="BY51" s="20"/>
      <c r="BZ51" s="50"/>
      <c r="CA51" s="41"/>
      <c r="CC51" s="20"/>
      <c r="CE51" s="20"/>
      <c r="CH51" s="20"/>
      <c r="CJ51" s="20"/>
    </row>
    <row r="52" spans="1:88" x14ac:dyDescent="0.55000000000000004">
      <c r="A52" s="17" t="s">
        <v>111</v>
      </c>
      <c r="B52" s="44"/>
      <c r="D52" s="20"/>
      <c r="F52" s="20"/>
      <c r="I52" s="20"/>
      <c r="K52" s="20"/>
      <c r="L52" s="50"/>
      <c r="M52" s="41"/>
      <c r="O52" s="20"/>
      <c r="Q52" s="20"/>
      <c r="T52" s="20"/>
      <c r="V52" s="20"/>
      <c r="W52" s="51"/>
      <c r="X52" s="41"/>
      <c r="Z52" s="20"/>
      <c r="AB52" s="20"/>
      <c r="AE52" s="20"/>
      <c r="AG52" s="20"/>
      <c r="AH52" s="51"/>
      <c r="AI52" s="41"/>
      <c r="AK52" s="20"/>
      <c r="AM52" s="20"/>
      <c r="AP52" s="20"/>
      <c r="AR52" s="20"/>
      <c r="AS52" s="51"/>
      <c r="AT52" s="41"/>
      <c r="AV52" s="20"/>
      <c r="AX52" s="20"/>
      <c r="BA52" s="20"/>
      <c r="BC52" s="20"/>
      <c r="BD52" s="51"/>
      <c r="BE52" s="41"/>
      <c r="BG52" s="20"/>
      <c r="BI52" s="20"/>
      <c r="BL52" s="20"/>
      <c r="BN52" s="20"/>
      <c r="BO52" s="51"/>
      <c r="BP52" s="41"/>
      <c r="BR52" s="20"/>
      <c r="BT52" s="20"/>
      <c r="BW52" s="20"/>
      <c r="BY52" s="20"/>
      <c r="BZ52" s="50"/>
      <c r="CA52" s="41"/>
      <c r="CC52" s="20"/>
      <c r="CE52" s="20"/>
      <c r="CH52" s="20"/>
      <c r="CJ52" s="20"/>
    </row>
    <row r="53" spans="1:88" ht="14.4" customHeight="1" x14ac:dyDescent="0.55000000000000004">
      <c r="A53" s="14"/>
      <c r="B53" s="37"/>
      <c r="M53" s="37"/>
      <c r="X53" s="37"/>
      <c r="AI53" s="37"/>
      <c r="AT53" s="37"/>
      <c r="BE53" s="37"/>
      <c r="BP53" s="37"/>
      <c r="CA53" s="37"/>
    </row>
    <row r="54" spans="1:88" ht="14.4" customHeight="1" x14ac:dyDescent="0.55000000000000004">
      <c r="A54" s="14"/>
      <c r="B54" s="37"/>
      <c r="M54" s="37"/>
      <c r="X54" s="37"/>
      <c r="AI54" s="37"/>
      <c r="AT54" s="37"/>
      <c r="BE54" s="37"/>
      <c r="BP54" s="37"/>
      <c r="CA54" s="37"/>
    </row>
    <row r="55" spans="1:88" x14ac:dyDescent="0.55000000000000004">
      <c r="A55" s="14"/>
      <c r="B55" s="37"/>
      <c r="M55" s="37"/>
      <c r="X55" s="37"/>
      <c r="AI55" s="37"/>
      <c r="AT55" s="37"/>
      <c r="BE55" s="37"/>
      <c r="BP55" s="37"/>
      <c r="CA55" s="37"/>
    </row>
    <row r="56" spans="1:88" x14ac:dyDescent="0.55000000000000004">
      <c r="A56" s="14"/>
      <c r="B56" s="37"/>
      <c r="M56" s="37"/>
      <c r="X56" s="37"/>
      <c r="AI56" s="37"/>
      <c r="AT56" s="37"/>
      <c r="BE56" s="37"/>
      <c r="BP56" s="37"/>
      <c r="CA56" s="37"/>
    </row>
    <row r="57" spans="1:88" x14ac:dyDescent="0.55000000000000004">
      <c r="A57" s="14"/>
      <c r="B57" s="37"/>
      <c r="M57" s="37"/>
      <c r="X57" s="37"/>
      <c r="AI57" s="37"/>
      <c r="AT57" s="37"/>
      <c r="BE57" s="37"/>
      <c r="BP57" s="37"/>
      <c r="CA57" s="37"/>
    </row>
    <row r="58" spans="1:88" x14ac:dyDescent="0.55000000000000004">
      <c r="A58" s="14"/>
      <c r="B58" s="37"/>
      <c r="M58" s="37"/>
      <c r="X58" s="37"/>
      <c r="AI58" s="37"/>
      <c r="AT58" s="37"/>
      <c r="BE58" s="37"/>
      <c r="BP58" s="37"/>
      <c r="CA58" s="37"/>
    </row>
    <row r="59" spans="1:88" x14ac:dyDescent="0.55000000000000004">
      <c r="A59" s="14"/>
      <c r="B59" s="37"/>
      <c r="M59" s="37"/>
      <c r="X59" s="37"/>
      <c r="AI59" s="37"/>
      <c r="AT59" s="37"/>
      <c r="BE59" s="37"/>
      <c r="BP59" s="37"/>
      <c r="CA59" s="37"/>
    </row>
    <row r="60" spans="1:88" x14ac:dyDescent="0.55000000000000004">
      <c r="A60" s="14"/>
      <c r="B60" s="37"/>
      <c r="M60" s="37"/>
      <c r="X60" s="37"/>
      <c r="AI60" s="37"/>
      <c r="AT60" s="37"/>
      <c r="BE60" s="37"/>
      <c r="BP60" s="37"/>
      <c r="CA60" s="37"/>
    </row>
    <row r="61" spans="1:88" x14ac:dyDescent="0.55000000000000004">
      <c r="A61" s="14"/>
      <c r="B61" s="37"/>
      <c r="M61" s="37"/>
      <c r="X61" s="37"/>
      <c r="AI61" s="37"/>
      <c r="AT61" s="37"/>
      <c r="BE61" s="37"/>
      <c r="BP61" s="37"/>
      <c r="CA61" s="37"/>
    </row>
    <row r="62" spans="1:88" x14ac:dyDescent="0.55000000000000004">
      <c r="A62" s="14"/>
      <c r="B62" s="37"/>
      <c r="M62" s="37"/>
      <c r="X62" s="37"/>
      <c r="AI62" s="37"/>
      <c r="AT62" s="37"/>
      <c r="BE62" s="37"/>
      <c r="BP62" s="37"/>
      <c r="CA62" s="37"/>
    </row>
    <row r="63" spans="1:88" ht="14.4" customHeight="1" x14ac:dyDescent="0.55000000000000004">
      <c r="A63" s="14"/>
      <c r="B63" s="37"/>
      <c r="M63" s="37"/>
      <c r="X63" s="37"/>
      <c r="AI63" s="37"/>
      <c r="AT63" s="37"/>
      <c r="BE63" s="37"/>
      <c r="BP63" s="37"/>
      <c r="CA63" s="37"/>
    </row>
    <row r="64" spans="1:88" ht="14.4" customHeight="1" x14ac:dyDescent="0.55000000000000004">
      <c r="A64" s="14"/>
      <c r="B64" s="37"/>
      <c r="M64" s="37"/>
      <c r="X64" s="37"/>
      <c r="AI64" s="37"/>
      <c r="AT64" s="37"/>
      <c r="BE64" s="37"/>
      <c r="BP64" s="37"/>
      <c r="CA64" s="37"/>
    </row>
    <row r="65" spans="1:79" x14ac:dyDescent="0.55000000000000004">
      <c r="A65" s="14"/>
      <c r="B65" s="37"/>
      <c r="M65" s="37"/>
      <c r="X65" s="37"/>
      <c r="AI65" s="37"/>
      <c r="AT65" s="37"/>
      <c r="BE65" s="37"/>
      <c r="BP65" s="37"/>
      <c r="CA65" s="37"/>
    </row>
    <row r="66" spans="1:79" x14ac:dyDescent="0.55000000000000004">
      <c r="A66" s="14"/>
      <c r="B66" s="37"/>
      <c r="M66" s="37"/>
      <c r="X66" s="37"/>
      <c r="AI66" s="37"/>
      <c r="AT66" s="37"/>
      <c r="BE66" s="37"/>
      <c r="BP66" s="37"/>
      <c r="CA66" s="37"/>
    </row>
    <row r="67" spans="1:79" x14ac:dyDescent="0.55000000000000004">
      <c r="A67" s="14"/>
      <c r="B67" s="37"/>
      <c r="M67" s="37"/>
      <c r="X67" s="37"/>
      <c r="AI67" s="37"/>
      <c r="AT67" s="37"/>
      <c r="BE67" s="37"/>
      <c r="BP67" s="37"/>
      <c r="CA67" s="37"/>
    </row>
    <row r="68" spans="1:79" x14ac:dyDescent="0.55000000000000004">
      <c r="A68" s="14"/>
      <c r="B68" s="37"/>
      <c r="M68" s="37"/>
      <c r="X68" s="37"/>
      <c r="AI68" s="37"/>
      <c r="AT68" s="37"/>
      <c r="BE68" s="37"/>
      <c r="BP68" s="37"/>
      <c r="CA68" s="37"/>
    </row>
    <row r="69" spans="1:79" ht="14.4" customHeight="1" x14ac:dyDescent="0.55000000000000004">
      <c r="A69" s="14"/>
      <c r="B69" s="37"/>
      <c r="M69" s="37"/>
      <c r="X69" s="37"/>
      <c r="AI69" s="37"/>
      <c r="AT69" s="37"/>
      <c r="BE69" s="37"/>
      <c r="BP69" s="37"/>
      <c r="CA69" s="37"/>
    </row>
    <row r="70" spans="1:79" ht="14.4" customHeight="1" x14ac:dyDescent="0.55000000000000004">
      <c r="A70" s="14"/>
      <c r="B70" s="37"/>
      <c r="M70" s="37"/>
      <c r="X70" s="37"/>
      <c r="AI70" s="37"/>
      <c r="AT70" s="37"/>
      <c r="BE70" s="37"/>
      <c r="BP70" s="37"/>
      <c r="CA70" s="37"/>
    </row>
    <row r="71" spans="1:79" x14ac:dyDescent="0.55000000000000004">
      <c r="A71" s="14"/>
      <c r="B71" s="37"/>
      <c r="M71" s="37"/>
      <c r="X71" s="37"/>
      <c r="AI71" s="37"/>
      <c r="AT71" s="37"/>
      <c r="BE71" s="37"/>
      <c r="BP71" s="37"/>
      <c r="CA71" s="37"/>
    </row>
    <row r="72" spans="1:79" x14ac:dyDescent="0.55000000000000004">
      <c r="A72" s="14"/>
      <c r="B72" s="37"/>
      <c r="M72" s="37"/>
      <c r="X72" s="37"/>
      <c r="AI72" s="37"/>
      <c r="AT72" s="37"/>
      <c r="BE72" s="37"/>
      <c r="BP72" s="37"/>
      <c r="CA72" s="37"/>
    </row>
    <row r="73" spans="1:79" x14ac:dyDescent="0.55000000000000004">
      <c r="A73" s="14"/>
      <c r="B73" s="37"/>
      <c r="M73" s="37"/>
      <c r="X73" s="37"/>
      <c r="AI73" s="37"/>
      <c r="AT73" s="37"/>
      <c r="BE73" s="37"/>
      <c r="BP73" s="37"/>
      <c r="CA73" s="37"/>
    </row>
    <row r="74" spans="1:79" x14ac:dyDescent="0.55000000000000004">
      <c r="A74" s="14"/>
      <c r="B74" s="37"/>
      <c r="M74" s="37"/>
      <c r="X74" s="37"/>
      <c r="AI74" s="37"/>
      <c r="AT74" s="37"/>
      <c r="BE74" s="37"/>
      <c r="BP74" s="37"/>
      <c r="CA74" s="37"/>
    </row>
    <row r="75" spans="1:79" x14ac:dyDescent="0.55000000000000004">
      <c r="A75" s="14"/>
      <c r="B75" s="37"/>
      <c r="M75" s="37"/>
      <c r="X75" s="37"/>
      <c r="AI75" s="37"/>
      <c r="AT75" s="37"/>
      <c r="BE75" s="37"/>
      <c r="BP75" s="37"/>
      <c r="CA75" s="37"/>
    </row>
    <row r="76" spans="1:79" x14ac:dyDescent="0.55000000000000004">
      <c r="A76" s="14"/>
      <c r="B76" s="37"/>
      <c r="M76" s="37"/>
      <c r="X76" s="37"/>
      <c r="AI76" s="37"/>
      <c r="AT76" s="37"/>
      <c r="BE76" s="37"/>
      <c r="BP76" s="37"/>
      <c r="CA76" s="37"/>
    </row>
    <row r="77" spans="1:79" x14ac:dyDescent="0.55000000000000004">
      <c r="A77" s="14"/>
      <c r="B77" s="37"/>
      <c r="M77" s="37"/>
      <c r="X77" s="37"/>
      <c r="AI77" s="37"/>
      <c r="AT77" s="37"/>
      <c r="BE77" s="37"/>
      <c r="BP77" s="37"/>
      <c r="CA77" s="37"/>
    </row>
    <row r="78" spans="1:79" x14ac:dyDescent="0.55000000000000004">
      <c r="A78" s="14"/>
      <c r="B78" s="37"/>
      <c r="M78" s="37"/>
      <c r="X78" s="37"/>
      <c r="AI78" s="37"/>
      <c r="AT78" s="37"/>
      <c r="BE78" s="37"/>
      <c r="BP78" s="37"/>
      <c r="CA78" s="37"/>
    </row>
    <row r="79" spans="1:79" x14ac:dyDescent="0.55000000000000004">
      <c r="A79" s="14"/>
      <c r="B79" s="37"/>
      <c r="M79" s="37"/>
      <c r="X79" s="37"/>
      <c r="AI79" s="37"/>
      <c r="AT79" s="37"/>
      <c r="BE79" s="37"/>
      <c r="BP79" s="37"/>
      <c r="CA79" s="37"/>
    </row>
    <row r="80" spans="1:79" x14ac:dyDescent="0.55000000000000004">
      <c r="A80" s="14"/>
      <c r="B80" s="37"/>
      <c r="M80" s="37"/>
      <c r="X80" s="37"/>
      <c r="AI80" s="37"/>
      <c r="AT80" s="37"/>
      <c r="BE80" s="37"/>
      <c r="BP80" s="37"/>
      <c r="CA80" s="37"/>
    </row>
    <row r="81" spans="1:79" x14ac:dyDescent="0.55000000000000004">
      <c r="A81" s="14"/>
      <c r="B81" s="37"/>
      <c r="M81" s="37"/>
      <c r="X81" s="37"/>
      <c r="AI81" s="37"/>
      <c r="AT81" s="37"/>
      <c r="BE81" s="37"/>
      <c r="BP81" s="37"/>
      <c r="CA81" s="37"/>
    </row>
    <row r="82" spans="1:79" x14ac:dyDescent="0.55000000000000004">
      <c r="A82" s="14"/>
      <c r="B82" s="37"/>
      <c r="M82" s="37"/>
      <c r="X82" s="37"/>
      <c r="AI82" s="37"/>
      <c r="AT82" s="37"/>
      <c r="BE82" s="37"/>
      <c r="BP82" s="37"/>
      <c r="CA82" s="37"/>
    </row>
    <row r="83" spans="1:79" x14ac:dyDescent="0.55000000000000004">
      <c r="A83" s="14"/>
      <c r="B83" s="37"/>
      <c r="M83" s="37"/>
      <c r="X83" s="37"/>
      <c r="AI83" s="37"/>
      <c r="AT83" s="37"/>
      <c r="BE83" s="37"/>
      <c r="BP83" s="37"/>
      <c r="CA83" s="37"/>
    </row>
    <row r="84" spans="1:79" x14ac:dyDescent="0.55000000000000004">
      <c r="A84" s="14"/>
      <c r="B84" s="37"/>
      <c r="M84" s="37"/>
      <c r="X84" s="37"/>
      <c r="AI84" s="37"/>
      <c r="AT84" s="37"/>
      <c r="BE84" s="37"/>
      <c r="BP84" s="37"/>
      <c r="CA84" s="37"/>
    </row>
    <row r="85" spans="1:79" x14ac:dyDescent="0.55000000000000004">
      <c r="A85" s="14"/>
      <c r="B85" s="37"/>
      <c r="M85" s="37"/>
      <c r="X85" s="37"/>
      <c r="AI85" s="37"/>
      <c r="AT85" s="37"/>
      <c r="BE85" s="37"/>
      <c r="BP85" s="37"/>
      <c r="CA85" s="37"/>
    </row>
    <row r="86" spans="1:79" x14ac:dyDescent="0.55000000000000004">
      <c r="A86" s="14"/>
      <c r="B86" s="37"/>
      <c r="M86" s="37"/>
      <c r="X86" s="37"/>
      <c r="AI86" s="37"/>
      <c r="AT86" s="37"/>
      <c r="BE86" s="37"/>
      <c r="BP86" s="37"/>
      <c r="CA86" s="37"/>
    </row>
    <row r="87" spans="1:79" x14ac:dyDescent="0.55000000000000004">
      <c r="A87" s="14"/>
      <c r="B87" s="37"/>
      <c r="M87" s="37"/>
      <c r="X87" s="37"/>
      <c r="AI87" s="37"/>
      <c r="AT87" s="37"/>
      <c r="BE87" s="37"/>
      <c r="BP87" s="37"/>
      <c r="CA87" s="37"/>
    </row>
    <row r="88" spans="1:79" x14ac:dyDescent="0.55000000000000004">
      <c r="A88" s="14"/>
      <c r="B88" s="37"/>
      <c r="M88" s="37"/>
      <c r="X88" s="37"/>
      <c r="AI88" s="37"/>
      <c r="AT88" s="37"/>
      <c r="BE88" s="37"/>
      <c r="BP88" s="37"/>
      <c r="CA88" s="37"/>
    </row>
    <row r="89" spans="1:79" x14ac:dyDescent="0.55000000000000004">
      <c r="A89" s="14"/>
      <c r="B89" s="37"/>
      <c r="M89" s="37"/>
      <c r="X89" s="37"/>
      <c r="AI89" s="37"/>
      <c r="AT89" s="37"/>
      <c r="BE89" s="37"/>
      <c r="BP89" s="37"/>
      <c r="CA89" s="37"/>
    </row>
    <row r="90" spans="1:79" x14ac:dyDescent="0.55000000000000004">
      <c r="A90" s="14"/>
      <c r="B90" s="37"/>
      <c r="M90" s="37"/>
      <c r="X90" s="37"/>
      <c r="AI90" s="37"/>
      <c r="AT90" s="37"/>
      <c r="BE90" s="37"/>
      <c r="BP90" s="37"/>
      <c r="CA90" s="37"/>
    </row>
    <row r="91" spans="1:79" x14ac:dyDescent="0.55000000000000004">
      <c r="A91" s="14"/>
      <c r="B91" s="37"/>
      <c r="M91" s="37"/>
      <c r="X91" s="37"/>
      <c r="AI91" s="37"/>
      <c r="AT91" s="37"/>
      <c r="BE91" s="37"/>
      <c r="BP91" s="37"/>
      <c r="CA91" s="37"/>
    </row>
    <row r="92" spans="1:79" x14ac:dyDescent="0.55000000000000004">
      <c r="A92" s="14"/>
      <c r="B92" s="37"/>
      <c r="M92" s="37"/>
      <c r="X92" s="37"/>
      <c r="AI92" s="37"/>
      <c r="AT92" s="37"/>
      <c r="BE92" s="37"/>
      <c r="BP92" s="37"/>
      <c r="CA92" s="37"/>
    </row>
    <row r="93" spans="1:79" ht="18.3" x14ac:dyDescent="0.55000000000000004">
      <c r="A93" s="18"/>
      <c r="B93" s="38"/>
      <c r="M93" s="38"/>
      <c r="X93" s="38"/>
      <c r="AI93" s="38"/>
      <c r="AT93" s="38"/>
      <c r="BE93" s="38"/>
      <c r="BP93" s="38"/>
      <c r="CA93" s="38"/>
    </row>
    <row r="94" spans="1:79" ht="18.3" x14ac:dyDescent="0.55000000000000004">
      <c r="A94" s="18"/>
      <c r="B94" s="38"/>
      <c r="M94" s="38"/>
      <c r="X94" s="38"/>
      <c r="AI94" s="38"/>
      <c r="AT94" s="38"/>
      <c r="BE94" s="38"/>
      <c r="BP94" s="38"/>
      <c r="CA94" s="38"/>
    </row>
    <row r="95" spans="1:79" x14ac:dyDescent="0.55000000000000004">
      <c r="A95" s="14"/>
      <c r="B95" s="37"/>
      <c r="M95" s="37"/>
      <c r="X95" s="37"/>
      <c r="AI95" s="37"/>
      <c r="AT95" s="37"/>
      <c r="BE95" s="37"/>
      <c r="BP95" s="37"/>
      <c r="CA95" s="37"/>
    </row>
    <row r="96" spans="1:79" x14ac:dyDescent="0.55000000000000004">
      <c r="A96" s="14"/>
      <c r="B96" s="37"/>
      <c r="M96" s="37"/>
      <c r="X96" s="37"/>
      <c r="AI96" s="37"/>
      <c r="AT96" s="37"/>
      <c r="BE96" s="37"/>
      <c r="BP96" s="37"/>
      <c r="CA96" s="37"/>
    </row>
    <row r="97" spans="1:79" x14ac:dyDescent="0.55000000000000004">
      <c r="A97" s="14"/>
      <c r="B97" s="37"/>
      <c r="M97" s="37"/>
      <c r="X97" s="37"/>
      <c r="AI97" s="37"/>
      <c r="AT97" s="37"/>
      <c r="BE97" s="37"/>
      <c r="BP97" s="37"/>
      <c r="CA97" s="37"/>
    </row>
    <row r="98" spans="1:79" x14ac:dyDescent="0.55000000000000004">
      <c r="A98" s="14"/>
      <c r="B98" s="37"/>
      <c r="M98" s="37"/>
      <c r="X98" s="37"/>
      <c r="AI98" s="37"/>
      <c r="AT98" s="37"/>
      <c r="BE98" s="37"/>
      <c r="BP98" s="37"/>
      <c r="CA98" s="37"/>
    </row>
    <row r="99" spans="1:79" x14ac:dyDescent="0.55000000000000004">
      <c r="A99" s="14"/>
      <c r="B99" s="37"/>
      <c r="M99" s="37"/>
      <c r="X99" s="37"/>
      <c r="AI99" s="37"/>
      <c r="AT99" s="37"/>
      <c r="BE99" s="37"/>
      <c r="BP99" s="37"/>
      <c r="CA99" s="37"/>
    </row>
    <row r="100" spans="1:79" x14ac:dyDescent="0.55000000000000004">
      <c r="A100" s="14"/>
      <c r="B100" s="37"/>
      <c r="M100" s="37"/>
      <c r="X100" s="37"/>
      <c r="AI100" s="37"/>
      <c r="AT100" s="37"/>
      <c r="BE100" s="37"/>
      <c r="BP100" s="37"/>
      <c r="CA100" s="37"/>
    </row>
    <row r="101" spans="1:79" x14ac:dyDescent="0.55000000000000004">
      <c r="A101" s="14"/>
      <c r="B101" s="37"/>
      <c r="M101" s="37"/>
      <c r="X101" s="37"/>
      <c r="AI101" s="37"/>
      <c r="AT101" s="37"/>
      <c r="BE101" s="37"/>
      <c r="BP101" s="37"/>
      <c r="CA101" s="37"/>
    </row>
    <row r="102" spans="1:79" x14ac:dyDescent="0.55000000000000004">
      <c r="A102" s="14"/>
      <c r="B102" s="37"/>
      <c r="M102" s="37"/>
      <c r="X102" s="37"/>
      <c r="AI102" s="37"/>
      <c r="AT102" s="37"/>
      <c r="BE102" s="37"/>
      <c r="BP102" s="37"/>
      <c r="CA102" s="37"/>
    </row>
    <row r="103" spans="1:79" x14ac:dyDescent="0.55000000000000004">
      <c r="A103" s="14"/>
      <c r="B103" s="37"/>
      <c r="M103" s="37"/>
      <c r="X103" s="37"/>
      <c r="AI103" s="37"/>
      <c r="AT103" s="37"/>
      <c r="BE103" s="37"/>
      <c r="BP103" s="37"/>
      <c r="CA103" s="37"/>
    </row>
    <row r="104" spans="1:79" x14ac:dyDescent="0.55000000000000004">
      <c r="A104" s="14"/>
      <c r="B104" s="37"/>
      <c r="M104" s="37"/>
      <c r="X104" s="37"/>
      <c r="AI104" s="37"/>
      <c r="AT104" s="37"/>
      <c r="BE104" s="37"/>
      <c r="BP104" s="37"/>
      <c r="CA104" s="37"/>
    </row>
    <row r="105" spans="1:79" x14ac:dyDescent="0.55000000000000004">
      <c r="A105" s="14"/>
      <c r="B105" s="37"/>
      <c r="M105" s="37"/>
      <c r="X105" s="37"/>
      <c r="AI105" s="37"/>
      <c r="AT105" s="37"/>
      <c r="BE105" s="37"/>
      <c r="BP105" s="37"/>
      <c r="CA105" s="37"/>
    </row>
    <row r="106" spans="1:79" ht="18.3" x14ac:dyDescent="0.55000000000000004">
      <c r="A106" s="18"/>
      <c r="B106" s="38"/>
      <c r="M106" s="38"/>
      <c r="X106" s="38"/>
      <c r="AI106" s="38"/>
      <c r="AT106" s="38"/>
      <c r="BE106" s="38"/>
      <c r="BP106" s="38"/>
      <c r="CA106" s="38"/>
    </row>
    <row r="107" spans="1:79" ht="18.3" x14ac:dyDescent="0.55000000000000004">
      <c r="A107" s="18"/>
      <c r="B107" s="38"/>
      <c r="M107" s="38"/>
      <c r="X107" s="38"/>
      <c r="AI107" s="38"/>
      <c r="AT107" s="38"/>
      <c r="BE107" s="38"/>
      <c r="BP107" s="38"/>
      <c r="CA107" s="38"/>
    </row>
    <row r="108" spans="1:79" x14ac:dyDescent="0.55000000000000004">
      <c r="A108" s="14"/>
      <c r="B108" s="37"/>
      <c r="M108" s="37"/>
      <c r="X108" s="37"/>
      <c r="AI108" s="37"/>
      <c r="AT108" s="37"/>
      <c r="BE108" s="37"/>
      <c r="BP108" s="37"/>
      <c r="CA108" s="37"/>
    </row>
    <row r="109" spans="1:79" x14ac:dyDescent="0.55000000000000004">
      <c r="A109" s="14"/>
      <c r="B109" s="37"/>
      <c r="M109" s="37"/>
      <c r="X109" s="37"/>
      <c r="AI109" s="37"/>
      <c r="AT109" s="37"/>
      <c r="BE109" s="37"/>
      <c r="BP109" s="37"/>
      <c r="CA109" s="37"/>
    </row>
    <row r="110" spans="1:79" x14ac:dyDescent="0.55000000000000004">
      <c r="A110" s="14"/>
      <c r="B110" s="37"/>
      <c r="M110" s="37"/>
      <c r="X110" s="37"/>
      <c r="AI110" s="37"/>
      <c r="AT110" s="37"/>
      <c r="BE110" s="37"/>
      <c r="BP110" s="37"/>
      <c r="CA110" s="37"/>
    </row>
    <row r="111" spans="1:79" x14ac:dyDescent="0.55000000000000004">
      <c r="A111" s="14"/>
      <c r="B111" s="37"/>
      <c r="M111" s="37"/>
      <c r="X111" s="37"/>
      <c r="AI111" s="37"/>
      <c r="AT111" s="37"/>
      <c r="BE111" s="37"/>
      <c r="BP111" s="37"/>
      <c r="CA111" s="37"/>
    </row>
    <row r="112" spans="1:79" x14ac:dyDescent="0.55000000000000004">
      <c r="A112" s="14"/>
      <c r="B112" s="37"/>
      <c r="M112" s="37"/>
      <c r="X112" s="37"/>
      <c r="AI112" s="37"/>
      <c r="AT112" s="37"/>
      <c r="BE112" s="37"/>
      <c r="BP112" s="37"/>
      <c r="CA112" s="37"/>
    </row>
    <row r="113" spans="1:79" x14ac:dyDescent="0.55000000000000004">
      <c r="A113" s="14"/>
      <c r="B113" s="37"/>
      <c r="M113" s="37"/>
      <c r="X113" s="37"/>
      <c r="AI113" s="37"/>
      <c r="AT113" s="37"/>
      <c r="BE113" s="37"/>
      <c r="BP113" s="37"/>
      <c r="CA113" s="37"/>
    </row>
    <row r="114" spans="1:79" x14ac:dyDescent="0.55000000000000004">
      <c r="A114" s="14"/>
      <c r="B114" s="37"/>
      <c r="M114" s="37"/>
      <c r="X114" s="37"/>
      <c r="AI114" s="37"/>
      <c r="AT114" s="37"/>
      <c r="BE114" s="37"/>
      <c r="BP114" s="37"/>
      <c r="CA114" s="37"/>
    </row>
    <row r="115" spans="1:79" x14ac:dyDescent="0.55000000000000004">
      <c r="A115" s="14"/>
      <c r="B115" s="37"/>
      <c r="M115" s="37"/>
      <c r="X115" s="37"/>
      <c r="AI115" s="37"/>
      <c r="AT115" s="37"/>
      <c r="BE115" s="37"/>
      <c r="BP115" s="37"/>
      <c r="CA115" s="37"/>
    </row>
    <row r="116" spans="1:79" x14ac:dyDescent="0.55000000000000004">
      <c r="A116" s="14"/>
      <c r="B116" s="37"/>
      <c r="M116" s="37"/>
      <c r="X116" s="37"/>
      <c r="AI116" s="37"/>
      <c r="AT116" s="37"/>
      <c r="BE116" s="37"/>
      <c r="BP116" s="37"/>
      <c r="CA116" s="37"/>
    </row>
    <row r="117" spans="1:79" x14ac:dyDescent="0.55000000000000004">
      <c r="A117" s="14"/>
      <c r="B117" s="37"/>
      <c r="M117" s="37"/>
      <c r="X117" s="37"/>
      <c r="AI117" s="37"/>
      <c r="AT117" s="37"/>
      <c r="BE117" s="37"/>
      <c r="BP117" s="37"/>
      <c r="CA117" s="37"/>
    </row>
    <row r="118" spans="1:79" ht="18.3" x14ac:dyDescent="0.55000000000000004">
      <c r="A118" s="81"/>
      <c r="B118" s="39"/>
      <c r="M118" s="39"/>
      <c r="X118" s="39"/>
      <c r="AI118" s="39"/>
      <c r="AT118" s="39"/>
      <c r="BE118" s="39"/>
      <c r="BP118" s="39"/>
      <c r="CA118" s="39"/>
    </row>
    <row r="119" spans="1:79" ht="18.3" x14ac:dyDescent="0.55000000000000004">
      <c r="A119" s="81"/>
      <c r="B119" s="39"/>
      <c r="M119" s="39"/>
      <c r="X119" s="39"/>
      <c r="AI119" s="39"/>
      <c r="AT119" s="39"/>
      <c r="BE119" s="39"/>
      <c r="BP119" s="39"/>
      <c r="CA119" s="39"/>
    </row>
    <row r="120" spans="1:79" x14ac:dyDescent="0.55000000000000004">
      <c r="A120" s="14"/>
      <c r="B120" s="37"/>
      <c r="M120" s="37"/>
      <c r="X120" s="37"/>
      <c r="AI120" s="37"/>
      <c r="AT120" s="37"/>
      <c r="BE120" s="37"/>
      <c r="BP120" s="37"/>
      <c r="CA120" s="37"/>
    </row>
    <row r="121" spans="1:79" x14ac:dyDescent="0.55000000000000004">
      <c r="A121" s="14"/>
      <c r="B121" s="37"/>
      <c r="M121" s="37"/>
      <c r="X121" s="37"/>
      <c r="AI121" s="37"/>
      <c r="AT121" s="37"/>
      <c r="BE121" s="37"/>
      <c r="BP121" s="37"/>
      <c r="CA121" s="37"/>
    </row>
    <row r="122" spans="1:79" x14ac:dyDescent="0.55000000000000004">
      <c r="A122" s="14"/>
      <c r="B122" s="37"/>
      <c r="M122" s="37"/>
      <c r="X122" s="37"/>
      <c r="AI122" s="37"/>
      <c r="AT122" s="37"/>
      <c r="BE122" s="37"/>
      <c r="BP122" s="37"/>
      <c r="CA122" s="37"/>
    </row>
    <row r="123" spans="1:79" x14ac:dyDescent="0.55000000000000004">
      <c r="A123" s="14"/>
      <c r="B123" s="37"/>
      <c r="M123" s="37"/>
      <c r="X123" s="37"/>
      <c r="AI123" s="37"/>
      <c r="AT123" s="37"/>
      <c r="BE123" s="37"/>
      <c r="BP123" s="37"/>
      <c r="CA123" s="37"/>
    </row>
    <row r="124" spans="1:79" x14ac:dyDescent="0.55000000000000004">
      <c r="A124" s="14"/>
      <c r="B124" s="37"/>
      <c r="M124" s="37"/>
      <c r="X124" s="37"/>
      <c r="AI124" s="37"/>
      <c r="AT124" s="37"/>
      <c r="BE124" s="37"/>
      <c r="BP124" s="37"/>
      <c r="CA124" s="37"/>
    </row>
    <row r="125" spans="1:79" x14ac:dyDescent="0.55000000000000004">
      <c r="A125" s="14"/>
      <c r="B125" s="37"/>
      <c r="M125" s="37"/>
      <c r="X125" s="37"/>
      <c r="AI125" s="37"/>
      <c r="AT125" s="37"/>
      <c r="BE125" s="37"/>
      <c r="BP125" s="37"/>
      <c r="CA125" s="37"/>
    </row>
    <row r="126" spans="1:79" x14ac:dyDescent="0.55000000000000004">
      <c r="A126" s="14"/>
      <c r="B126" s="37"/>
      <c r="M126" s="37"/>
      <c r="X126" s="37"/>
      <c r="AI126" s="37"/>
      <c r="AT126" s="37"/>
      <c r="BE126" s="37"/>
      <c r="BP126" s="37"/>
      <c r="CA126" s="37"/>
    </row>
    <row r="127" spans="1:79" x14ac:dyDescent="0.55000000000000004">
      <c r="A127" s="14"/>
      <c r="B127" s="37"/>
      <c r="M127" s="37"/>
      <c r="X127" s="37"/>
      <c r="AI127" s="37"/>
      <c r="AT127" s="37"/>
      <c r="BE127" s="37"/>
      <c r="BP127" s="37"/>
      <c r="CA127" s="37"/>
    </row>
    <row r="128" spans="1:79" x14ac:dyDescent="0.55000000000000004">
      <c r="A128" s="14"/>
      <c r="B128" s="37"/>
      <c r="M128" s="37"/>
      <c r="X128" s="37"/>
      <c r="AI128" s="37"/>
      <c r="AT128" s="37"/>
      <c r="BE128" s="37"/>
      <c r="BP128" s="37"/>
      <c r="CA128" s="37"/>
    </row>
    <row r="129" spans="1:79" x14ac:dyDescent="0.55000000000000004">
      <c r="A129" s="14"/>
      <c r="B129" s="37"/>
      <c r="M129" s="37"/>
      <c r="X129" s="37"/>
      <c r="AI129" s="37"/>
      <c r="AT129" s="37"/>
      <c r="BE129" s="37"/>
      <c r="BP129" s="37"/>
      <c r="CA129" s="37"/>
    </row>
    <row r="130" spans="1:79" x14ac:dyDescent="0.55000000000000004">
      <c r="A130" s="14"/>
      <c r="B130" s="37"/>
      <c r="M130" s="37"/>
      <c r="X130" s="37"/>
      <c r="AI130" s="37"/>
      <c r="AT130" s="37"/>
      <c r="BE130" s="37"/>
      <c r="BP130" s="37"/>
      <c r="CA130" s="37"/>
    </row>
    <row r="131" spans="1:79" x14ac:dyDescent="0.55000000000000004">
      <c r="A131" s="14"/>
      <c r="B131" s="37"/>
      <c r="M131" s="37"/>
      <c r="X131" s="37"/>
      <c r="AI131" s="37"/>
      <c r="AT131" s="37"/>
      <c r="BE131" s="37"/>
      <c r="BP131" s="37"/>
      <c r="CA131" s="37"/>
    </row>
    <row r="132" spans="1:79" x14ac:dyDescent="0.55000000000000004">
      <c r="A132" s="14"/>
      <c r="B132" s="37"/>
      <c r="M132" s="37"/>
      <c r="X132" s="37"/>
      <c r="AI132" s="37"/>
      <c r="AT132" s="37"/>
      <c r="BE132" s="37"/>
      <c r="BP132" s="37"/>
      <c r="CA132" s="37"/>
    </row>
    <row r="133" spans="1:79" x14ac:dyDescent="0.55000000000000004">
      <c r="A133" s="14"/>
      <c r="B133" s="37"/>
      <c r="M133" s="37"/>
      <c r="X133" s="37"/>
      <c r="AI133" s="37"/>
      <c r="AT133" s="37"/>
      <c r="BE133" s="37"/>
      <c r="BP133" s="37"/>
      <c r="CA133" s="37"/>
    </row>
  </sheetData>
  <mergeCells count="42">
    <mergeCell ref="M3:M4"/>
    <mergeCell ref="M1:V1"/>
    <mergeCell ref="M2:V2"/>
    <mergeCell ref="A118:A119"/>
    <mergeCell ref="A5:A6"/>
    <mergeCell ref="B1:K1"/>
    <mergeCell ref="B2:K2"/>
    <mergeCell ref="C3:F4"/>
    <mergeCell ref="H3:K4"/>
    <mergeCell ref="B3:B4"/>
    <mergeCell ref="N3:Q4"/>
    <mergeCell ref="S3:V4"/>
    <mergeCell ref="X3:X4"/>
    <mergeCell ref="Y3:AB4"/>
    <mergeCell ref="AD3:AG4"/>
    <mergeCell ref="X1:AG1"/>
    <mergeCell ref="X2:AG2"/>
    <mergeCell ref="AI3:AI4"/>
    <mergeCell ref="AI1:AR1"/>
    <mergeCell ref="AI2:AR2"/>
    <mergeCell ref="AJ3:AM4"/>
    <mergeCell ref="AO3:AR4"/>
    <mergeCell ref="AT3:AT4"/>
    <mergeCell ref="AT1:BC1"/>
    <mergeCell ref="AT2:BC2"/>
    <mergeCell ref="BE3:BE4"/>
    <mergeCell ref="BE1:BN1"/>
    <mergeCell ref="BE2:BN2"/>
    <mergeCell ref="AU3:AX4"/>
    <mergeCell ref="BF3:BI4"/>
    <mergeCell ref="AZ3:BC4"/>
    <mergeCell ref="BK3:BN4"/>
    <mergeCell ref="BP3:BP4"/>
    <mergeCell ref="BP1:BY1"/>
    <mergeCell ref="BP2:BY2"/>
    <mergeCell ref="CA3:CA4"/>
    <mergeCell ref="CA1:CJ1"/>
    <mergeCell ref="CA2:CJ2"/>
    <mergeCell ref="BQ3:BT4"/>
    <mergeCell ref="CB3:CE4"/>
    <mergeCell ref="BV3:BY4"/>
    <mergeCell ref="CG3:CJ4"/>
  </mergeCells>
  <phoneticPr fontId="2" type="noConversion"/>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54D86-4F37-419F-A15F-2BD792775066}">
  <dimension ref="A1:CJ133"/>
  <sheetViews>
    <sheetView tabSelected="1" zoomScale="85" zoomScaleNormal="85" workbookViewId="0">
      <selection activeCell="CP36" sqref="CP36"/>
    </sheetView>
  </sheetViews>
  <sheetFormatPr baseColWidth="10" defaultRowHeight="14.4" x14ac:dyDescent="0.55000000000000004"/>
  <cols>
    <col min="1" max="1" width="39.26171875" style="13" customWidth="1"/>
    <col min="2" max="2" width="5" customWidth="1"/>
    <col min="3" max="6" width="2.578125" customWidth="1"/>
    <col min="7" max="7" width="0.3671875" style="49" customWidth="1"/>
    <col min="8" max="11" width="2.578125" customWidth="1"/>
    <col min="12" max="12" width="1.83984375" style="67" customWidth="1"/>
    <col min="13" max="13" width="5" customWidth="1"/>
    <col min="14" max="17" width="2.578125" customWidth="1"/>
    <col min="18" max="18" width="0.3671875" style="49" customWidth="1"/>
    <col min="19" max="22" width="2.578125" customWidth="1"/>
    <col min="23" max="23" width="1.83984375" style="67" customWidth="1"/>
    <col min="24" max="24" width="5" customWidth="1"/>
    <col min="25" max="28" width="2.578125" customWidth="1"/>
    <col min="29" max="29" width="0.3671875" style="49" customWidth="1"/>
    <col min="30" max="33" width="2.578125" customWidth="1"/>
    <col min="34" max="34" width="1.83984375" style="67" customWidth="1"/>
    <col min="35" max="35" width="5" customWidth="1"/>
    <col min="36" max="39" width="2.578125" customWidth="1"/>
    <col min="40" max="40" width="0.3671875" style="49" customWidth="1"/>
    <col min="41" max="44" width="2.578125" customWidth="1"/>
    <col min="45" max="45" width="1.83984375" style="67" customWidth="1"/>
    <col min="46" max="46" width="5" customWidth="1"/>
    <col min="47" max="50" width="2.578125" customWidth="1"/>
    <col min="51" max="51" width="0.3671875" style="49" customWidth="1"/>
    <col min="52" max="55" width="2.578125" customWidth="1"/>
    <col min="56" max="56" width="1.83984375" style="67" customWidth="1"/>
    <col min="57" max="57" width="5" customWidth="1"/>
    <col min="58" max="61" width="2.578125" customWidth="1"/>
    <col min="62" max="62" width="0.3671875" style="49" customWidth="1"/>
    <col min="63" max="66" width="2.578125" customWidth="1"/>
    <col min="67" max="67" width="1.83984375" style="67" customWidth="1"/>
    <col min="68" max="68" width="5" customWidth="1"/>
    <col min="69" max="72" width="2.578125" customWidth="1"/>
    <col min="73" max="73" width="0.3671875" style="49" customWidth="1"/>
    <col min="74" max="77" width="2.578125" customWidth="1"/>
    <col min="78" max="78" width="1.83984375" style="67" customWidth="1"/>
    <col min="79" max="79" width="5" customWidth="1"/>
    <col min="80" max="83" width="2.578125" customWidth="1"/>
    <col min="84" max="84" width="0.3671875" style="49" customWidth="1"/>
    <col min="85" max="87" width="2.578125" customWidth="1"/>
    <col min="88" max="88" width="2.578125" style="13" customWidth="1"/>
    <col min="89" max="89" width="5" customWidth="1"/>
  </cols>
  <sheetData>
    <row r="1" spans="1:88" ht="28.8" customHeight="1" x14ac:dyDescent="0.55000000000000004">
      <c r="A1" s="90" t="s">
        <v>113</v>
      </c>
      <c r="B1" s="84" t="s">
        <v>114</v>
      </c>
      <c r="C1" s="85"/>
      <c r="D1" s="85"/>
      <c r="E1" s="85"/>
      <c r="F1" s="85"/>
      <c r="G1" s="85"/>
      <c r="H1" s="85"/>
      <c r="I1" s="85"/>
      <c r="J1" s="85"/>
      <c r="K1" s="86"/>
      <c r="M1" s="84" t="s">
        <v>115</v>
      </c>
      <c r="N1" s="85"/>
      <c r="O1" s="85"/>
      <c r="P1" s="85"/>
      <c r="Q1" s="85"/>
      <c r="R1" s="85"/>
      <c r="S1" s="85"/>
      <c r="T1" s="85"/>
      <c r="U1" s="85"/>
      <c r="V1" s="86"/>
      <c r="X1" s="84" t="s">
        <v>116</v>
      </c>
      <c r="Y1" s="85"/>
      <c r="Z1" s="85"/>
      <c r="AA1" s="85"/>
      <c r="AB1" s="85"/>
      <c r="AC1" s="85"/>
      <c r="AD1" s="85"/>
      <c r="AE1" s="85"/>
      <c r="AF1" s="85"/>
      <c r="AG1" s="86"/>
      <c r="AI1" s="84" t="s">
        <v>117</v>
      </c>
      <c r="AJ1" s="85"/>
      <c r="AK1" s="85"/>
      <c r="AL1" s="85"/>
      <c r="AM1" s="85"/>
      <c r="AN1" s="85"/>
      <c r="AO1" s="85"/>
      <c r="AP1" s="85"/>
      <c r="AQ1" s="85"/>
      <c r="AR1" s="86"/>
      <c r="AT1" s="84" t="s">
        <v>118</v>
      </c>
      <c r="AU1" s="85"/>
      <c r="AV1" s="85"/>
      <c r="AW1" s="85"/>
      <c r="AX1" s="85"/>
      <c r="AY1" s="85"/>
      <c r="AZ1" s="85"/>
      <c r="BA1" s="85"/>
      <c r="BB1" s="85"/>
      <c r="BC1" s="86"/>
      <c r="BE1" s="84" t="s">
        <v>119</v>
      </c>
      <c r="BF1" s="85"/>
      <c r="BG1" s="85"/>
      <c r="BH1" s="85"/>
      <c r="BI1" s="85"/>
      <c r="BJ1" s="85"/>
      <c r="BK1" s="85"/>
      <c r="BL1" s="85"/>
      <c r="BM1" s="85"/>
      <c r="BN1" s="86"/>
      <c r="BP1" s="84" t="s">
        <v>120</v>
      </c>
      <c r="BQ1" s="85"/>
      <c r="BR1" s="85"/>
      <c r="BS1" s="85"/>
      <c r="BT1" s="85"/>
      <c r="BU1" s="85"/>
      <c r="BV1" s="85"/>
      <c r="BW1" s="85"/>
      <c r="BX1" s="85"/>
      <c r="BY1" s="86"/>
      <c r="CA1" s="84" t="s">
        <v>121</v>
      </c>
      <c r="CB1" s="85"/>
      <c r="CC1" s="85"/>
      <c r="CD1" s="85"/>
      <c r="CE1" s="85"/>
      <c r="CF1" s="85"/>
      <c r="CG1" s="85"/>
      <c r="CH1" s="85"/>
      <c r="CI1" s="85"/>
      <c r="CJ1" s="86"/>
    </row>
    <row r="2" spans="1:88" ht="46.8" customHeight="1" x14ac:dyDescent="0.55000000000000004">
      <c r="A2" s="90"/>
      <c r="B2" s="87" t="s">
        <v>182</v>
      </c>
      <c r="C2" s="88"/>
      <c r="D2" s="88"/>
      <c r="E2" s="88"/>
      <c r="F2" s="88"/>
      <c r="G2" s="88"/>
      <c r="H2" s="88"/>
      <c r="I2" s="88"/>
      <c r="J2" s="88"/>
      <c r="K2" s="89"/>
      <c r="M2" s="87" t="s">
        <v>181</v>
      </c>
      <c r="N2" s="88"/>
      <c r="O2" s="88"/>
      <c r="P2" s="88"/>
      <c r="Q2" s="88"/>
      <c r="R2" s="88"/>
      <c r="S2" s="88"/>
      <c r="T2" s="88"/>
      <c r="U2" s="88"/>
      <c r="V2" s="89"/>
      <c r="X2" s="87" t="s">
        <v>200</v>
      </c>
      <c r="Y2" s="88"/>
      <c r="Z2" s="88"/>
      <c r="AA2" s="88"/>
      <c r="AB2" s="88"/>
      <c r="AC2" s="88"/>
      <c r="AD2" s="88"/>
      <c r="AE2" s="88"/>
      <c r="AF2" s="88"/>
      <c r="AG2" s="89"/>
      <c r="AI2" s="87" t="s">
        <v>201</v>
      </c>
      <c r="AJ2" s="88"/>
      <c r="AK2" s="88"/>
      <c r="AL2" s="88"/>
      <c r="AM2" s="88"/>
      <c r="AN2" s="88"/>
      <c r="AO2" s="88"/>
      <c r="AP2" s="88"/>
      <c r="AQ2" s="88"/>
      <c r="AR2" s="89"/>
      <c r="AT2" s="87" t="s">
        <v>202</v>
      </c>
      <c r="AU2" s="88"/>
      <c r="AV2" s="88"/>
      <c r="AW2" s="88"/>
      <c r="AX2" s="88"/>
      <c r="AY2" s="88"/>
      <c r="AZ2" s="88"/>
      <c r="BA2" s="88"/>
      <c r="BB2" s="88"/>
      <c r="BC2" s="89"/>
      <c r="BE2" s="87" t="s">
        <v>186</v>
      </c>
      <c r="BF2" s="88"/>
      <c r="BG2" s="88"/>
      <c r="BH2" s="88"/>
      <c r="BI2" s="88"/>
      <c r="BJ2" s="88"/>
      <c r="BK2" s="88"/>
      <c r="BL2" s="88"/>
      <c r="BM2" s="88"/>
      <c r="BN2" s="89"/>
      <c r="BP2" s="87" t="s">
        <v>203</v>
      </c>
      <c r="BQ2" s="88"/>
      <c r="BR2" s="88"/>
      <c r="BS2" s="88"/>
      <c r="BT2" s="88"/>
      <c r="BU2" s="88"/>
      <c r="BV2" s="88"/>
      <c r="BW2" s="88"/>
      <c r="BX2" s="88"/>
      <c r="BY2" s="89"/>
      <c r="CA2" s="87" t="s">
        <v>199</v>
      </c>
      <c r="CB2" s="88"/>
      <c r="CC2" s="88"/>
      <c r="CD2" s="88"/>
      <c r="CE2" s="88"/>
      <c r="CF2" s="88"/>
      <c r="CG2" s="88"/>
      <c r="CH2" s="88"/>
      <c r="CI2" s="88"/>
      <c r="CJ2" s="89"/>
    </row>
    <row r="3" spans="1:88" ht="27.6" customHeight="1" x14ac:dyDescent="0.55000000000000004">
      <c r="A3" s="21" t="s">
        <v>197</v>
      </c>
      <c r="B3" s="93" t="s">
        <v>180</v>
      </c>
      <c r="C3" s="100" t="s">
        <v>178</v>
      </c>
      <c r="D3" s="101"/>
      <c r="E3" s="101"/>
      <c r="F3" s="102"/>
      <c r="G3" s="48"/>
      <c r="H3" s="104" t="s">
        <v>179</v>
      </c>
      <c r="I3" s="105"/>
      <c r="J3" s="105"/>
      <c r="K3" s="105"/>
      <c r="L3" s="68"/>
      <c r="M3" s="93" t="s">
        <v>180</v>
      </c>
      <c r="N3" s="100" t="s">
        <v>178</v>
      </c>
      <c r="O3" s="101"/>
      <c r="P3" s="101"/>
      <c r="Q3" s="102"/>
      <c r="R3" s="48"/>
      <c r="S3" s="104" t="s">
        <v>179</v>
      </c>
      <c r="T3" s="105"/>
      <c r="U3" s="105"/>
      <c r="V3" s="105"/>
      <c r="W3" s="68"/>
      <c r="X3" s="93" t="s">
        <v>180</v>
      </c>
      <c r="Y3" s="100" t="s">
        <v>178</v>
      </c>
      <c r="Z3" s="101"/>
      <c r="AA3" s="101"/>
      <c r="AB3" s="102"/>
      <c r="AC3" s="48"/>
      <c r="AD3" s="104" t="s">
        <v>179</v>
      </c>
      <c r="AE3" s="105"/>
      <c r="AF3" s="105"/>
      <c r="AG3" s="105"/>
      <c r="AH3" s="68"/>
      <c r="AI3" s="93" t="s">
        <v>180</v>
      </c>
      <c r="AJ3" s="100" t="s">
        <v>178</v>
      </c>
      <c r="AK3" s="101"/>
      <c r="AL3" s="101"/>
      <c r="AM3" s="102"/>
      <c r="AN3" s="48"/>
      <c r="AO3" s="104" t="s">
        <v>179</v>
      </c>
      <c r="AP3" s="105"/>
      <c r="AQ3" s="105"/>
      <c r="AR3" s="105"/>
      <c r="AS3" s="68"/>
      <c r="AT3" s="93" t="s">
        <v>180</v>
      </c>
      <c r="AU3" s="100" t="s">
        <v>178</v>
      </c>
      <c r="AV3" s="101"/>
      <c r="AW3" s="101"/>
      <c r="AX3" s="102"/>
      <c r="AY3" s="48"/>
      <c r="AZ3" s="104" t="s">
        <v>179</v>
      </c>
      <c r="BA3" s="105"/>
      <c r="BB3" s="105"/>
      <c r="BC3" s="105"/>
      <c r="BD3" s="68"/>
      <c r="BE3" s="93" t="s">
        <v>180</v>
      </c>
      <c r="BF3" s="100" t="s">
        <v>178</v>
      </c>
      <c r="BG3" s="101"/>
      <c r="BH3" s="101"/>
      <c r="BI3" s="102"/>
      <c r="BJ3" s="48"/>
      <c r="BK3" s="104" t="s">
        <v>179</v>
      </c>
      <c r="BL3" s="105"/>
      <c r="BM3" s="105"/>
      <c r="BN3" s="105"/>
      <c r="BO3" s="68"/>
      <c r="BP3" s="93" t="s">
        <v>180</v>
      </c>
      <c r="BQ3" s="100" t="s">
        <v>178</v>
      </c>
      <c r="BR3" s="101"/>
      <c r="BS3" s="101"/>
      <c r="BT3" s="102"/>
      <c r="BU3" s="48"/>
      <c r="BV3" s="104" t="s">
        <v>179</v>
      </c>
      <c r="BW3" s="105"/>
      <c r="BX3" s="105"/>
      <c r="BY3" s="105"/>
      <c r="BZ3" s="68"/>
      <c r="CA3" s="93" t="s">
        <v>180</v>
      </c>
      <c r="CB3" s="100" t="s">
        <v>178</v>
      </c>
      <c r="CC3" s="101"/>
      <c r="CD3" s="101"/>
      <c r="CE3" s="102"/>
      <c r="CF3" s="48"/>
      <c r="CG3" s="104" t="s">
        <v>179</v>
      </c>
      <c r="CH3" s="105"/>
      <c r="CI3" s="105"/>
      <c r="CJ3" s="113"/>
    </row>
    <row r="4" spans="1:88" ht="27.6" customHeight="1" x14ac:dyDescent="0.55000000000000004">
      <c r="A4" s="21" t="s">
        <v>198</v>
      </c>
      <c r="B4" s="93"/>
      <c r="C4" s="103"/>
      <c r="D4" s="101"/>
      <c r="E4" s="101"/>
      <c r="F4" s="102"/>
      <c r="G4" s="48"/>
      <c r="H4" s="106"/>
      <c r="I4" s="105"/>
      <c r="J4" s="105"/>
      <c r="K4" s="105"/>
      <c r="L4" s="68"/>
      <c r="M4" s="93"/>
      <c r="N4" s="103"/>
      <c r="O4" s="101"/>
      <c r="P4" s="101"/>
      <c r="Q4" s="102"/>
      <c r="R4" s="48"/>
      <c r="S4" s="106"/>
      <c r="T4" s="105"/>
      <c r="U4" s="105"/>
      <c r="V4" s="105"/>
      <c r="W4" s="68"/>
      <c r="X4" s="93"/>
      <c r="Y4" s="103"/>
      <c r="Z4" s="101"/>
      <c r="AA4" s="101"/>
      <c r="AB4" s="102"/>
      <c r="AC4" s="48"/>
      <c r="AD4" s="106"/>
      <c r="AE4" s="105"/>
      <c r="AF4" s="105"/>
      <c r="AG4" s="105"/>
      <c r="AH4" s="68"/>
      <c r="AI4" s="93"/>
      <c r="AJ4" s="103"/>
      <c r="AK4" s="101"/>
      <c r="AL4" s="101"/>
      <c r="AM4" s="102"/>
      <c r="AN4" s="48"/>
      <c r="AO4" s="106"/>
      <c r="AP4" s="105"/>
      <c r="AQ4" s="105"/>
      <c r="AR4" s="105"/>
      <c r="AS4" s="68"/>
      <c r="AT4" s="93"/>
      <c r="AU4" s="103"/>
      <c r="AV4" s="101"/>
      <c r="AW4" s="101"/>
      <c r="AX4" s="102"/>
      <c r="AY4" s="48"/>
      <c r="AZ4" s="106"/>
      <c r="BA4" s="105"/>
      <c r="BB4" s="105"/>
      <c r="BC4" s="105"/>
      <c r="BD4" s="68"/>
      <c r="BE4" s="93"/>
      <c r="BF4" s="103"/>
      <c r="BG4" s="101"/>
      <c r="BH4" s="101"/>
      <c r="BI4" s="102"/>
      <c r="BJ4" s="48"/>
      <c r="BK4" s="106"/>
      <c r="BL4" s="105"/>
      <c r="BM4" s="105"/>
      <c r="BN4" s="105"/>
      <c r="BO4" s="68"/>
      <c r="BP4" s="93"/>
      <c r="BQ4" s="103"/>
      <c r="BR4" s="101"/>
      <c r="BS4" s="101"/>
      <c r="BT4" s="102"/>
      <c r="BU4" s="48"/>
      <c r="BV4" s="106"/>
      <c r="BW4" s="105"/>
      <c r="BX4" s="105"/>
      <c r="BY4" s="105"/>
      <c r="BZ4" s="68"/>
      <c r="CA4" s="93"/>
      <c r="CB4" s="103"/>
      <c r="CC4" s="101"/>
      <c r="CD4" s="101"/>
      <c r="CE4" s="102"/>
      <c r="CF4" s="48"/>
      <c r="CG4" s="106"/>
      <c r="CH4" s="105"/>
      <c r="CI4" s="105"/>
      <c r="CJ4" s="113"/>
    </row>
    <row r="5" spans="1:88" x14ac:dyDescent="0.55000000000000004">
      <c r="A5" s="95" t="s">
        <v>112</v>
      </c>
      <c r="B5" s="93"/>
      <c r="C5" s="91" t="s">
        <v>189</v>
      </c>
      <c r="D5" s="96" t="s">
        <v>190</v>
      </c>
      <c r="E5" s="98" t="s">
        <v>191</v>
      </c>
      <c r="F5" s="96" t="s">
        <v>192</v>
      </c>
      <c r="G5" s="48"/>
      <c r="H5" s="107" t="s">
        <v>193</v>
      </c>
      <c r="I5" s="109" t="s">
        <v>194</v>
      </c>
      <c r="J5" s="107" t="s">
        <v>195</v>
      </c>
      <c r="K5" s="111" t="s">
        <v>196</v>
      </c>
      <c r="L5" s="68"/>
      <c r="M5" s="93"/>
      <c r="N5" s="91" t="s">
        <v>189</v>
      </c>
      <c r="O5" s="96" t="s">
        <v>190</v>
      </c>
      <c r="P5" s="98" t="s">
        <v>191</v>
      </c>
      <c r="Q5" s="96" t="s">
        <v>192</v>
      </c>
      <c r="S5" s="107" t="s">
        <v>193</v>
      </c>
      <c r="T5" s="109" t="s">
        <v>194</v>
      </c>
      <c r="U5" s="107" t="s">
        <v>195</v>
      </c>
      <c r="V5" s="111" t="s">
        <v>196</v>
      </c>
      <c r="W5" s="68"/>
      <c r="X5" s="93"/>
      <c r="Y5" s="91" t="s">
        <v>189</v>
      </c>
      <c r="Z5" s="96" t="s">
        <v>190</v>
      </c>
      <c r="AA5" s="98" t="s">
        <v>191</v>
      </c>
      <c r="AB5" s="96" t="s">
        <v>192</v>
      </c>
      <c r="AD5" s="107" t="s">
        <v>193</v>
      </c>
      <c r="AE5" s="109" t="s">
        <v>194</v>
      </c>
      <c r="AF5" s="107" t="s">
        <v>195</v>
      </c>
      <c r="AG5" s="111" t="s">
        <v>196</v>
      </c>
      <c r="AH5" s="68"/>
      <c r="AI5" s="93"/>
      <c r="AJ5" s="91" t="s">
        <v>189</v>
      </c>
      <c r="AK5" s="96" t="s">
        <v>190</v>
      </c>
      <c r="AL5" s="98" t="s">
        <v>191</v>
      </c>
      <c r="AM5" s="96" t="s">
        <v>192</v>
      </c>
      <c r="AO5" s="107" t="s">
        <v>193</v>
      </c>
      <c r="AP5" s="109" t="s">
        <v>194</v>
      </c>
      <c r="AQ5" s="107" t="s">
        <v>195</v>
      </c>
      <c r="AR5" s="111" t="s">
        <v>196</v>
      </c>
      <c r="AS5" s="68"/>
      <c r="AT5" s="93"/>
      <c r="AU5" s="91" t="s">
        <v>189</v>
      </c>
      <c r="AV5" s="96" t="s">
        <v>190</v>
      </c>
      <c r="AW5" s="98" t="s">
        <v>191</v>
      </c>
      <c r="AX5" s="96" t="s">
        <v>192</v>
      </c>
      <c r="AZ5" s="107" t="s">
        <v>193</v>
      </c>
      <c r="BA5" s="109" t="s">
        <v>194</v>
      </c>
      <c r="BB5" s="107" t="s">
        <v>195</v>
      </c>
      <c r="BC5" s="111" t="s">
        <v>196</v>
      </c>
      <c r="BD5" s="68"/>
      <c r="BE5" s="93"/>
      <c r="BF5" s="91" t="s">
        <v>189</v>
      </c>
      <c r="BG5" s="96" t="s">
        <v>190</v>
      </c>
      <c r="BH5" s="98" t="s">
        <v>191</v>
      </c>
      <c r="BI5" s="96" t="s">
        <v>192</v>
      </c>
      <c r="BK5" s="107" t="s">
        <v>193</v>
      </c>
      <c r="BL5" s="109" t="s">
        <v>194</v>
      </c>
      <c r="BM5" s="107" t="s">
        <v>195</v>
      </c>
      <c r="BN5" s="111" t="s">
        <v>196</v>
      </c>
      <c r="BO5" s="68"/>
      <c r="BP5" s="93"/>
      <c r="BQ5" s="91" t="s">
        <v>189</v>
      </c>
      <c r="BR5" s="96" t="s">
        <v>190</v>
      </c>
      <c r="BS5" s="98" t="s">
        <v>191</v>
      </c>
      <c r="BT5" s="96" t="s">
        <v>192</v>
      </c>
      <c r="BV5" s="107" t="s">
        <v>193</v>
      </c>
      <c r="BW5" s="109" t="s">
        <v>194</v>
      </c>
      <c r="BX5" s="107" t="s">
        <v>195</v>
      </c>
      <c r="BY5" s="111" t="s">
        <v>196</v>
      </c>
      <c r="BZ5" s="68"/>
      <c r="CA5" s="93"/>
      <c r="CB5" s="91" t="s">
        <v>189</v>
      </c>
      <c r="CC5" s="96" t="s">
        <v>190</v>
      </c>
      <c r="CD5" s="98" t="s">
        <v>191</v>
      </c>
      <c r="CE5" s="96" t="s">
        <v>192</v>
      </c>
      <c r="CG5" s="107" t="s">
        <v>193</v>
      </c>
      <c r="CH5" s="109" t="s">
        <v>194</v>
      </c>
      <c r="CI5" s="107" t="s">
        <v>195</v>
      </c>
      <c r="CJ5" s="111" t="s">
        <v>196</v>
      </c>
    </row>
    <row r="6" spans="1:88" x14ac:dyDescent="0.55000000000000004">
      <c r="A6" s="95"/>
      <c r="B6" s="94"/>
      <c r="C6" s="92"/>
      <c r="D6" s="97"/>
      <c r="E6" s="99"/>
      <c r="F6" s="97"/>
      <c r="G6" s="48"/>
      <c r="H6" s="108"/>
      <c r="I6" s="110"/>
      <c r="J6" s="108"/>
      <c r="K6" s="112"/>
      <c r="L6" s="68"/>
      <c r="M6" s="94"/>
      <c r="N6" s="92"/>
      <c r="O6" s="97"/>
      <c r="P6" s="99"/>
      <c r="Q6" s="97"/>
      <c r="R6" s="57"/>
      <c r="S6" s="108"/>
      <c r="T6" s="110"/>
      <c r="U6" s="108"/>
      <c r="V6" s="112"/>
      <c r="W6" s="68"/>
      <c r="X6" s="94"/>
      <c r="Y6" s="92"/>
      <c r="Z6" s="97"/>
      <c r="AA6" s="99"/>
      <c r="AB6" s="97"/>
      <c r="AC6" s="57"/>
      <c r="AD6" s="108"/>
      <c r="AE6" s="110"/>
      <c r="AF6" s="108"/>
      <c r="AG6" s="112"/>
      <c r="AH6" s="68"/>
      <c r="AI6" s="94"/>
      <c r="AJ6" s="92"/>
      <c r="AK6" s="97"/>
      <c r="AL6" s="99"/>
      <c r="AM6" s="97"/>
      <c r="AN6" s="57"/>
      <c r="AO6" s="108"/>
      <c r="AP6" s="110"/>
      <c r="AQ6" s="108"/>
      <c r="AR6" s="112"/>
      <c r="AS6" s="68"/>
      <c r="AT6" s="94"/>
      <c r="AU6" s="92"/>
      <c r="AV6" s="97"/>
      <c r="AW6" s="99"/>
      <c r="AX6" s="97"/>
      <c r="AY6" s="57"/>
      <c r="AZ6" s="108"/>
      <c r="BA6" s="110"/>
      <c r="BB6" s="108"/>
      <c r="BC6" s="112"/>
      <c r="BD6" s="68"/>
      <c r="BE6" s="94"/>
      <c r="BF6" s="92"/>
      <c r="BG6" s="97"/>
      <c r="BH6" s="99"/>
      <c r="BI6" s="97"/>
      <c r="BJ6" s="57"/>
      <c r="BK6" s="108"/>
      <c r="BL6" s="110"/>
      <c r="BM6" s="108"/>
      <c r="BN6" s="112"/>
      <c r="BO6" s="68"/>
      <c r="BP6" s="94"/>
      <c r="BQ6" s="92"/>
      <c r="BR6" s="97"/>
      <c r="BS6" s="99"/>
      <c r="BT6" s="97"/>
      <c r="BU6" s="57"/>
      <c r="BV6" s="108"/>
      <c r="BW6" s="110"/>
      <c r="BX6" s="108"/>
      <c r="BY6" s="112"/>
      <c r="BZ6" s="68"/>
      <c r="CA6" s="94"/>
      <c r="CB6" s="92"/>
      <c r="CC6" s="97"/>
      <c r="CD6" s="99"/>
      <c r="CE6" s="97"/>
      <c r="CF6" s="57"/>
      <c r="CG6" s="108"/>
      <c r="CH6" s="110"/>
      <c r="CI6" s="108"/>
      <c r="CJ6" s="112"/>
    </row>
    <row r="7" spans="1:88" x14ac:dyDescent="0.55000000000000004">
      <c r="A7" s="14" t="s">
        <v>66</v>
      </c>
      <c r="B7" s="41"/>
      <c r="D7" s="20"/>
      <c r="F7" s="20"/>
      <c r="G7" s="48"/>
      <c r="I7" s="20"/>
      <c r="K7" s="20"/>
      <c r="L7" s="68"/>
      <c r="M7" s="41"/>
      <c r="O7" s="20"/>
      <c r="Q7" s="20"/>
      <c r="T7" s="20"/>
      <c r="V7" s="20"/>
      <c r="W7" s="68"/>
      <c r="X7" s="41"/>
      <c r="Z7" s="20"/>
      <c r="AB7" s="20"/>
      <c r="AC7" s="65"/>
      <c r="AE7" s="20"/>
      <c r="AG7" s="20"/>
      <c r="AH7" s="68"/>
      <c r="AI7" s="41"/>
      <c r="AK7" s="20"/>
      <c r="AM7" s="20"/>
      <c r="AN7" s="65"/>
      <c r="AP7" s="20"/>
      <c r="AR7" s="20"/>
      <c r="AS7" s="68"/>
      <c r="AT7" s="41"/>
      <c r="AV7" s="20"/>
      <c r="AX7" s="20"/>
      <c r="AY7" s="66"/>
      <c r="BA7" s="20"/>
      <c r="BC7" s="20"/>
      <c r="BD7" s="68"/>
      <c r="BE7" s="43"/>
      <c r="BF7" s="52"/>
      <c r="BG7" s="52"/>
      <c r="BH7" s="52"/>
      <c r="BI7" s="52"/>
      <c r="BJ7" s="66"/>
      <c r="BK7" s="53"/>
      <c r="BL7" s="53"/>
      <c r="BM7" s="56"/>
      <c r="BN7" s="53"/>
      <c r="BO7" s="68"/>
      <c r="BP7" s="40"/>
      <c r="BR7" s="20"/>
      <c r="BT7" s="20"/>
      <c r="BU7" s="66"/>
      <c r="BW7" s="20"/>
      <c r="BY7" s="20"/>
      <c r="BZ7" s="68"/>
      <c r="CA7" s="40"/>
      <c r="CC7" s="20"/>
      <c r="CE7" s="20"/>
      <c r="CF7" s="66"/>
      <c r="CH7" s="20"/>
      <c r="CJ7" s="58"/>
    </row>
    <row r="8" spans="1:88" x14ac:dyDescent="0.55000000000000004">
      <c r="A8" s="15" t="s">
        <v>67</v>
      </c>
      <c r="B8" s="60"/>
      <c r="C8" s="20"/>
      <c r="D8" s="20"/>
      <c r="E8" s="20"/>
      <c r="F8" s="20"/>
      <c r="G8" s="63"/>
      <c r="H8" s="20"/>
      <c r="I8" s="20"/>
      <c r="J8" s="20"/>
      <c r="K8" s="20"/>
      <c r="L8" s="68"/>
      <c r="M8" s="60"/>
      <c r="N8" s="20"/>
      <c r="O8" s="20"/>
      <c r="P8" s="20"/>
      <c r="Q8" s="20"/>
      <c r="R8" s="64"/>
      <c r="S8" s="20"/>
      <c r="T8" s="20"/>
      <c r="U8" s="20"/>
      <c r="V8" s="20"/>
      <c r="W8" s="68"/>
      <c r="X8" s="60"/>
      <c r="Y8" s="20"/>
      <c r="Z8" s="20"/>
      <c r="AA8" s="20"/>
      <c r="AB8" s="20"/>
      <c r="AC8" s="64"/>
      <c r="AD8" s="20"/>
      <c r="AE8" s="20"/>
      <c r="AF8" s="20"/>
      <c r="AG8" s="20"/>
      <c r="AH8" s="68"/>
      <c r="AI8" s="60"/>
      <c r="AJ8" s="20"/>
      <c r="AK8" s="20"/>
      <c r="AL8" s="20"/>
      <c r="AM8" s="20"/>
      <c r="AN8" s="65"/>
      <c r="AO8" s="20"/>
      <c r="AP8" s="20"/>
      <c r="AQ8" s="20"/>
      <c r="AR8" s="20"/>
      <c r="AS8" s="68"/>
      <c r="AT8" s="60"/>
      <c r="AU8" s="20"/>
      <c r="AV8" s="20"/>
      <c r="AW8" s="20"/>
      <c r="AX8" s="20"/>
      <c r="AY8" s="65"/>
      <c r="AZ8" s="20"/>
      <c r="BA8" s="20"/>
      <c r="BB8" s="20"/>
      <c r="BC8" s="20"/>
      <c r="BD8" s="68"/>
      <c r="BE8" s="43"/>
      <c r="BF8" s="20"/>
      <c r="BG8" s="20"/>
      <c r="BH8" s="20"/>
      <c r="BI8" s="20"/>
      <c r="BJ8" s="66"/>
      <c r="BK8" s="20"/>
      <c r="BL8" s="20"/>
      <c r="BM8" s="20"/>
      <c r="BN8" s="20"/>
      <c r="BO8" s="68"/>
      <c r="BP8" s="61"/>
      <c r="BQ8" s="20"/>
      <c r="BR8" s="20"/>
      <c r="BS8" s="20"/>
      <c r="BT8" s="20"/>
      <c r="BU8" s="66"/>
      <c r="BV8" s="20"/>
      <c r="BW8" s="20"/>
      <c r="BX8" s="20"/>
      <c r="BY8" s="20"/>
      <c r="BZ8" s="68"/>
      <c r="CA8" s="61"/>
      <c r="CB8" s="20"/>
      <c r="CC8" s="20"/>
      <c r="CD8" s="20"/>
      <c r="CE8" s="20"/>
      <c r="CF8" s="66"/>
      <c r="CG8" s="20"/>
      <c r="CH8" s="20"/>
      <c r="CI8" s="20"/>
      <c r="CJ8" s="58"/>
    </row>
    <row r="9" spans="1:88" ht="14.4" customHeight="1" x14ac:dyDescent="0.55000000000000004">
      <c r="A9" s="14" t="s">
        <v>68</v>
      </c>
      <c r="B9" s="41"/>
      <c r="D9" s="20"/>
      <c r="F9" s="20"/>
      <c r="G9" s="63"/>
      <c r="I9" s="20"/>
      <c r="K9" s="20"/>
      <c r="L9" s="68"/>
      <c r="M9" s="41"/>
      <c r="O9" s="20"/>
      <c r="Q9" s="20"/>
      <c r="R9" s="64"/>
      <c r="T9" s="20"/>
      <c r="V9" s="20"/>
      <c r="W9" s="68"/>
      <c r="X9" s="41"/>
      <c r="Z9" s="20"/>
      <c r="AB9" s="20"/>
      <c r="AC9" s="64"/>
      <c r="AE9" s="20"/>
      <c r="AG9" s="20"/>
      <c r="AH9" s="68"/>
      <c r="AI9" s="41"/>
      <c r="AK9" s="20"/>
      <c r="AM9" s="20"/>
      <c r="AN9" s="65"/>
      <c r="AP9" s="20"/>
      <c r="AR9" s="20"/>
      <c r="AS9" s="68"/>
      <c r="AT9" s="41"/>
      <c r="AV9" s="20"/>
      <c r="AX9" s="20"/>
      <c r="AY9" s="65"/>
      <c r="BA9" s="20"/>
      <c r="BC9" s="20"/>
      <c r="BD9" s="68"/>
      <c r="BE9" s="43"/>
      <c r="BG9" s="20"/>
      <c r="BI9" s="20"/>
      <c r="BJ9" s="66"/>
      <c r="BL9" s="20"/>
      <c r="BN9" s="20"/>
      <c r="BO9" s="68"/>
      <c r="BP9" s="40"/>
      <c r="BR9" s="20"/>
      <c r="BT9" s="20"/>
      <c r="BU9" s="66"/>
      <c r="BW9" s="20"/>
      <c r="BY9" s="20"/>
      <c r="BZ9" s="68"/>
      <c r="CA9" s="40"/>
      <c r="CC9" s="20"/>
      <c r="CE9" s="20"/>
      <c r="CF9" s="66"/>
      <c r="CH9" s="20"/>
      <c r="CJ9" s="58"/>
    </row>
    <row r="10" spans="1:88" ht="14.4" customHeight="1" x14ac:dyDescent="0.55000000000000004">
      <c r="A10" s="15" t="s">
        <v>69</v>
      </c>
      <c r="B10" s="60"/>
      <c r="C10" s="20"/>
      <c r="D10" s="20"/>
      <c r="E10" s="20"/>
      <c r="F10" s="20"/>
      <c r="G10" s="63"/>
      <c r="H10" s="20"/>
      <c r="I10" s="20"/>
      <c r="J10" s="20"/>
      <c r="K10" s="20"/>
      <c r="L10" s="68"/>
      <c r="M10" s="60"/>
      <c r="N10" s="20"/>
      <c r="O10" s="20"/>
      <c r="P10" s="20"/>
      <c r="Q10" s="20"/>
      <c r="R10" s="64"/>
      <c r="S10" s="20"/>
      <c r="T10" s="20"/>
      <c r="U10" s="20"/>
      <c r="V10" s="20"/>
      <c r="W10" s="68"/>
      <c r="X10" s="60"/>
      <c r="Y10" s="20"/>
      <c r="Z10" s="20"/>
      <c r="AA10" s="20"/>
      <c r="AB10" s="20"/>
      <c r="AC10" s="64"/>
      <c r="AD10" s="20"/>
      <c r="AE10" s="20"/>
      <c r="AF10" s="20"/>
      <c r="AG10" s="20"/>
      <c r="AH10" s="68"/>
      <c r="AI10" s="60"/>
      <c r="AJ10" s="20"/>
      <c r="AK10" s="20"/>
      <c r="AL10" s="20"/>
      <c r="AM10" s="20"/>
      <c r="AN10" s="65"/>
      <c r="AO10" s="20"/>
      <c r="AP10" s="20"/>
      <c r="AQ10" s="20"/>
      <c r="AR10" s="20"/>
      <c r="AS10" s="68"/>
      <c r="AT10" s="60"/>
      <c r="AU10" s="20"/>
      <c r="AV10" s="20"/>
      <c r="AW10" s="20"/>
      <c r="AX10" s="20"/>
      <c r="AY10" s="65"/>
      <c r="AZ10" s="20"/>
      <c r="BA10" s="20"/>
      <c r="BB10" s="20"/>
      <c r="BC10" s="20"/>
      <c r="BD10" s="68"/>
      <c r="BE10" s="60"/>
      <c r="BF10" s="20"/>
      <c r="BG10" s="20"/>
      <c r="BH10" s="20"/>
      <c r="BI10" s="20"/>
      <c r="BJ10" s="66"/>
      <c r="BK10" s="20"/>
      <c r="BL10" s="20"/>
      <c r="BM10" s="20"/>
      <c r="BN10" s="20"/>
      <c r="BO10" s="68"/>
      <c r="BP10" s="61"/>
      <c r="BQ10" s="20"/>
      <c r="BR10" s="20"/>
      <c r="BS10" s="20"/>
      <c r="BT10" s="20"/>
      <c r="BU10" s="66"/>
      <c r="BV10" s="20"/>
      <c r="BW10" s="20"/>
      <c r="BX10" s="20"/>
      <c r="BY10" s="20"/>
      <c r="BZ10" s="68"/>
      <c r="CA10" s="61"/>
      <c r="CB10" s="20"/>
      <c r="CC10" s="20"/>
      <c r="CD10" s="20"/>
      <c r="CE10" s="20"/>
      <c r="CF10" s="66"/>
      <c r="CG10" s="20"/>
      <c r="CH10" s="20"/>
      <c r="CI10" s="20"/>
      <c r="CJ10" s="58"/>
    </row>
    <row r="11" spans="1:88" x14ac:dyDescent="0.55000000000000004">
      <c r="A11" s="14" t="s">
        <v>70</v>
      </c>
      <c r="B11" s="41"/>
      <c r="D11" s="20"/>
      <c r="F11" s="20"/>
      <c r="G11" s="63"/>
      <c r="I11" s="20"/>
      <c r="K11" s="20"/>
      <c r="L11" s="68"/>
      <c r="M11" s="41"/>
      <c r="O11" s="20"/>
      <c r="Q11" s="20"/>
      <c r="R11" s="64"/>
      <c r="T11" s="20"/>
      <c r="V11" s="20"/>
      <c r="W11" s="68"/>
      <c r="X11" s="41"/>
      <c r="Z11" s="20"/>
      <c r="AB11" s="20"/>
      <c r="AC11" s="64"/>
      <c r="AE11" s="20"/>
      <c r="AG11" s="20"/>
      <c r="AH11" s="68"/>
      <c r="AI11" s="41"/>
      <c r="AK11" s="20"/>
      <c r="AM11" s="20"/>
      <c r="AN11" s="65"/>
      <c r="AP11" s="20"/>
      <c r="AR11" s="20"/>
      <c r="AS11" s="68"/>
      <c r="AT11" s="41"/>
      <c r="AV11" s="20"/>
      <c r="AX11" s="20"/>
      <c r="AY11" s="65"/>
      <c r="BA11" s="20"/>
      <c r="BC11" s="20"/>
      <c r="BD11" s="68"/>
      <c r="BE11" s="41"/>
      <c r="BG11" s="20"/>
      <c r="BI11" s="20"/>
      <c r="BJ11" s="66"/>
      <c r="BL11" s="20"/>
      <c r="BN11" s="20"/>
      <c r="BO11" s="68"/>
      <c r="BP11" s="40"/>
      <c r="BR11" s="20"/>
      <c r="BT11" s="20"/>
      <c r="BU11" s="66"/>
      <c r="BW11" s="20"/>
      <c r="BY11" s="20"/>
      <c r="BZ11" s="68"/>
      <c r="CA11" s="40"/>
      <c r="CC11" s="20"/>
      <c r="CE11" s="20"/>
      <c r="CF11" s="66"/>
      <c r="CH11" s="20"/>
      <c r="CJ11" s="58"/>
    </row>
    <row r="12" spans="1:88" x14ac:dyDescent="0.55000000000000004">
      <c r="A12" s="15" t="s">
        <v>71</v>
      </c>
      <c r="B12" s="60"/>
      <c r="C12" s="20"/>
      <c r="D12" s="20"/>
      <c r="E12" s="20"/>
      <c r="F12" s="20"/>
      <c r="G12" s="63"/>
      <c r="H12" s="20"/>
      <c r="I12" s="20"/>
      <c r="J12" s="20"/>
      <c r="K12" s="20"/>
      <c r="L12" s="68"/>
      <c r="M12" s="60"/>
      <c r="N12" s="20"/>
      <c r="O12" s="20"/>
      <c r="P12" s="20"/>
      <c r="Q12" s="20"/>
      <c r="R12" s="64"/>
      <c r="S12" s="20"/>
      <c r="T12" s="20"/>
      <c r="U12" s="20"/>
      <c r="V12" s="20"/>
      <c r="W12" s="68"/>
      <c r="X12" s="60"/>
      <c r="Y12" s="20"/>
      <c r="Z12" s="20"/>
      <c r="AA12" s="20"/>
      <c r="AB12" s="20"/>
      <c r="AC12" s="64"/>
      <c r="AD12" s="20"/>
      <c r="AE12" s="20"/>
      <c r="AF12" s="20"/>
      <c r="AG12" s="20"/>
      <c r="AH12" s="68"/>
      <c r="AI12" s="60"/>
      <c r="AJ12" s="20"/>
      <c r="AK12" s="20"/>
      <c r="AL12" s="20"/>
      <c r="AM12" s="20"/>
      <c r="AN12" s="65"/>
      <c r="AO12" s="20"/>
      <c r="AP12" s="20"/>
      <c r="AQ12" s="20"/>
      <c r="AR12" s="20"/>
      <c r="AS12" s="68"/>
      <c r="AT12" s="60"/>
      <c r="AU12" s="20"/>
      <c r="AV12" s="20"/>
      <c r="AW12" s="20"/>
      <c r="AX12" s="20"/>
      <c r="AY12" s="65"/>
      <c r="AZ12" s="20"/>
      <c r="BA12" s="20"/>
      <c r="BB12" s="20"/>
      <c r="BC12" s="20"/>
      <c r="BD12" s="68"/>
      <c r="BE12" s="60"/>
      <c r="BF12" s="20"/>
      <c r="BG12" s="20"/>
      <c r="BH12" s="20"/>
      <c r="BI12" s="20"/>
      <c r="BJ12" s="66"/>
      <c r="BK12" s="20"/>
      <c r="BL12" s="20"/>
      <c r="BM12" s="20"/>
      <c r="BN12" s="20"/>
      <c r="BO12" s="68"/>
      <c r="BP12" s="61"/>
      <c r="BQ12" s="20"/>
      <c r="BR12" s="20"/>
      <c r="BS12" s="20"/>
      <c r="BT12" s="20"/>
      <c r="BU12" s="66"/>
      <c r="BV12" s="20"/>
      <c r="BW12" s="20"/>
      <c r="BX12" s="20"/>
      <c r="BY12" s="20"/>
      <c r="BZ12" s="68"/>
      <c r="CA12" s="61"/>
      <c r="CB12" s="20"/>
      <c r="CC12" s="20"/>
      <c r="CD12" s="20"/>
      <c r="CE12" s="20"/>
      <c r="CF12" s="66"/>
      <c r="CG12" s="20"/>
      <c r="CH12" s="20"/>
      <c r="CI12" s="20"/>
      <c r="CJ12" s="58"/>
    </row>
    <row r="13" spans="1:88" x14ac:dyDescent="0.55000000000000004">
      <c r="A13" s="14" t="s">
        <v>72</v>
      </c>
      <c r="B13" s="41"/>
      <c r="D13" s="20"/>
      <c r="F13" s="20"/>
      <c r="G13" s="63"/>
      <c r="I13" s="20"/>
      <c r="K13" s="20"/>
      <c r="L13" s="68"/>
      <c r="M13" s="41"/>
      <c r="O13" s="20"/>
      <c r="Q13" s="20"/>
      <c r="R13" s="64"/>
      <c r="T13" s="20"/>
      <c r="V13" s="20"/>
      <c r="W13" s="68"/>
      <c r="X13" s="41"/>
      <c r="Z13" s="20"/>
      <c r="AB13" s="20"/>
      <c r="AC13" s="64"/>
      <c r="AE13" s="20"/>
      <c r="AG13" s="20"/>
      <c r="AH13" s="68"/>
      <c r="AI13" s="41"/>
      <c r="AK13" s="20"/>
      <c r="AM13" s="20"/>
      <c r="AN13" s="65"/>
      <c r="AP13" s="20"/>
      <c r="AR13" s="20"/>
      <c r="AS13" s="68"/>
      <c r="AT13" s="41"/>
      <c r="AV13" s="52"/>
      <c r="AX13" s="20"/>
      <c r="AY13" s="65"/>
      <c r="BA13" s="20"/>
      <c r="BC13" s="20"/>
      <c r="BD13" s="68"/>
      <c r="BE13" s="41"/>
      <c r="BG13" s="20"/>
      <c r="BI13" s="20"/>
      <c r="BJ13" s="66"/>
      <c r="BL13" s="20"/>
      <c r="BN13" s="20"/>
      <c r="BO13" s="68"/>
      <c r="BP13" s="41"/>
      <c r="BR13" s="20"/>
      <c r="BT13" s="20"/>
      <c r="BU13" s="66"/>
      <c r="BW13" s="20"/>
      <c r="BY13" s="20"/>
      <c r="BZ13" s="68"/>
      <c r="CA13" s="41"/>
      <c r="CC13" s="20"/>
      <c r="CE13" s="20"/>
      <c r="CF13" s="66"/>
      <c r="CH13" s="20"/>
      <c r="CJ13" s="58"/>
    </row>
    <row r="14" spans="1:88" x14ac:dyDescent="0.55000000000000004">
      <c r="A14" s="15" t="s">
        <v>73</v>
      </c>
      <c r="B14" s="60"/>
      <c r="C14" s="20"/>
      <c r="D14" s="20"/>
      <c r="E14" s="20"/>
      <c r="F14" s="20"/>
      <c r="G14" s="63"/>
      <c r="H14" s="20"/>
      <c r="I14" s="53"/>
      <c r="J14" s="20"/>
      <c r="K14" s="20"/>
      <c r="L14" s="68"/>
      <c r="M14" s="60"/>
      <c r="N14" s="20"/>
      <c r="O14" s="20"/>
      <c r="P14" s="20"/>
      <c r="Q14" s="20"/>
      <c r="R14" s="64"/>
      <c r="S14" s="20"/>
      <c r="T14" s="20"/>
      <c r="U14" s="20"/>
      <c r="V14" s="20"/>
      <c r="W14" s="68"/>
      <c r="X14" s="60"/>
      <c r="Y14" s="20"/>
      <c r="Z14" s="20"/>
      <c r="AA14" s="20"/>
      <c r="AB14" s="20"/>
      <c r="AC14" s="64"/>
      <c r="AD14" s="20"/>
      <c r="AE14" s="20"/>
      <c r="AF14" s="20"/>
      <c r="AG14" s="20"/>
      <c r="AH14" s="68"/>
      <c r="AI14" s="60"/>
      <c r="AJ14" s="20"/>
      <c r="AK14" s="20"/>
      <c r="AL14" s="20"/>
      <c r="AM14" s="20"/>
      <c r="AN14" s="65"/>
      <c r="AO14" s="20"/>
      <c r="AP14" s="20"/>
      <c r="AQ14" s="20"/>
      <c r="AR14" s="20"/>
      <c r="AS14" s="68"/>
      <c r="AT14" s="60"/>
      <c r="AU14" s="20"/>
      <c r="AV14" s="20"/>
      <c r="AW14" s="20"/>
      <c r="AX14" s="20"/>
      <c r="AY14" s="65"/>
      <c r="AZ14" s="20"/>
      <c r="BA14" s="20"/>
      <c r="BB14" s="20"/>
      <c r="BC14" s="20"/>
      <c r="BD14" s="68"/>
      <c r="BE14" s="60"/>
      <c r="BF14" s="20"/>
      <c r="BG14" s="20"/>
      <c r="BH14" s="20"/>
      <c r="BI14" s="20"/>
      <c r="BJ14" s="66"/>
      <c r="BK14" s="20"/>
      <c r="BL14" s="20"/>
      <c r="BM14" s="20"/>
      <c r="BN14" s="20"/>
      <c r="BO14" s="68"/>
      <c r="BP14" s="60"/>
      <c r="BQ14" s="20"/>
      <c r="BR14" s="20"/>
      <c r="BS14" s="20"/>
      <c r="BT14" s="20"/>
      <c r="BU14" s="66"/>
      <c r="BV14" s="20"/>
      <c r="BW14" s="20"/>
      <c r="BX14" s="20"/>
      <c r="BY14" s="20"/>
      <c r="BZ14" s="68"/>
      <c r="CA14" s="60"/>
      <c r="CB14" s="20"/>
      <c r="CC14" s="20"/>
      <c r="CD14" s="20"/>
      <c r="CE14" s="20"/>
      <c r="CF14" s="66"/>
      <c r="CG14" s="20"/>
      <c r="CH14" s="20"/>
      <c r="CI14" s="20"/>
      <c r="CJ14" s="58"/>
    </row>
    <row r="15" spans="1:88" x14ac:dyDescent="0.55000000000000004">
      <c r="A15" s="14" t="s">
        <v>74</v>
      </c>
      <c r="B15" s="41"/>
      <c r="D15" s="20"/>
      <c r="F15" s="20"/>
      <c r="G15" s="63"/>
      <c r="I15" s="20"/>
      <c r="K15" s="20"/>
      <c r="L15" s="68"/>
      <c r="M15" s="41"/>
      <c r="O15" s="20"/>
      <c r="Q15" s="20"/>
      <c r="R15" s="64"/>
      <c r="T15" s="20"/>
      <c r="V15" s="20"/>
      <c r="W15" s="68"/>
      <c r="X15" s="41"/>
      <c r="Z15" s="20"/>
      <c r="AB15" s="20"/>
      <c r="AC15" s="64"/>
      <c r="AE15" s="20"/>
      <c r="AG15" s="20"/>
      <c r="AH15" s="68"/>
      <c r="AI15" s="41"/>
      <c r="AK15" s="20"/>
      <c r="AM15" s="20"/>
      <c r="AN15" s="65"/>
      <c r="AP15" s="20"/>
      <c r="AR15" s="20"/>
      <c r="AS15" s="68"/>
      <c r="AT15" s="41"/>
      <c r="AV15" s="20"/>
      <c r="AX15" s="20"/>
      <c r="AY15" s="65"/>
      <c r="BA15" s="20"/>
      <c r="BC15" s="20"/>
      <c r="BD15" s="68"/>
      <c r="BE15" s="41"/>
      <c r="BG15" s="20"/>
      <c r="BI15" s="20"/>
      <c r="BJ15" s="66"/>
      <c r="BL15" s="20"/>
      <c r="BN15" s="20"/>
      <c r="BO15" s="68"/>
      <c r="BP15" s="41"/>
      <c r="BR15" s="20"/>
      <c r="BT15" s="20"/>
      <c r="BU15" s="66"/>
      <c r="BW15" s="20"/>
      <c r="BY15" s="20"/>
      <c r="BZ15" s="68"/>
      <c r="CA15" s="41"/>
      <c r="CC15" s="20"/>
      <c r="CE15" s="20"/>
      <c r="CF15" s="66"/>
      <c r="CH15" s="20"/>
      <c r="CJ15" s="58"/>
    </row>
    <row r="16" spans="1:88" x14ac:dyDescent="0.55000000000000004">
      <c r="A16" s="15" t="s">
        <v>75</v>
      </c>
      <c r="B16" s="60"/>
      <c r="C16" s="20"/>
      <c r="D16" s="20"/>
      <c r="E16" s="20"/>
      <c r="F16" s="20"/>
      <c r="G16" s="63"/>
      <c r="H16" s="20"/>
      <c r="I16" s="20"/>
      <c r="J16" s="20"/>
      <c r="K16" s="20"/>
      <c r="L16" s="68"/>
      <c r="M16" s="60"/>
      <c r="N16" s="20"/>
      <c r="O16" s="20"/>
      <c r="P16" s="20"/>
      <c r="Q16" s="20"/>
      <c r="R16" s="64"/>
      <c r="S16" s="20"/>
      <c r="T16" s="20"/>
      <c r="U16" s="20"/>
      <c r="V16" s="20"/>
      <c r="W16" s="68"/>
      <c r="X16" s="60"/>
      <c r="Y16" s="20"/>
      <c r="Z16" s="20"/>
      <c r="AA16" s="20"/>
      <c r="AB16" s="20"/>
      <c r="AC16" s="64"/>
      <c r="AD16" s="20"/>
      <c r="AE16" s="20"/>
      <c r="AF16" s="20"/>
      <c r="AG16" s="20"/>
      <c r="AH16" s="68"/>
      <c r="AI16" s="60"/>
      <c r="AJ16" s="20"/>
      <c r="AK16" s="20"/>
      <c r="AL16" s="20"/>
      <c r="AM16" s="20"/>
      <c r="AN16" s="65"/>
      <c r="AO16" s="20"/>
      <c r="AP16" s="20"/>
      <c r="AQ16" s="20"/>
      <c r="AR16" s="20"/>
      <c r="AS16" s="68"/>
      <c r="AT16" s="60"/>
      <c r="AU16" s="20"/>
      <c r="AV16" s="20"/>
      <c r="AW16" s="20"/>
      <c r="AX16" s="20"/>
      <c r="AY16" s="65"/>
      <c r="AZ16" s="20"/>
      <c r="BA16" s="20"/>
      <c r="BB16" s="20"/>
      <c r="BC16" s="20"/>
      <c r="BD16" s="68"/>
      <c r="BE16" s="60"/>
      <c r="BF16" s="20"/>
      <c r="BG16" s="20"/>
      <c r="BH16" s="20"/>
      <c r="BI16" s="20"/>
      <c r="BJ16" s="66"/>
      <c r="BK16" s="20"/>
      <c r="BL16" s="20"/>
      <c r="BM16" s="20"/>
      <c r="BN16" s="20"/>
      <c r="BO16" s="68"/>
      <c r="BP16" s="60"/>
      <c r="BQ16" s="20"/>
      <c r="BR16" s="20"/>
      <c r="BS16" s="20"/>
      <c r="BT16" s="20"/>
      <c r="BU16" s="66"/>
      <c r="BV16" s="20"/>
      <c r="BW16" s="20"/>
      <c r="BX16" s="20"/>
      <c r="BY16" s="20"/>
      <c r="BZ16" s="68"/>
      <c r="CA16" s="60"/>
      <c r="CB16" s="20"/>
      <c r="CC16" s="20"/>
      <c r="CD16" s="20"/>
      <c r="CE16" s="20"/>
      <c r="CF16" s="66"/>
      <c r="CG16" s="20"/>
      <c r="CH16" s="20"/>
      <c r="CI16" s="20"/>
      <c r="CJ16" s="58"/>
    </row>
    <row r="17" spans="1:88" x14ac:dyDescent="0.55000000000000004">
      <c r="A17" s="16" t="s">
        <v>76</v>
      </c>
      <c r="B17" s="42"/>
      <c r="D17" s="20"/>
      <c r="F17" s="20"/>
      <c r="G17" s="63"/>
      <c r="I17" s="20"/>
      <c r="K17" s="20"/>
      <c r="L17" s="68"/>
      <c r="M17" s="42"/>
      <c r="O17" s="20"/>
      <c r="Q17" s="20"/>
      <c r="R17" s="64"/>
      <c r="T17" s="20"/>
      <c r="V17" s="20"/>
      <c r="W17" s="68"/>
      <c r="X17" s="44"/>
      <c r="Y17" s="52"/>
      <c r="Z17" s="52"/>
      <c r="AA17" s="52"/>
      <c r="AB17" s="20"/>
      <c r="AC17" s="64"/>
      <c r="AE17" s="53"/>
      <c r="AF17" s="53"/>
      <c r="AG17" s="20"/>
      <c r="AH17" s="68"/>
      <c r="AI17" s="41"/>
      <c r="AK17" s="20"/>
      <c r="AM17" s="20"/>
      <c r="AN17" s="65"/>
      <c r="AP17" s="20"/>
      <c r="AR17" s="20"/>
      <c r="AS17" s="68"/>
      <c r="AT17" s="41"/>
      <c r="AV17" s="20"/>
      <c r="AX17" s="20"/>
      <c r="AY17" s="65"/>
      <c r="BA17" s="20"/>
      <c r="BC17" s="20"/>
      <c r="BD17" s="68"/>
      <c r="BE17" s="41"/>
      <c r="BG17" s="20"/>
      <c r="BI17" s="20"/>
      <c r="BJ17" s="66"/>
      <c r="BL17" s="20"/>
      <c r="BN17" s="20"/>
      <c r="BO17" s="68"/>
      <c r="BP17" s="41"/>
      <c r="BR17" s="20"/>
      <c r="BT17" s="20"/>
      <c r="BU17" s="66"/>
      <c r="BW17" s="20"/>
      <c r="BY17" s="20"/>
      <c r="BZ17" s="68"/>
      <c r="CA17" s="41"/>
      <c r="CC17" s="20"/>
      <c r="CE17" s="20"/>
      <c r="CF17" s="66"/>
      <c r="CH17" s="20"/>
      <c r="CJ17" s="58"/>
    </row>
    <row r="18" spans="1:88" x14ac:dyDescent="0.55000000000000004">
      <c r="A18" s="17" t="s">
        <v>77</v>
      </c>
      <c r="B18" s="62"/>
      <c r="C18" s="20"/>
      <c r="D18" s="20"/>
      <c r="E18" s="20"/>
      <c r="F18" s="20"/>
      <c r="G18" s="63"/>
      <c r="H18" s="20"/>
      <c r="I18" s="20"/>
      <c r="J18" s="20"/>
      <c r="K18" s="20"/>
      <c r="L18" s="68"/>
      <c r="M18" s="62"/>
      <c r="N18" s="20"/>
      <c r="O18" s="20"/>
      <c r="P18" s="20"/>
      <c r="Q18" s="20"/>
      <c r="R18" s="64"/>
      <c r="S18" s="20"/>
      <c r="T18" s="20"/>
      <c r="U18" s="20"/>
      <c r="V18" s="20"/>
      <c r="W18" s="68"/>
      <c r="X18" s="62"/>
      <c r="Y18" s="20"/>
      <c r="Z18" s="52"/>
      <c r="AA18" s="20"/>
      <c r="AB18" s="20"/>
      <c r="AC18" s="64"/>
      <c r="AD18" s="20"/>
      <c r="AE18" s="20"/>
      <c r="AF18" s="20"/>
      <c r="AG18" s="20"/>
      <c r="AH18" s="68"/>
      <c r="AI18" s="60"/>
      <c r="AJ18" s="20"/>
      <c r="AK18" s="20"/>
      <c r="AL18" s="20"/>
      <c r="AM18" s="20"/>
      <c r="AN18" s="65"/>
      <c r="AO18" s="20"/>
      <c r="AP18" s="20"/>
      <c r="AQ18" s="20"/>
      <c r="AR18" s="20"/>
      <c r="AS18" s="68"/>
      <c r="AT18" s="60"/>
      <c r="AU18" s="20"/>
      <c r="AV18" s="20"/>
      <c r="AW18" s="20"/>
      <c r="AX18" s="20"/>
      <c r="AY18" s="65"/>
      <c r="AZ18" s="20"/>
      <c r="BA18" s="20"/>
      <c r="BB18" s="20"/>
      <c r="BC18" s="20"/>
      <c r="BD18" s="68"/>
      <c r="BE18" s="60"/>
      <c r="BF18" s="20"/>
      <c r="BG18" s="20"/>
      <c r="BH18" s="20"/>
      <c r="BI18" s="20"/>
      <c r="BJ18" s="66"/>
      <c r="BK18" s="20"/>
      <c r="BL18" s="20"/>
      <c r="BM18" s="20"/>
      <c r="BN18" s="20"/>
      <c r="BO18" s="68"/>
      <c r="BP18" s="60"/>
      <c r="BQ18" s="20"/>
      <c r="BR18" s="20"/>
      <c r="BS18" s="20"/>
      <c r="BT18" s="20"/>
      <c r="BU18" s="66"/>
      <c r="BV18" s="20"/>
      <c r="BW18" s="20"/>
      <c r="BX18" s="20"/>
      <c r="BY18" s="20"/>
      <c r="BZ18" s="68"/>
      <c r="CA18" s="61"/>
      <c r="CB18" s="20"/>
      <c r="CC18" s="20"/>
      <c r="CD18" s="20"/>
      <c r="CE18" s="20"/>
      <c r="CF18" s="66"/>
      <c r="CG18" s="20"/>
      <c r="CH18" s="20"/>
      <c r="CI18" s="20"/>
      <c r="CJ18" s="58"/>
    </row>
    <row r="19" spans="1:88" x14ac:dyDescent="0.55000000000000004">
      <c r="A19" s="14" t="s">
        <v>78</v>
      </c>
      <c r="B19" s="41"/>
      <c r="D19" s="20"/>
      <c r="F19" s="20"/>
      <c r="G19" s="63"/>
      <c r="I19" s="20"/>
      <c r="K19" s="20"/>
      <c r="L19" s="68"/>
      <c r="M19" s="41"/>
      <c r="O19" s="20"/>
      <c r="P19" s="52"/>
      <c r="Q19" s="20"/>
      <c r="R19" s="64"/>
      <c r="T19" s="53"/>
      <c r="V19" s="20"/>
      <c r="W19" s="68"/>
      <c r="X19" s="41"/>
      <c r="Z19" s="20"/>
      <c r="AB19" s="20"/>
      <c r="AC19" s="64"/>
      <c r="AE19" s="20"/>
      <c r="AG19" s="20"/>
      <c r="AH19" s="68"/>
      <c r="AI19" s="41"/>
      <c r="AK19" s="20"/>
      <c r="AM19" s="20"/>
      <c r="AN19" s="65"/>
      <c r="AP19" s="20"/>
      <c r="AR19" s="20"/>
      <c r="AS19" s="68"/>
      <c r="AT19" s="41"/>
      <c r="AV19" s="20"/>
      <c r="AX19" s="20"/>
      <c r="AY19" s="65"/>
      <c r="BA19" s="20"/>
      <c r="BC19" s="20"/>
      <c r="BD19" s="68"/>
      <c r="BE19" s="41"/>
      <c r="BG19" s="20"/>
      <c r="BI19" s="20"/>
      <c r="BJ19" s="66"/>
      <c r="BL19" s="20"/>
      <c r="BN19" s="20"/>
      <c r="BO19" s="68"/>
      <c r="BP19" s="43"/>
      <c r="BR19" s="20"/>
      <c r="BS19" s="52"/>
      <c r="BT19" s="20"/>
      <c r="BU19" s="66"/>
      <c r="BV19" s="53"/>
      <c r="BW19" s="20"/>
      <c r="BY19" s="53"/>
      <c r="BZ19" s="68"/>
      <c r="CA19" s="40"/>
      <c r="CC19" s="20"/>
      <c r="CE19" s="20"/>
      <c r="CF19" s="66"/>
      <c r="CH19" s="20"/>
      <c r="CJ19" s="58"/>
    </row>
    <row r="20" spans="1:88" ht="14.4" customHeight="1" x14ac:dyDescent="0.55000000000000004">
      <c r="A20" s="17" t="s">
        <v>79</v>
      </c>
      <c r="B20" s="62"/>
      <c r="C20" s="20"/>
      <c r="D20" s="20"/>
      <c r="E20" s="20"/>
      <c r="F20" s="20"/>
      <c r="G20" s="63"/>
      <c r="H20" s="20"/>
      <c r="I20" s="20"/>
      <c r="J20" s="20"/>
      <c r="K20" s="20"/>
      <c r="L20" s="68"/>
      <c r="M20" s="62"/>
      <c r="N20" s="20"/>
      <c r="O20" s="20"/>
      <c r="P20" s="20"/>
      <c r="Q20" s="20"/>
      <c r="R20" s="64"/>
      <c r="S20" s="20"/>
      <c r="T20" s="20"/>
      <c r="U20" s="20"/>
      <c r="V20" s="20"/>
      <c r="W20" s="68"/>
      <c r="X20" s="60"/>
      <c r="Y20" s="20"/>
      <c r="Z20" s="20"/>
      <c r="AA20" s="20"/>
      <c r="AB20" s="20"/>
      <c r="AC20" s="64"/>
      <c r="AD20" s="20"/>
      <c r="AE20" s="20"/>
      <c r="AF20" s="20"/>
      <c r="AG20" s="20"/>
      <c r="AH20" s="68"/>
      <c r="AI20" s="60"/>
      <c r="AJ20" s="20"/>
      <c r="AK20" s="20"/>
      <c r="AL20" s="20"/>
      <c r="AM20" s="20"/>
      <c r="AN20" s="65"/>
      <c r="AO20" s="20"/>
      <c r="AP20" s="20"/>
      <c r="AQ20" s="20"/>
      <c r="AR20" s="20"/>
      <c r="AS20" s="68"/>
      <c r="AT20" s="60"/>
      <c r="AU20" s="20"/>
      <c r="AV20" s="20"/>
      <c r="AW20" s="20"/>
      <c r="AX20" s="20"/>
      <c r="AY20" s="65"/>
      <c r="AZ20" s="20"/>
      <c r="BA20" s="20"/>
      <c r="BB20" s="20"/>
      <c r="BC20" s="20"/>
      <c r="BD20" s="68"/>
      <c r="BE20" s="60"/>
      <c r="BF20" s="20"/>
      <c r="BG20" s="20"/>
      <c r="BH20" s="20"/>
      <c r="BI20" s="20"/>
      <c r="BJ20" s="66"/>
      <c r="BK20" s="20"/>
      <c r="BL20" s="20"/>
      <c r="BM20" s="20"/>
      <c r="BN20" s="20"/>
      <c r="BO20" s="68"/>
      <c r="BP20" s="60"/>
      <c r="BQ20" s="20"/>
      <c r="BR20" s="20"/>
      <c r="BS20" s="20"/>
      <c r="BT20" s="20"/>
      <c r="BU20" s="66"/>
      <c r="BV20" s="20"/>
      <c r="BW20" s="20"/>
      <c r="BX20" s="20"/>
      <c r="BY20" s="20"/>
      <c r="BZ20" s="68"/>
      <c r="CA20" s="61"/>
      <c r="CB20" s="20"/>
      <c r="CC20" s="20"/>
      <c r="CD20" s="20"/>
      <c r="CE20" s="20"/>
      <c r="CF20" s="66"/>
      <c r="CG20" s="20"/>
      <c r="CH20" s="20"/>
      <c r="CI20" s="20"/>
      <c r="CJ20" s="58"/>
    </row>
    <row r="21" spans="1:88" ht="14.4" customHeight="1" x14ac:dyDescent="0.55000000000000004">
      <c r="A21" s="16" t="s">
        <v>80</v>
      </c>
      <c r="B21" s="42"/>
      <c r="D21" s="20"/>
      <c r="F21" s="20"/>
      <c r="G21" s="63"/>
      <c r="I21" s="20"/>
      <c r="K21" s="20"/>
      <c r="L21" s="68"/>
      <c r="M21" s="42"/>
      <c r="O21" s="20"/>
      <c r="Q21" s="20"/>
      <c r="R21" s="64"/>
      <c r="T21" s="20"/>
      <c r="V21" s="20"/>
      <c r="W21" s="68"/>
      <c r="X21" s="41"/>
      <c r="Z21" s="20"/>
      <c r="AB21" s="20"/>
      <c r="AC21" s="64"/>
      <c r="AE21" s="20"/>
      <c r="AG21" s="20"/>
      <c r="AH21" s="68"/>
      <c r="AI21" s="41"/>
      <c r="AK21" s="20"/>
      <c r="AM21" s="20"/>
      <c r="AN21" s="65"/>
      <c r="AP21" s="20"/>
      <c r="AR21" s="20"/>
      <c r="AS21" s="68"/>
      <c r="AT21" s="41"/>
      <c r="AV21" s="20"/>
      <c r="AX21" s="20"/>
      <c r="AY21" s="65"/>
      <c r="BA21" s="20"/>
      <c r="BC21" s="20"/>
      <c r="BD21" s="68"/>
      <c r="BE21" s="41"/>
      <c r="BG21" s="20"/>
      <c r="BI21" s="20"/>
      <c r="BJ21" s="66"/>
      <c r="BL21" s="20"/>
      <c r="BN21" s="20"/>
      <c r="BO21" s="68"/>
      <c r="BP21" s="41"/>
      <c r="BR21" s="20"/>
      <c r="BT21" s="20"/>
      <c r="BU21" s="66"/>
      <c r="BW21" s="20"/>
      <c r="BY21" s="20"/>
      <c r="BZ21" s="68"/>
      <c r="CA21" s="40"/>
      <c r="CC21" s="20"/>
      <c r="CE21" s="20"/>
      <c r="CF21" s="66"/>
      <c r="CH21" s="20"/>
      <c r="CJ21" s="58"/>
    </row>
    <row r="22" spans="1:88" x14ac:dyDescent="0.55000000000000004">
      <c r="A22" s="15" t="s">
        <v>81</v>
      </c>
      <c r="B22" s="60"/>
      <c r="C22" s="20"/>
      <c r="D22" s="20"/>
      <c r="E22" s="20"/>
      <c r="F22" s="20"/>
      <c r="G22" s="63"/>
      <c r="H22" s="53"/>
      <c r="I22" s="53"/>
      <c r="J22" s="54"/>
      <c r="K22" s="53"/>
      <c r="L22" s="68"/>
      <c r="M22" s="43"/>
      <c r="N22" s="20"/>
      <c r="O22" s="20"/>
      <c r="P22" s="20"/>
      <c r="Q22" s="20"/>
      <c r="R22" s="64"/>
      <c r="S22" s="20"/>
      <c r="T22" s="20"/>
      <c r="U22" s="20"/>
      <c r="V22" s="20"/>
      <c r="W22" s="68"/>
      <c r="X22" s="60"/>
      <c r="Y22" s="20"/>
      <c r="Z22" s="20"/>
      <c r="AA22" s="20"/>
      <c r="AB22" s="20"/>
      <c r="AC22" s="64"/>
      <c r="AD22" s="20"/>
      <c r="AE22" s="20"/>
      <c r="AF22" s="20"/>
      <c r="AG22" s="20"/>
      <c r="AH22" s="68"/>
      <c r="AI22" s="60"/>
      <c r="AJ22" s="20"/>
      <c r="AK22" s="20"/>
      <c r="AL22" s="20"/>
      <c r="AM22" s="20"/>
      <c r="AN22" s="65"/>
      <c r="AO22" s="20"/>
      <c r="AP22" s="20"/>
      <c r="AQ22" s="20"/>
      <c r="AR22" s="20"/>
      <c r="AS22" s="68"/>
      <c r="AT22" s="60"/>
      <c r="AU22" s="20"/>
      <c r="AV22" s="20"/>
      <c r="AW22" s="20"/>
      <c r="AX22" s="20"/>
      <c r="AY22" s="65"/>
      <c r="AZ22" s="20"/>
      <c r="BA22" s="20"/>
      <c r="BB22" s="20"/>
      <c r="BC22" s="20"/>
      <c r="BD22" s="68"/>
      <c r="BE22" s="60"/>
      <c r="BF22" s="20"/>
      <c r="BG22" s="20"/>
      <c r="BH22" s="20"/>
      <c r="BI22" s="20"/>
      <c r="BJ22" s="66"/>
      <c r="BK22" s="20"/>
      <c r="BL22" s="20"/>
      <c r="BM22" s="20"/>
      <c r="BN22" s="20"/>
      <c r="BO22" s="68"/>
      <c r="BP22" s="60"/>
      <c r="BQ22" s="20"/>
      <c r="BR22" s="20"/>
      <c r="BS22" s="20"/>
      <c r="BT22" s="20"/>
      <c r="BU22" s="66"/>
      <c r="BV22" s="20"/>
      <c r="BW22" s="20"/>
      <c r="BX22" s="20"/>
      <c r="BY22" s="20"/>
      <c r="BZ22" s="68"/>
      <c r="CA22" s="61"/>
      <c r="CB22" s="20"/>
      <c r="CC22" s="20"/>
      <c r="CD22" s="20"/>
      <c r="CE22" s="20"/>
      <c r="CF22" s="66"/>
      <c r="CG22" s="20"/>
      <c r="CH22" s="20"/>
      <c r="CI22" s="20"/>
      <c r="CJ22" s="58"/>
    </row>
    <row r="23" spans="1:88" x14ac:dyDescent="0.55000000000000004">
      <c r="A23" s="14" t="s">
        <v>82</v>
      </c>
      <c r="B23" s="41"/>
      <c r="D23" s="20"/>
      <c r="F23" s="20"/>
      <c r="G23" s="63"/>
      <c r="I23" s="55"/>
      <c r="K23" s="20"/>
      <c r="L23" s="68"/>
      <c r="M23" s="43"/>
      <c r="O23" s="20"/>
      <c r="Q23" s="20"/>
      <c r="R23" s="64"/>
      <c r="T23" s="20"/>
      <c r="V23" s="20"/>
      <c r="W23" s="68"/>
      <c r="X23" s="41"/>
      <c r="Z23" s="20"/>
      <c r="AB23" s="20"/>
      <c r="AC23" s="64"/>
      <c r="AE23" s="20"/>
      <c r="AG23" s="20"/>
      <c r="AH23" s="68"/>
      <c r="AI23" s="41"/>
      <c r="AK23" s="20"/>
      <c r="AM23" s="20"/>
      <c r="AN23" s="65"/>
      <c r="AP23" s="20"/>
      <c r="AR23" s="20"/>
      <c r="AS23" s="68"/>
      <c r="AT23" s="41"/>
      <c r="AV23" s="20"/>
      <c r="AX23" s="20"/>
      <c r="AY23" s="65"/>
      <c r="BA23" s="20"/>
      <c r="BC23" s="20"/>
      <c r="BD23" s="68"/>
      <c r="BE23" s="41"/>
      <c r="BG23" s="20"/>
      <c r="BI23" s="20"/>
      <c r="BJ23" s="66"/>
      <c r="BL23" s="20"/>
      <c r="BN23" s="20"/>
      <c r="BO23" s="68"/>
      <c r="BP23" s="41"/>
      <c r="BR23" s="20"/>
      <c r="BT23" s="20"/>
      <c r="BU23" s="66"/>
      <c r="BW23" s="20"/>
      <c r="BY23" s="20"/>
      <c r="BZ23" s="68"/>
      <c r="CA23" s="40"/>
      <c r="CC23" s="20"/>
      <c r="CE23" s="20"/>
      <c r="CF23" s="66"/>
      <c r="CH23" s="20"/>
      <c r="CJ23" s="58"/>
    </row>
    <row r="24" spans="1:88" x14ac:dyDescent="0.55000000000000004">
      <c r="A24" s="17" t="s">
        <v>83</v>
      </c>
      <c r="B24" s="62"/>
      <c r="C24" s="20"/>
      <c r="D24" s="20"/>
      <c r="E24" s="20"/>
      <c r="F24" s="20"/>
      <c r="G24" s="63"/>
      <c r="H24" s="20"/>
      <c r="I24" s="20"/>
      <c r="J24" s="20"/>
      <c r="K24" s="20"/>
      <c r="L24" s="68"/>
      <c r="M24" s="62"/>
      <c r="N24" s="20"/>
      <c r="O24" s="20"/>
      <c r="P24" s="20"/>
      <c r="Q24" s="20"/>
      <c r="R24" s="64"/>
      <c r="S24" s="20"/>
      <c r="T24" s="20"/>
      <c r="U24" s="20"/>
      <c r="V24" s="20"/>
      <c r="W24" s="68"/>
      <c r="X24" s="60"/>
      <c r="Y24" s="20"/>
      <c r="Z24" s="20"/>
      <c r="AA24" s="20"/>
      <c r="AB24" s="20"/>
      <c r="AC24" s="64"/>
      <c r="AD24" s="20"/>
      <c r="AE24" s="20"/>
      <c r="AF24" s="20"/>
      <c r="AG24" s="20"/>
      <c r="AH24" s="68"/>
      <c r="AI24" s="60"/>
      <c r="AJ24" s="20"/>
      <c r="AK24" s="20"/>
      <c r="AL24" s="20"/>
      <c r="AM24" s="20"/>
      <c r="AN24" s="65"/>
      <c r="AO24" s="20"/>
      <c r="AP24" s="20"/>
      <c r="AQ24" s="20"/>
      <c r="AR24" s="20"/>
      <c r="AS24" s="68"/>
      <c r="AT24" s="60"/>
      <c r="AU24" s="20"/>
      <c r="AV24" s="20"/>
      <c r="AW24" s="20"/>
      <c r="AX24" s="20"/>
      <c r="AY24" s="65"/>
      <c r="AZ24" s="20"/>
      <c r="BA24" s="20"/>
      <c r="BB24" s="20"/>
      <c r="BC24" s="20"/>
      <c r="BD24" s="68"/>
      <c r="BE24" s="60"/>
      <c r="BF24" s="20"/>
      <c r="BG24" s="20"/>
      <c r="BH24" s="20"/>
      <c r="BI24" s="20"/>
      <c r="BJ24" s="66"/>
      <c r="BK24" s="20"/>
      <c r="BL24" s="20"/>
      <c r="BM24" s="20"/>
      <c r="BN24" s="20"/>
      <c r="BO24" s="68"/>
      <c r="BP24" s="60"/>
      <c r="BQ24" s="20"/>
      <c r="BR24" s="20"/>
      <c r="BS24" s="20"/>
      <c r="BT24" s="20"/>
      <c r="BU24" s="66"/>
      <c r="BV24" s="20"/>
      <c r="BW24" s="20"/>
      <c r="BX24" s="20"/>
      <c r="BY24" s="20"/>
      <c r="BZ24" s="68"/>
      <c r="CA24" s="61"/>
      <c r="CB24" s="20"/>
      <c r="CC24" s="20"/>
      <c r="CD24" s="20"/>
      <c r="CE24" s="20"/>
      <c r="CF24" s="66"/>
      <c r="CG24" s="20"/>
      <c r="CH24" s="20"/>
      <c r="CI24" s="20"/>
      <c r="CJ24" s="58"/>
    </row>
    <row r="25" spans="1:88" x14ac:dyDescent="0.55000000000000004">
      <c r="A25" s="14" t="s">
        <v>84</v>
      </c>
      <c r="B25" s="41"/>
      <c r="D25" s="20"/>
      <c r="F25" s="20"/>
      <c r="G25" s="63"/>
      <c r="I25" s="20"/>
      <c r="K25" s="20"/>
      <c r="L25" s="68"/>
      <c r="M25" s="41"/>
      <c r="O25" s="20"/>
      <c r="Q25" s="20"/>
      <c r="R25" s="64"/>
      <c r="T25" s="20"/>
      <c r="V25" s="20"/>
      <c r="W25" s="68"/>
      <c r="X25" s="41"/>
      <c r="Z25" s="20"/>
      <c r="AB25" s="20"/>
      <c r="AC25" s="64"/>
      <c r="AE25" s="20"/>
      <c r="AG25" s="20"/>
      <c r="AH25" s="68"/>
      <c r="AI25" s="41"/>
      <c r="AK25" s="20"/>
      <c r="AM25" s="20"/>
      <c r="AN25" s="65"/>
      <c r="AP25" s="20"/>
      <c r="AR25" s="20"/>
      <c r="AS25" s="68"/>
      <c r="AT25" s="41"/>
      <c r="AV25" s="20"/>
      <c r="AX25" s="20"/>
      <c r="AY25" s="65"/>
      <c r="BA25" s="20"/>
      <c r="BC25" s="20"/>
      <c r="BD25" s="68"/>
      <c r="BE25" s="41"/>
      <c r="BG25" s="20"/>
      <c r="BI25" s="20"/>
      <c r="BJ25" s="66"/>
      <c r="BL25" s="20"/>
      <c r="BN25" s="20"/>
      <c r="BO25" s="68"/>
      <c r="BP25" s="41"/>
      <c r="BR25" s="20"/>
      <c r="BT25" s="20"/>
      <c r="BU25" s="66"/>
      <c r="BW25" s="20"/>
      <c r="BY25" s="20"/>
      <c r="BZ25" s="68"/>
      <c r="CA25" s="40"/>
      <c r="CC25" s="20"/>
      <c r="CE25" s="20"/>
      <c r="CF25" s="66"/>
      <c r="CH25" s="20"/>
      <c r="CJ25" s="58"/>
    </row>
    <row r="26" spans="1:88" x14ac:dyDescent="0.55000000000000004">
      <c r="A26" s="15" t="s">
        <v>85</v>
      </c>
      <c r="B26" s="60"/>
      <c r="C26" s="20"/>
      <c r="D26" s="20"/>
      <c r="E26" s="20"/>
      <c r="F26" s="20"/>
      <c r="G26" s="63"/>
      <c r="H26" s="20"/>
      <c r="I26" s="20"/>
      <c r="J26" s="20"/>
      <c r="K26" s="20"/>
      <c r="L26" s="68"/>
      <c r="M26" s="43"/>
      <c r="N26" s="52"/>
      <c r="O26" s="20"/>
      <c r="P26" s="52"/>
      <c r="Q26" s="52"/>
      <c r="R26" s="64"/>
      <c r="S26" s="53"/>
      <c r="T26" s="53"/>
      <c r="U26" s="53"/>
      <c r="V26" s="53"/>
      <c r="W26" s="68"/>
      <c r="X26" s="60"/>
      <c r="Y26" s="20"/>
      <c r="Z26" s="20"/>
      <c r="AA26" s="20"/>
      <c r="AB26" s="20"/>
      <c r="AC26" s="64"/>
      <c r="AD26" s="20"/>
      <c r="AE26" s="20"/>
      <c r="AF26" s="20"/>
      <c r="AG26" s="20"/>
      <c r="AH26" s="68"/>
      <c r="AI26" s="60"/>
      <c r="AJ26" s="20"/>
      <c r="AK26" s="20"/>
      <c r="AL26" s="20"/>
      <c r="AM26" s="20"/>
      <c r="AN26" s="65"/>
      <c r="AO26" s="20"/>
      <c r="AP26" s="20"/>
      <c r="AQ26" s="20"/>
      <c r="AR26" s="20"/>
      <c r="AS26" s="68"/>
      <c r="AT26" s="60"/>
      <c r="AU26" s="20"/>
      <c r="AV26" s="20"/>
      <c r="AW26" s="20"/>
      <c r="AX26" s="20"/>
      <c r="AY26" s="65"/>
      <c r="AZ26" s="20"/>
      <c r="BA26" s="20"/>
      <c r="BB26" s="20"/>
      <c r="BC26" s="20"/>
      <c r="BD26" s="68"/>
      <c r="BE26" s="60"/>
      <c r="BF26" s="20"/>
      <c r="BG26" s="20"/>
      <c r="BH26" s="20"/>
      <c r="BI26" s="20"/>
      <c r="BJ26" s="66"/>
      <c r="BK26" s="20"/>
      <c r="BL26" s="20"/>
      <c r="BM26" s="20"/>
      <c r="BN26" s="20"/>
      <c r="BO26" s="68"/>
      <c r="BP26" s="60"/>
      <c r="BQ26" s="52"/>
      <c r="BR26" s="20"/>
      <c r="BS26" s="20"/>
      <c r="BT26" s="20"/>
      <c r="BU26" s="66"/>
      <c r="BV26" s="20"/>
      <c r="BW26" s="20"/>
      <c r="BX26" s="20"/>
      <c r="BY26" s="53"/>
      <c r="BZ26" s="68"/>
      <c r="CA26" s="61"/>
      <c r="CB26" s="20"/>
      <c r="CC26" s="20"/>
      <c r="CD26" s="20"/>
      <c r="CE26" s="20"/>
      <c r="CF26" s="66"/>
      <c r="CG26" s="20"/>
      <c r="CH26" s="20"/>
      <c r="CI26" s="20"/>
      <c r="CJ26" s="58"/>
    </row>
    <row r="27" spans="1:88" x14ac:dyDescent="0.55000000000000004">
      <c r="A27" s="14" t="s">
        <v>86</v>
      </c>
      <c r="B27" s="41"/>
      <c r="D27" s="20"/>
      <c r="F27" s="20"/>
      <c r="G27" s="63"/>
      <c r="I27" s="20"/>
      <c r="K27" s="20"/>
      <c r="L27" s="68"/>
      <c r="M27" s="41"/>
      <c r="O27" s="20"/>
      <c r="Q27" s="20"/>
      <c r="R27" s="64"/>
      <c r="T27" s="20"/>
      <c r="V27" s="20"/>
      <c r="W27" s="68"/>
      <c r="X27" s="41"/>
      <c r="Z27" s="20"/>
      <c r="AB27" s="20"/>
      <c r="AC27" s="64"/>
      <c r="AE27" s="20"/>
      <c r="AG27" s="20"/>
      <c r="AH27" s="68"/>
      <c r="AI27" s="41"/>
      <c r="AK27" s="20"/>
      <c r="AM27" s="20"/>
      <c r="AN27" s="65"/>
      <c r="AP27" s="20"/>
      <c r="AR27" s="20"/>
      <c r="AS27" s="68"/>
      <c r="AT27" s="41"/>
      <c r="AV27" s="20"/>
      <c r="AX27" s="20"/>
      <c r="AY27" s="65"/>
      <c r="BA27" s="20"/>
      <c r="BC27" s="20"/>
      <c r="BD27" s="68"/>
      <c r="BE27" s="41"/>
      <c r="BG27" s="20"/>
      <c r="BI27" s="20"/>
      <c r="BJ27" s="66"/>
      <c r="BL27" s="20"/>
      <c r="BN27" s="20"/>
      <c r="BO27" s="68"/>
      <c r="BP27" s="43"/>
      <c r="BR27" s="20"/>
      <c r="BT27" s="20"/>
      <c r="BU27" s="66"/>
      <c r="BW27" s="20"/>
      <c r="BY27" s="20"/>
      <c r="BZ27" s="68"/>
      <c r="CA27" s="40"/>
      <c r="CC27" s="20"/>
      <c r="CE27" s="20"/>
      <c r="CF27" s="66"/>
      <c r="CH27" s="20"/>
      <c r="CJ27" s="58"/>
    </row>
    <row r="28" spans="1:88" ht="14.4" customHeight="1" x14ac:dyDescent="0.55000000000000004">
      <c r="A28" s="15" t="s">
        <v>87</v>
      </c>
      <c r="B28" s="60"/>
      <c r="C28" s="20"/>
      <c r="D28" s="20"/>
      <c r="E28" s="20"/>
      <c r="F28" s="20"/>
      <c r="G28" s="63"/>
      <c r="H28" s="20"/>
      <c r="I28" s="20"/>
      <c r="J28" s="20"/>
      <c r="K28" s="20"/>
      <c r="L28" s="68"/>
      <c r="M28" s="60"/>
      <c r="N28" s="20"/>
      <c r="O28" s="52"/>
      <c r="P28" s="52"/>
      <c r="Q28" s="52"/>
      <c r="R28" s="64"/>
      <c r="S28" s="20"/>
      <c r="T28" s="53"/>
      <c r="U28" s="20"/>
      <c r="V28" s="53"/>
      <c r="W28" s="68"/>
      <c r="X28" s="60"/>
      <c r="Y28" s="20"/>
      <c r="Z28" s="20"/>
      <c r="AA28" s="20"/>
      <c r="AB28" s="20"/>
      <c r="AC28" s="64"/>
      <c r="AD28" s="20"/>
      <c r="AE28" s="20"/>
      <c r="AF28" s="20"/>
      <c r="AG28" s="20"/>
      <c r="AH28" s="68"/>
      <c r="AI28" s="60"/>
      <c r="AJ28" s="20"/>
      <c r="AK28" s="20"/>
      <c r="AL28" s="20"/>
      <c r="AM28" s="20"/>
      <c r="AN28" s="65"/>
      <c r="AO28" s="20"/>
      <c r="AP28" s="20"/>
      <c r="AQ28" s="20"/>
      <c r="AR28" s="20"/>
      <c r="AS28" s="68"/>
      <c r="AT28" s="60"/>
      <c r="AU28" s="20"/>
      <c r="AV28" s="20"/>
      <c r="AW28" s="20"/>
      <c r="AX28" s="20"/>
      <c r="AY28" s="65"/>
      <c r="AZ28" s="20"/>
      <c r="BA28" s="20"/>
      <c r="BB28" s="20"/>
      <c r="BC28" s="20"/>
      <c r="BD28" s="68"/>
      <c r="BE28" s="60"/>
      <c r="BF28" s="20"/>
      <c r="BG28" s="20"/>
      <c r="BH28" s="20"/>
      <c r="BI28" s="20"/>
      <c r="BJ28" s="66"/>
      <c r="BK28" s="20"/>
      <c r="BL28" s="20"/>
      <c r="BM28" s="20"/>
      <c r="BN28" s="20"/>
      <c r="BO28" s="68"/>
      <c r="BP28" s="43"/>
      <c r="BQ28" s="20"/>
      <c r="BR28" s="52"/>
      <c r="BS28" s="20"/>
      <c r="BT28" s="52"/>
      <c r="BU28" s="66"/>
      <c r="BW28" s="53"/>
      <c r="BX28" s="53"/>
      <c r="BY28" s="20"/>
      <c r="BZ28" s="68"/>
      <c r="CA28" s="61"/>
      <c r="CB28" s="20"/>
      <c r="CC28" s="20"/>
      <c r="CD28" s="20"/>
      <c r="CE28" s="20"/>
      <c r="CF28" s="66"/>
      <c r="CG28" s="20"/>
      <c r="CH28" s="20"/>
      <c r="CI28" s="20"/>
      <c r="CJ28" s="58"/>
    </row>
    <row r="29" spans="1:88" ht="14.4" customHeight="1" x14ac:dyDescent="0.55000000000000004">
      <c r="A29" s="14" t="s">
        <v>88</v>
      </c>
      <c r="B29" s="41"/>
      <c r="D29" s="20"/>
      <c r="F29" s="20"/>
      <c r="G29" s="63"/>
      <c r="I29" s="20"/>
      <c r="K29" s="20"/>
      <c r="L29" s="68"/>
      <c r="M29" s="41"/>
      <c r="O29" s="20"/>
      <c r="Q29" s="20"/>
      <c r="R29" s="64"/>
      <c r="T29" s="20"/>
      <c r="V29" s="20"/>
      <c r="W29" s="68"/>
      <c r="X29" s="41"/>
      <c r="Z29" s="20"/>
      <c r="AB29" s="20"/>
      <c r="AC29" s="64"/>
      <c r="AE29" s="20"/>
      <c r="AG29" s="20"/>
      <c r="AH29" s="68"/>
      <c r="AI29" s="41"/>
      <c r="AK29" s="20"/>
      <c r="AM29" s="20"/>
      <c r="AN29" s="65"/>
      <c r="AP29" s="20"/>
      <c r="AR29" s="20"/>
      <c r="AS29" s="68"/>
      <c r="AT29" s="41"/>
      <c r="AV29" s="20"/>
      <c r="AX29" s="20"/>
      <c r="AY29" s="65"/>
      <c r="BA29" s="20"/>
      <c r="BC29" s="20"/>
      <c r="BD29" s="68"/>
      <c r="BE29" s="41"/>
      <c r="BG29" s="20"/>
      <c r="BI29" s="20"/>
      <c r="BJ29" s="66"/>
      <c r="BL29" s="20"/>
      <c r="BN29" s="20"/>
      <c r="BO29" s="68"/>
      <c r="BP29" s="41"/>
      <c r="BR29" s="20"/>
      <c r="BT29" s="20"/>
      <c r="BU29" s="66"/>
      <c r="BW29" s="20"/>
      <c r="BY29" s="20"/>
      <c r="BZ29" s="68"/>
      <c r="CA29" s="40"/>
      <c r="CC29" s="20"/>
      <c r="CE29" s="20"/>
      <c r="CF29" s="66"/>
      <c r="CH29" s="20"/>
      <c r="CJ29" s="58"/>
    </row>
    <row r="30" spans="1:88" x14ac:dyDescent="0.55000000000000004">
      <c r="A30" s="15" t="s">
        <v>89</v>
      </c>
      <c r="B30" s="60"/>
      <c r="C30" s="20"/>
      <c r="D30" s="20"/>
      <c r="E30" s="20"/>
      <c r="F30" s="20"/>
      <c r="G30" s="63"/>
      <c r="H30" s="20"/>
      <c r="I30" s="20"/>
      <c r="J30" s="20"/>
      <c r="K30" s="20"/>
      <c r="L30" s="68"/>
      <c r="M30" s="60"/>
      <c r="N30" s="20"/>
      <c r="O30" s="20"/>
      <c r="P30" s="20"/>
      <c r="Q30" s="20"/>
      <c r="R30" s="64"/>
      <c r="S30" s="20"/>
      <c r="T30" s="20"/>
      <c r="U30" s="20"/>
      <c r="V30" s="20"/>
      <c r="W30" s="68"/>
      <c r="X30" s="60"/>
      <c r="Y30" s="20"/>
      <c r="Z30" s="20"/>
      <c r="AA30" s="20"/>
      <c r="AB30" s="20"/>
      <c r="AC30" s="64"/>
      <c r="AD30" s="20"/>
      <c r="AE30" s="20"/>
      <c r="AF30" s="20"/>
      <c r="AG30" s="20"/>
      <c r="AH30" s="68"/>
      <c r="AI30" s="60"/>
      <c r="AJ30" s="20"/>
      <c r="AK30" s="20"/>
      <c r="AL30" s="20"/>
      <c r="AM30" s="20"/>
      <c r="AN30" s="65"/>
      <c r="AO30" s="20"/>
      <c r="AP30" s="20"/>
      <c r="AQ30" s="20"/>
      <c r="AR30" s="20"/>
      <c r="AS30" s="68"/>
      <c r="AT30" s="60"/>
      <c r="AU30" s="20"/>
      <c r="AV30" s="20"/>
      <c r="AW30" s="20"/>
      <c r="AX30" s="20"/>
      <c r="AY30" s="65"/>
      <c r="AZ30" s="20"/>
      <c r="BA30" s="20"/>
      <c r="BB30" s="20"/>
      <c r="BC30" s="20"/>
      <c r="BD30" s="68"/>
      <c r="BE30" s="60"/>
      <c r="BF30" s="20"/>
      <c r="BG30" s="20"/>
      <c r="BH30" s="20"/>
      <c r="BI30" s="20"/>
      <c r="BJ30" s="66"/>
      <c r="BK30" s="20"/>
      <c r="BL30" s="20"/>
      <c r="BM30" s="20"/>
      <c r="BN30" s="20"/>
      <c r="BO30" s="68"/>
      <c r="BP30" s="60"/>
      <c r="BQ30" s="20"/>
      <c r="BR30" s="20"/>
      <c r="BS30" s="20"/>
      <c r="BT30" s="20"/>
      <c r="BU30" s="66"/>
      <c r="BV30" s="20"/>
      <c r="BW30" s="20"/>
      <c r="BX30" s="20"/>
      <c r="BY30" s="20"/>
      <c r="BZ30" s="68"/>
      <c r="CA30" s="61"/>
      <c r="CB30" s="20"/>
      <c r="CC30" s="20"/>
      <c r="CD30" s="20"/>
      <c r="CE30" s="20"/>
      <c r="CF30" s="66"/>
      <c r="CG30" s="20"/>
      <c r="CH30" s="20"/>
      <c r="CI30" s="20"/>
      <c r="CJ30" s="58"/>
    </row>
    <row r="31" spans="1:88" x14ac:dyDescent="0.55000000000000004">
      <c r="A31" s="14" t="s">
        <v>90</v>
      </c>
      <c r="B31" s="41"/>
      <c r="D31" s="20"/>
      <c r="F31" s="20"/>
      <c r="G31" s="63"/>
      <c r="I31" s="20"/>
      <c r="K31" s="20"/>
      <c r="L31" s="68"/>
      <c r="M31" s="41"/>
      <c r="O31" s="20"/>
      <c r="Q31" s="20"/>
      <c r="R31" s="64"/>
      <c r="T31" s="20"/>
      <c r="V31" s="20"/>
      <c r="W31" s="68"/>
      <c r="X31" s="41"/>
      <c r="Z31" s="20"/>
      <c r="AB31" s="52"/>
      <c r="AC31" s="64"/>
      <c r="AE31" s="20"/>
      <c r="AG31" s="53"/>
      <c r="AH31" s="68"/>
      <c r="AI31" s="41"/>
      <c r="AK31" s="20"/>
      <c r="AM31" s="20"/>
      <c r="AN31" s="65"/>
      <c r="AP31" s="20"/>
      <c r="AR31" s="20"/>
      <c r="AS31" s="68"/>
      <c r="AT31" s="41"/>
      <c r="AV31" s="20"/>
      <c r="AX31" s="20"/>
      <c r="AY31" s="65"/>
      <c r="BA31" s="20"/>
      <c r="BC31" s="20"/>
      <c r="BD31" s="68"/>
      <c r="BE31" s="41"/>
      <c r="BG31" s="20"/>
      <c r="BI31" s="20"/>
      <c r="BJ31" s="66"/>
      <c r="BL31" s="20"/>
      <c r="BN31" s="20"/>
      <c r="BO31" s="68"/>
      <c r="BP31" s="41"/>
      <c r="BR31" s="20"/>
      <c r="BT31" s="20"/>
      <c r="BU31" s="66"/>
      <c r="BW31" s="20"/>
      <c r="BY31" s="20"/>
      <c r="BZ31" s="68"/>
      <c r="CA31" s="41"/>
      <c r="CC31" s="20"/>
      <c r="CE31" s="20"/>
      <c r="CF31" s="66"/>
      <c r="CH31" s="20"/>
      <c r="CJ31" s="58"/>
    </row>
    <row r="32" spans="1:88" x14ac:dyDescent="0.55000000000000004">
      <c r="A32" s="15" t="s">
        <v>91</v>
      </c>
      <c r="B32" s="60"/>
      <c r="C32" s="20"/>
      <c r="D32" s="20"/>
      <c r="E32" s="20"/>
      <c r="F32" s="20"/>
      <c r="G32" s="63"/>
      <c r="H32" s="20"/>
      <c r="I32" s="20"/>
      <c r="J32" s="20"/>
      <c r="K32" s="20"/>
      <c r="L32" s="68"/>
      <c r="M32" s="60"/>
      <c r="N32" s="20"/>
      <c r="O32" s="20"/>
      <c r="P32" s="20"/>
      <c r="Q32" s="20"/>
      <c r="R32" s="64"/>
      <c r="S32" s="20"/>
      <c r="T32" s="20"/>
      <c r="U32" s="20"/>
      <c r="V32" s="20"/>
      <c r="W32" s="68"/>
      <c r="X32" s="60"/>
      <c r="Y32" s="20"/>
      <c r="Z32" s="20"/>
      <c r="AA32" s="20"/>
      <c r="AB32" s="20"/>
      <c r="AC32" s="64"/>
      <c r="AD32" s="20"/>
      <c r="AE32" s="20"/>
      <c r="AF32" s="20"/>
      <c r="AG32" s="20"/>
      <c r="AH32" s="68"/>
      <c r="AI32" s="60"/>
      <c r="AJ32" s="20"/>
      <c r="AK32" s="20"/>
      <c r="AL32" s="20"/>
      <c r="AM32" s="20"/>
      <c r="AN32" s="65"/>
      <c r="AO32" s="20"/>
      <c r="AP32" s="20"/>
      <c r="AQ32" s="20"/>
      <c r="AR32" s="20"/>
      <c r="AS32" s="68"/>
      <c r="AT32" s="60"/>
      <c r="AU32" s="20"/>
      <c r="AV32" s="20"/>
      <c r="AW32" s="20"/>
      <c r="AX32" s="20"/>
      <c r="AY32" s="65"/>
      <c r="AZ32" s="20"/>
      <c r="BA32" s="20"/>
      <c r="BB32" s="20"/>
      <c r="BC32" s="20"/>
      <c r="BD32" s="68"/>
      <c r="BE32" s="60"/>
      <c r="BF32" s="20"/>
      <c r="BG32" s="20"/>
      <c r="BH32" s="20"/>
      <c r="BI32" s="20"/>
      <c r="BJ32" s="66"/>
      <c r="BK32" s="20"/>
      <c r="BL32" s="20"/>
      <c r="BM32" s="20"/>
      <c r="BN32" s="20"/>
      <c r="BO32" s="68"/>
      <c r="BP32" s="60"/>
      <c r="BQ32" s="20"/>
      <c r="BR32" s="20"/>
      <c r="BS32" s="20"/>
      <c r="BT32" s="20"/>
      <c r="BU32" s="66"/>
      <c r="BV32" s="20"/>
      <c r="BW32" s="20"/>
      <c r="BX32" s="20"/>
      <c r="BY32" s="20"/>
      <c r="BZ32" s="68"/>
      <c r="CA32" s="60"/>
      <c r="CB32" s="20"/>
      <c r="CC32" s="20"/>
      <c r="CD32" s="20"/>
      <c r="CE32" s="20"/>
      <c r="CF32" s="66"/>
      <c r="CG32" s="20"/>
      <c r="CH32" s="20"/>
      <c r="CI32" s="20"/>
      <c r="CJ32" s="58"/>
    </row>
    <row r="33" spans="1:88" x14ac:dyDescent="0.55000000000000004">
      <c r="A33" s="14" t="s">
        <v>92</v>
      </c>
      <c r="B33" s="41"/>
      <c r="D33" s="20"/>
      <c r="F33" s="20"/>
      <c r="G33" s="63"/>
      <c r="I33" s="20"/>
      <c r="K33" s="20"/>
      <c r="L33" s="68"/>
      <c r="M33" s="41"/>
      <c r="O33" s="20"/>
      <c r="Q33" s="20"/>
      <c r="R33" s="64"/>
      <c r="T33" s="20"/>
      <c r="V33" s="20"/>
      <c r="W33" s="68"/>
      <c r="X33" s="41"/>
      <c r="Z33" s="20"/>
      <c r="AB33" s="20"/>
      <c r="AC33" s="64"/>
      <c r="AE33" s="20"/>
      <c r="AG33" s="20"/>
      <c r="AH33" s="68"/>
      <c r="AI33" s="41"/>
      <c r="AK33" s="20"/>
      <c r="AM33" s="20"/>
      <c r="AN33" s="65"/>
      <c r="AP33" s="20"/>
      <c r="AR33" s="20"/>
      <c r="AS33" s="68"/>
      <c r="AT33" s="41"/>
      <c r="AV33" s="20"/>
      <c r="AX33" s="20"/>
      <c r="AY33" s="65"/>
      <c r="BA33" s="20"/>
      <c r="BC33" s="20"/>
      <c r="BD33" s="68"/>
      <c r="BE33" s="41"/>
      <c r="BG33" s="20"/>
      <c r="BI33" s="20"/>
      <c r="BJ33" s="66"/>
      <c r="BL33" s="20"/>
      <c r="BN33" s="20"/>
      <c r="BO33" s="68"/>
      <c r="BP33" s="41"/>
      <c r="BR33" s="20"/>
      <c r="BT33" s="20"/>
      <c r="BU33" s="66"/>
      <c r="BW33" s="20"/>
      <c r="BY33" s="20"/>
      <c r="BZ33" s="68"/>
      <c r="CA33" s="41"/>
      <c r="CC33" s="20"/>
      <c r="CE33" s="20"/>
      <c r="CF33" s="66"/>
      <c r="CH33" s="20"/>
      <c r="CJ33" s="58"/>
    </row>
    <row r="34" spans="1:88" x14ac:dyDescent="0.55000000000000004">
      <c r="A34" s="15" t="s">
        <v>93</v>
      </c>
      <c r="B34" s="60"/>
      <c r="C34" s="20"/>
      <c r="D34" s="20"/>
      <c r="E34" s="20"/>
      <c r="F34" s="20"/>
      <c r="G34" s="63"/>
      <c r="H34" s="20"/>
      <c r="I34" s="20"/>
      <c r="J34" s="20"/>
      <c r="K34" s="20"/>
      <c r="L34" s="68"/>
      <c r="M34" s="60"/>
      <c r="N34" s="20"/>
      <c r="O34" s="20"/>
      <c r="P34" s="20"/>
      <c r="Q34" s="20"/>
      <c r="R34" s="64"/>
      <c r="S34" s="20"/>
      <c r="T34" s="20"/>
      <c r="U34" s="20"/>
      <c r="V34" s="20"/>
      <c r="W34" s="68"/>
      <c r="X34" s="43"/>
      <c r="Y34" s="52"/>
      <c r="Z34" s="20"/>
      <c r="AA34" s="52"/>
      <c r="AB34" s="20"/>
      <c r="AC34" s="64"/>
      <c r="AD34" s="20"/>
      <c r="AE34" s="53"/>
      <c r="AF34" s="53"/>
      <c r="AG34" s="20"/>
      <c r="AH34" s="68"/>
      <c r="AI34" s="60"/>
      <c r="AJ34" s="20"/>
      <c r="AK34" s="20"/>
      <c r="AL34" s="20"/>
      <c r="AM34" s="20"/>
      <c r="AN34" s="65"/>
      <c r="AO34" s="20"/>
      <c r="AP34" s="20"/>
      <c r="AQ34" s="20"/>
      <c r="AR34" s="20"/>
      <c r="AS34" s="68"/>
      <c r="AT34" s="60"/>
      <c r="AU34" s="20"/>
      <c r="AV34" s="20"/>
      <c r="AW34" s="20"/>
      <c r="AX34" s="20"/>
      <c r="AY34" s="65"/>
      <c r="AZ34" s="20"/>
      <c r="BA34" s="20"/>
      <c r="BB34" s="20"/>
      <c r="BC34" s="20"/>
      <c r="BD34" s="68"/>
      <c r="BE34" s="60"/>
      <c r="BF34" s="20"/>
      <c r="BG34" s="20"/>
      <c r="BH34" s="20"/>
      <c r="BI34" s="20"/>
      <c r="BJ34" s="66"/>
      <c r="BK34" s="20"/>
      <c r="BL34" s="20"/>
      <c r="BM34" s="20"/>
      <c r="BN34" s="20"/>
      <c r="BO34" s="68"/>
      <c r="BP34" s="60"/>
      <c r="BQ34" s="20"/>
      <c r="BR34" s="20"/>
      <c r="BS34" s="20"/>
      <c r="BT34" s="20"/>
      <c r="BU34" s="66"/>
      <c r="BV34" s="20"/>
      <c r="BW34" s="20"/>
      <c r="BX34" s="20"/>
      <c r="BY34" s="20"/>
      <c r="BZ34" s="68"/>
      <c r="CA34" s="60"/>
      <c r="CB34" s="20"/>
      <c r="CC34" s="20"/>
      <c r="CD34" s="20"/>
      <c r="CE34" s="20"/>
      <c r="CF34" s="66"/>
      <c r="CG34" s="20"/>
      <c r="CH34" s="20"/>
      <c r="CI34" s="20"/>
      <c r="CJ34" s="58"/>
    </row>
    <row r="35" spans="1:88" x14ac:dyDescent="0.55000000000000004">
      <c r="A35" s="14" t="s">
        <v>94</v>
      </c>
      <c r="B35" s="41"/>
      <c r="D35" s="20"/>
      <c r="F35" s="20"/>
      <c r="G35" s="63"/>
      <c r="I35" s="20"/>
      <c r="K35" s="20"/>
      <c r="L35" s="68"/>
      <c r="M35" s="41"/>
      <c r="O35" s="20"/>
      <c r="Q35" s="20"/>
      <c r="R35" s="64"/>
      <c r="T35" s="20"/>
      <c r="V35" s="20"/>
      <c r="W35" s="68"/>
      <c r="X35" s="41"/>
      <c r="Z35" s="20"/>
      <c r="AB35" s="20"/>
      <c r="AC35" s="64"/>
      <c r="AE35" s="20"/>
      <c r="AG35" s="20"/>
      <c r="AH35" s="68"/>
      <c r="AI35" s="41"/>
      <c r="AK35" s="20"/>
      <c r="AM35" s="20"/>
      <c r="AN35" s="65"/>
      <c r="AP35" s="20"/>
      <c r="AR35" s="20"/>
      <c r="AS35" s="68"/>
      <c r="AT35" s="41"/>
      <c r="AV35" s="20"/>
      <c r="AX35" s="20"/>
      <c r="AY35" s="65"/>
      <c r="BA35" s="20"/>
      <c r="BC35" s="20"/>
      <c r="BD35" s="68"/>
      <c r="BE35" s="41"/>
      <c r="BG35" s="20"/>
      <c r="BI35" s="20"/>
      <c r="BJ35" s="66"/>
      <c r="BL35" s="20"/>
      <c r="BN35" s="20"/>
      <c r="BO35" s="68"/>
      <c r="BP35" s="41"/>
      <c r="BR35" s="20"/>
      <c r="BT35" s="20"/>
      <c r="BU35" s="66"/>
      <c r="BW35" s="20"/>
      <c r="BY35" s="20"/>
      <c r="BZ35" s="68"/>
      <c r="CA35" s="41"/>
      <c r="CC35" s="20"/>
      <c r="CE35" s="20"/>
      <c r="CF35" s="66"/>
      <c r="CH35" s="20"/>
      <c r="CJ35" s="58"/>
    </row>
    <row r="36" spans="1:88" x14ac:dyDescent="0.55000000000000004">
      <c r="A36" s="15" t="s">
        <v>95</v>
      </c>
      <c r="B36" s="60"/>
      <c r="C36" s="20"/>
      <c r="D36" s="20"/>
      <c r="E36" s="20"/>
      <c r="F36" s="20"/>
      <c r="G36" s="63"/>
      <c r="H36" s="20"/>
      <c r="I36" s="20"/>
      <c r="J36" s="20"/>
      <c r="K36" s="20"/>
      <c r="L36" s="68"/>
      <c r="M36" s="60"/>
      <c r="N36" s="20"/>
      <c r="O36" s="20"/>
      <c r="P36" s="20"/>
      <c r="Q36" s="20"/>
      <c r="R36" s="64"/>
      <c r="S36" s="20"/>
      <c r="T36" s="20"/>
      <c r="U36" s="20"/>
      <c r="V36" s="20"/>
      <c r="W36" s="68"/>
      <c r="X36" s="60"/>
      <c r="Y36" s="20"/>
      <c r="Z36" s="20"/>
      <c r="AA36" s="20"/>
      <c r="AB36" s="20"/>
      <c r="AC36" s="64"/>
      <c r="AD36" s="53"/>
      <c r="AE36" s="20"/>
      <c r="AF36" s="20"/>
      <c r="AG36" s="53"/>
      <c r="AH36" s="68"/>
      <c r="AI36" s="60"/>
      <c r="AJ36" s="20"/>
      <c r="AK36" s="20"/>
      <c r="AL36" s="20"/>
      <c r="AM36" s="20"/>
      <c r="AN36" s="65"/>
      <c r="AO36" s="20"/>
      <c r="AP36" s="20"/>
      <c r="AQ36" s="20"/>
      <c r="AR36" s="20"/>
      <c r="AS36" s="68"/>
      <c r="AT36" s="60"/>
      <c r="AU36" s="20"/>
      <c r="AV36" s="20"/>
      <c r="AW36" s="20"/>
      <c r="AX36" s="20"/>
      <c r="AY36" s="65"/>
      <c r="AZ36" s="20"/>
      <c r="BA36" s="20"/>
      <c r="BB36" s="20"/>
      <c r="BC36" s="20"/>
      <c r="BD36" s="68"/>
      <c r="BE36" s="60"/>
      <c r="BF36" s="20"/>
      <c r="BG36" s="20"/>
      <c r="BH36" s="20"/>
      <c r="BI36" s="20"/>
      <c r="BJ36" s="66"/>
      <c r="BK36" s="20"/>
      <c r="BL36" s="20"/>
      <c r="BM36" s="20"/>
      <c r="BN36" s="20"/>
      <c r="BO36" s="68"/>
      <c r="BP36" s="60"/>
      <c r="BQ36" s="20"/>
      <c r="BR36" s="20"/>
      <c r="BS36" s="20"/>
      <c r="BT36" s="20"/>
      <c r="BU36" s="66"/>
      <c r="BV36" s="20"/>
      <c r="BW36" s="20"/>
      <c r="BX36" s="20"/>
      <c r="BY36" s="20"/>
      <c r="BZ36" s="68"/>
      <c r="CA36" s="60"/>
      <c r="CB36" s="20"/>
      <c r="CC36" s="20"/>
      <c r="CD36" s="20"/>
      <c r="CE36" s="20"/>
      <c r="CF36" s="66"/>
      <c r="CG36" s="20"/>
      <c r="CH36" s="20"/>
      <c r="CI36" s="20"/>
      <c r="CJ36" s="58"/>
    </row>
    <row r="37" spans="1:88" x14ac:dyDescent="0.55000000000000004">
      <c r="A37" s="14" t="s">
        <v>96</v>
      </c>
      <c r="B37" s="41"/>
      <c r="D37" s="20"/>
      <c r="F37" s="20"/>
      <c r="G37" s="63"/>
      <c r="I37" s="20"/>
      <c r="K37" s="20"/>
      <c r="L37" s="68"/>
      <c r="M37" s="41"/>
      <c r="O37" s="20"/>
      <c r="Q37" s="20"/>
      <c r="R37" s="64"/>
      <c r="T37" s="20"/>
      <c r="V37" s="20"/>
      <c r="W37" s="68"/>
      <c r="X37" s="41"/>
      <c r="Z37" s="20"/>
      <c r="AB37" s="52"/>
      <c r="AC37" s="64"/>
      <c r="AE37" s="20"/>
      <c r="AG37" s="20"/>
      <c r="AH37" s="68"/>
      <c r="AI37" s="41"/>
      <c r="AK37" s="52"/>
      <c r="AM37" s="20"/>
      <c r="AN37" s="65"/>
      <c r="AP37" s="20"/>
      <c r="AR37" s="20"/>
      <c r="AS37" s="68"/>
      <c r="AT37" s="41"/>
      <c r="AV37" s="20"/>
      <c r="AX37" s="20"/>
      <c r="AY37" s="65"/>
      <c r="BA37" s="20"/>
      <c r="BC37" s="20"/>
      <c r="BD37" s="68"/>
      <c r="BE37" s="41"/>
      <c r="BG37" s="20"/>
      <c r="BI37" s="20"/>
      <c r="BJ37" s="66"/>
      <c r="BL37" s="20"/>
      <c r="BN37" s="20"/>
      <c r="BO37" s="68"/>
      <c r="BP37" s="41"/>
      <c r="BR37" s="20"/>
      <c r="BT37" s="20"/>
      <c r="BU37" s="66"/>
      <c r="BW37" s="20"/>
      <c r="BY37" s="20"/>
      <c r="BZ37" s="68"/>
      <c r="CA37" s="41"/>
      <c r="CC37" s="20"/>
      <c r="CE37" s="20"/>
      <c r="CF37" s="66"/>
      <c r="CH37" s="20"/>
      <c r="CJ37" s="58"/>
    </row>
    <row r="38" spans="1:88" x14ac:dyDescent="0.55000000000000004">
      <c r="A38" s="15" t="s">
        <v>97</v>
      </c>
      <c r="B38" s="60"/>
      <c r="C38" s="20"/>
      <c r="D38" s="20"/>
      <c r="E38" s="20"/>
      <c r="F38" s="20"/>
      <c r="G38" s="63"/>
      <c r="H38" s="20"/>
      <c r="I38" s="20"/>
      <c r="J38" s="20"/>
      <c r="K38" s="20"/>
      <c r="L38" s="68"/>
      <c r="M38" s="60"/>
      <c r="N38" s="20"/>
      <c r="O38" s="20"/>
      <c r="P38" s="20"/>
      <c r="Q38" s="20"/>
      <c r="R38" s="64"/>
      <c r="S38" s="20"/>
      <c r="T38" s="20"/>
      <c r="U38" s="20"/>
      <c r="V38" s="20"/>
      <c r="W38" s="68"/>
      <c r="X38" s="60"/>
      <c r="Y38" s="20"/>
      <c r="Z38" s="20"/>
      <c r="AA38" s="20"/>
      <c r="AB38" s="20"/>
      <c r="AC38" s="64"/>
      <c r="AD38" s="20"/>
      <c r="AE38" s="20"/>
      <c r="AF38" s="20"/>
      <c r="AG38" s="20"/>
      <c r="AH38" s="68"/>
      <c r="AI38" s="60"/>
      <c r="AJ38" s="20"/>
      <c r="AK38" s="20"/>
      <c r="AL38" s="20"/>
      <c r="AM38" s="20"/>
      <c r="AN38" s="65"/>
      <c r="AO38" s="20"/>
      <c r="AP38" s="20"/>
      <c r="AQ38" s="20"/>
      <c r="AR38" s="20"/>
      <c r="AS38" s="68"/>
      <c r="AT38" s="60"/>
      <c r="AU38" s="20"/>
      <c r="AV38" s="20"/>
      <c r="AW38" s="20"/>
      <c r="AX38" s="20"/>
      <c r="AY38" s="65"/>
      <c r="AZ38" s="20"/>
      <c r="BA38" s="20"/>
      <c r="BB38" s="20"/>
      <c r="BC38" s="20"/>
      <c r="BD38" s="68"/>
      <c r="BE38" s="60"/>
      <c r="BF38" s="20"/>
      <c r="BG38" s="20"/>
      <c r="BH38" s="20"/>
      <c r="BI38" s="20"/>
      <c r="BJ38" s="66"/>
      <c r="BK38" s="20"/>
      <c r="BL38" s="20"/>
      <c r="BM38" s="20"/>
      <c r="BN38" s="20"/>
      <c r="BO38" s="68"/>
      <c r="BP38" s="60"/>
      <c r="BQ38" s="20"/>
      <c r="BR38" s="20"/>
      <c r="BS38" s="20"/>
      <c r="BT38" s="20"/>
      <c r="BU38" s="66"/>
      <c r="BV38" s="20"/>
      <c r="BW38" s="20"/>
      <c r="BX38" s="20"/>
      <c r="BY38" s="20"/>
      <c r="BZ38" s="68"/>
      <c r="CA38" s="60"/>
      <c r="CB38" s="20"/>
      <c r="CC38" s="20"/>
      <c r="CD38" s="20"/>
      <c r="CE38" s="20"/>
      <c r="CF38" s="66"/>
      <c r="CG38" s="20"/>
      <c r="CH38" s="20"/>
      <c r="CI38" s="20"/>
      <c r="CJ38" s="58"/>
    </row>
    <row r="39" spans="1:88" x14ac:dyDescent="0.55000000000000004">
      <c r="A39" s="14" t="s">
        <v>98</v>
      </c>
      <c r="B39" s="41"/>
      <c r="D39" s="20"/>
      <c r="F39" s="20"/>
      <c r="G39" s="63"/>
      <c r="I39" s="20"/>
      <c r="K39" s="20"/>
      <c r="L39" s="68"/>
      <c r="M39" s="41"/>
      <c r="O39" s="20"/>
      <c r="Q39" s="20"/>
      <c r="R39" s="64"/>
      <c r="T39" s="20"/>
      <c r="V39" s="20"/>
      <c r="W39" s="68"/>
      <c r="X39" s="41"/>
      <c r="Z39" s="20"/>
      <c r="AB39" s="20"/>
      <c r="AC39" s="64"/>
      <c r="AD39" s="53"/>
      <c r="AE39" s="20"/>
      <c r="AG39" s="20"/>
      <c r="AH39" s="68"/>
      <c r="AI39" s="41"/>
      <c r="AK39" s="20"/>
      <c r="AM39" s="20"/>
      <c r="AN39" s="65"/>
      <c r="AP39" s="20"/>
      <c r="AR39" s="20"/>
      <c r="AS39" s="68"/>
      <c r="AT39" s="41"/>
      <c r="AV39" s="20"/>
      <c r="AX39" s="20"/>
      <c r="AY39" s="65"/>
      <c r="BA39" s="20"/>
      <c r="BC39" s="20"/>
      <c r="BD39" s="68"/>
      <c r="BE39" s="41"/>
      <c r="BG39" s="20"/>
      <c r="BI39" s="20"/>
      <c r="BJ39" s="66"/>
      <c r="BL39" s="20"/>
      <c r="BN39" s="20"/>
      <c r="BO39" s="68"/>
      <c r="BP39" s="41"/>
      <c r="BR39" s="20"/>
      <c r="BT39" s="20"/>
      <c r="BU39" s="66"/>
      <c r="BW39" s="20"/>
      <c r="BY39" s="20"/>
      <c r="BZ39" s="68"/>
      <c r="CA39" s="41"/>
      <c r="CC39" s="20"/>
      <c r="CE39" s="20"/>
      <c r="CF39" s="66"/>
      <c r="CH39" s="20"/>
      <c r="CJ39" s="58"/>
    </row>
    <row r="40" spans="1:88" x14ac:dyDescent="0.55000000000000004">
      <c r="A40" s="15" t="s">
        <v>99</v>
      </c>
      <c r="B40" s="60"/>
      <c r="C40" s="20"/>
      <c r="D40" s="20"/>
      <c r="E40" s="20"/>
      <c r="F40" s="20"/>
      <c r="G40" s="63"/>
      <c r="H40" s="20"/>
      <c r="I40" s="20"/>
      <c r="J40" s="20"/>
      <c r="K40" s="20"/>
      <c r="L40" s="68"/>
      <c r="M40" s="60"/>
      <c r="N40" s="20"/>
      <c r="O40" s="20"/>
      <c r="P40" s="20"/>
      <c r="Q40" s="20"/>
      <c r="R40" s="64"/>
      <c r="S40" s="20"/>
      <c r="T40" s="20"/>
      <c r="U40" s="20"/>
      <c r="V40" s="20"/>
      <c r="W40" s="68"/>
      <c r="X40" s="60"/>
      <c r="Y40" s="20"/>
      <c r="Z40" s="20"/>
      <c r="AA40" s="20"/>
      <c r="AB40" s="20"/>
      <c r="AC40" s="64"/>
      <c r="AD40" s="20"/>
      <c r="AE40" s="20"/>
      <c r="AF40" s="20"/>
      <c r="AG40" s="20"/>
      <c r="AH40" s="68"/>
      <c r="AI40" s="60"/>
      <c r="AJ40" s="20"/>
      <c r="AK40" s="20"/>
      <c r="AL40" s="20"/>
      <c r="AM40" s="20"/>
      <c r="AN40" s="65"/>
      <c r="AO40" s="20"/>
      <c r="AP40" s="20"/>
      <c r="AQ40" s="20"/>
      <c r="AR40" s="20"/>
      <c r="AS40" s="68"/>
      <c r="AT40" s="60"/>
      <c r="AU40" s="20"/>
      <c r="AV40" s="20"/>
      <c r="AW40" s="20"/>
      <c r="AX40" s="20"/>
      <c r="AY40" s="65"/>
      <c r="AZ40" s="20"/>
      <c r="BA40" s="20"/>
      <c r="BB40" s="20"/>
      <c r="BC40" s="20"/>
      <c r="BD40" s="68"/>
      <c r="BE40" s="60"/>
      <c r="BF40" s="20"/>
      <c r="BG40" s="20"/>
      <c r="BH40" s="20"/>
      <c r="BI40" s="20"/>
      <c r="BJ40" s="66"/>
      <c r="BK40" s="20"/>
      <c r="BL40" s="20"/>
      <c r="BM40" s="20"/>
      <c r="BN40" s="20"/>
      <c r="BO40" s="68"/>
      <c r="BP40" s="60"/>
      <c r="BQ40" s="20"/>
      <c r="BR40" s="20"/>
      <c r="BS40" s="20"/>
      <c r="BT40" s="20"/>
      <c r="BU40" s="66"/>
      <c r="BV40" s="20"/>
      <c r="BW40" s="20"/>
      <c r="BX40" s="20"/>
      <c r="BY40" s="20"/>
      <c r="BZ40" s="68"/>
      <c r="CA40" s="60"/>
      <c r="CB40" s="20"/>
      <c r="CC40" s="20"/>
      <c r="CD40" s="20"/>
      <c r="CE40" s="20"/>
      <c r="CF40" s="66"/>
      <c r="CG40" s="20"/>
      <c r="CH40" s="20"/>
      <c r="CI40" s="20"/>
      <c r="CJ40" s="58"/>
    </row>
    <row r="41" spans="1:88" x14ac:dyDescent="0.55000000000000004">
      <c r="A41" s="14" t="s">
        <v>100</v>
      </c>
      <c r="B41" s="41"/>
      <c r="D41" s="20"/>
      <c r="F41" s="20"/>
      <c r="G41" s="63"/>
      <c r="I41" s="20"/>
      <c r="K41" s="20"/>
      <c r="L41" s="68"/>
      <c r="M41" s="41"/>
      <c r="O41" s="20"/>
      <c r="Q41" s="20"/>
      <c r="R41" s="64"/>
      <c r="T41" s="20"/>
      <c r="V41" s="20"/>
      <c r="W41" s="68"/>
      <c r="X41" s="41"/>
      <c r="Z41" s="20"/>
      <c r="AB41" s="20"/>
      <c r="AC41" s="64"/>
      <c r="AE41" s="20"/>
      <c r="AG41" s="20"/>
      <c r="AH41" s="68"/>
      <c r="AI41" s="41"/>
      <c r="AK41" s="20"/>
      <c r="AM41" s="20"/>
      <c r="AN41" s="65"/>
      <c r="AP41" s="20"/>
      <c r="AR41" s="20"/>
      <c r="AS41" s="68"/>
      <c r="AT41" s="41"/>
      <c r="AV41" s="20"/>
      <c r="AX41" s="20"/>
      <c r="AY41" s="65"/>
      <c r="BA41" s="20"/>
      <c r="BC41" s="20"/>
      <c r="BD41" s="68"/>
      <c r="BE41" s="41"/>
      <c r="BG41" s="20"/>
      <c r="BI41" s="20"/>
      <c r="BJ41" s="66"/>
      <c r="BL41" s="20"/>
      <c r="BN41" s="20"/>
      <c r="BO41" s="68"/>
      <c r="BP41" s="41"/>
      <c r="BR41" s="20"/>
      <c r="BT41" s="20"/>
      <c r="BU41" s="66"/>
      <c r="BW41" s="20"/>
      <c r="BY41" s="20"/>
      <c r="BZ41" s="68"/>
      <c r="CA41" s="41"/>
      <c r="CC41" s="20"/>
      <c r="CE41" s="20"/>
      <c r="CF41" s="66"/>
      <c r="CH41" s="20"/>
      <c r="CJ41" s="58"/>
    </row>
    <row r="42" spans="1:88" ht="14.4" customHeight="1" x14ac:dyDescent="0.55000000000000004">
      <c r="A42" s="15" t="s">
        <v>101</v>
      </c>
      <c r="B42" s="60"/>
      <c r="C42" s="20"/>
      <c r="D42" s="20"/>
      <c r="E42" s="20"/>
      <c r="F42" s="20"/>
      <c r="G42" s="63"/>
      <c r="H42" s="20"/>
      <c r="I42" s="20"/>
      <c r="J42" s="20"/>
      <c r="K42" s="20"/>
      <c r="L42" s="68"/>
      <c r="M42" s="60"/>
      <c r="N42" s="20"/>
      <c r="O42" s="20"/>
      <c r="P42" s="20"/>
      <c r="Q42" s="20"/>
      <c r="R42" s="64"/>
      <c r="S42" s="20"/>
      <c r="T42" s="20"/>
      <c r="U42" s="20"/>
      <c r="V42" s="20"/>
      <c r="W42" s="68"/>
      <c r="X42" s="60"/>
      <c r="Y42" s="20"/>
      <c r="Z42" s="20"/>
      <c r="AA42" s="20"/>
      <c r="AB42" s="20"/>
      <c r="AC42" s="64"/>
      <c r="AD42" s="20"/>
      <c r="AE42" s="20"/>
      <c r="AF42" s="20"/>
      <c r="AG42" s="20"/>
      <c r="AH42" s="68"/>
      <c r="AI42" s="60"/>
      <c r="AJ42" s="20"/>
      <c r="AK42" s="20"/>
      <c r="AL42" s="20"/>
      <c r="AM42" s="20"/>
      <c r="AN42" s="65"/>
      <c r="AO42" s="20"/>
      <c r="AP42" s="20"/>
      <c r="AQ42" s="20"/>
      <c r="AR42" s="20"/>
      <c r="AS42" s="68"/>
      <c r="AT42" s="43"/>
      <c r="AU42" s="20"/>
      <c r="AV42" s="20"/>
      <c r="AW42" s="52"/>
      <c r="AX42" s="20"/>
      <c r="AY42" s="65"/>
      <c r="AZ42" s="20"/>
      <c r="BA42" s="53"/>
      <c r="BB42" s="53"/>
      <c r="BC42" s="53"/>
      <c r="BD42" s="68"/>
      <c r="BE42" s="60"/>
      <c r="BF42" s="20"/>
      <c r="BG42" s="20"/>
      <c r="BH42" s="20"/>
      <c r="BI42" s="20"/>
      <c r="BJ42" s="66"/>
      <c r="BK42" s="20"/>
      <c r="BL42" s="20"/>
      <c r="BM42" s="20"/>
      <c r="BN42" s="20"/>
      <c r="BO42" s="68"/>
      <c r="BP42" s="60"/>
      <c r="BQ42" s="20"/>
      <c r="BR42" s="20"/>
      <c r="BS42" s="20"/>
      <c r="BT42" s="20"/>
      <c r="BU42" s="66"/>
      <c r="BV42" s="20"/>
      <c r="BW42" s="20"/>
      <c r="BX42" s="20"/>
      <c r="BY42" s="20"/>
      <c r="BZ42" s="68"/>
      <c r="CA42" s="60"/>
      <c r="CB42" s="20"/>
      <c r="CC42" s="20"/>
      <c r="CD42" s="20"/>
      <c r="CE42" s="20"/>
      <c r="CF42" s="66"/>
      <c r="CG42" s="20"/>
      <c r="CH42" s="20"/>
      <c r="CI42" s="20"/>
      <c r="CJ42" s="58"/>
    </row>
    <row r="43" spans="1:88" ht="14.4" customHeight="1" x14ac:dyDescent="0.55000000000000004">
      <c r="A43" s="14" t="s">
        <v>102</v>
      </c>
      <c r="B43" s="41"/>
      <c r="D43" s="20"/>
      <c r="F43" s="20"/>
      <c r="G43" s="63"/>
      <c r="I43" s="20"/>
      <c r="K43" s="20"/>
      <c r="L43" s="68"/>
      <c r="M43" s="41"/>
      <c r="O43" s="20"/>
      <c r="Q43" s="20"/>
      <c r="R43" s="64"/>
      <c r="T43" s="20"/>
      <c r="V43" s="20"/>
      <c r="W43" s="68"/>
      <c r="X43" s="41"/>
      <c r="Z43" s="20"/>
      <c r="AB43" s="20"/>
      <c r="AC43" s="64"/>
      <c r="AE43" s="20"/>
      <c r="AG43" s="20"/>
      <c r="AH43" s="68"/>
      <c r="AI43" s="41"/>
      <c r="AK43" s="20"/>
      <c r="AM43" s="20"/>
      <c r="AN43" s="65"/>
      <c r="AP43" s="20"/>
      <c r="AR43" s="20"/>
      <c r="AS43" s="68"/>
      <c r="AT43" s="41"/>
      <c r="AU43" s="52"/>
      <c r="AV43" s="20"/>
      <c r="AX43" s="52"/>
      <c r="AY43" s="65"/>
      <c r="AZ43" s="53"/>
      <c r="BA43" s="20"/>
      <c r="BB43" s="53"/>
      <c r="BC43" s="53"/>
      <c r="BD43" s="68"/>
      <c r="BE43" s="41"/>
      <c r="BG43" s="20"/>
      <c r="BI43" s="20"/>
      <c r="BJ43" s="66"/>
      <c r="BL43" s="20"/>
      <c r="BN43" s="20"/>
      <c r="BO43" s="68"/>
      <c r="BP43" s="41"/>
      <c r="BR43" s="20"/>
      <c r="BT43" s="20"/>
      <c r="BU43" s="66"/>
      <c r="BW43" s="20"/>
      <c r="BY43" s="20"/>
      <c r="BZ43" s="68"/>
      <c r="CA43" s="41"/>
      <c r="CC43" s="20"/>
      <c r="CE43" s="20"/>
      <c r="CF43" s="66"/>
      <c r="CH43" s="20"/>
      <c r="CJ43" s="58"/>
    </row>
    <row r="44" spans="1:88" x14ac:dyDescent="0.55000000000000004">
      <c r="A44" s="15" t="s">
        <v>103</v>
      </c>
      <c r="B44" s="60"/>
      <c r="C44" s="20"/>
      <c r="D44" s="20"/>
      <c r="E44" s="20"/>
      <c r="F44" s="20"/>
      <c r="G44" s="63"/>
      <c r="H44" s="20"/>
      <c r="I44" s="20"/>
      <c r="J44" s="20"/>
      <c r="K44" s="20"/>
      <c r="L44" s="68"/>
      <c r="M44" s="60"/>
      <c r="N44" s="20"/>
      <c r="O44" s="20"/>
      <c r="P44" s="20"/>
      <c r="Q44" s="20"/>
      <c r="R44" s="64"/>
      <c r="S44" s="20"/>
      <c r="T44" s="20"/>
      <c r="U44" s="20"/>
      <c r="V44" s="20"/>
      <c r="W44" s="68"/>
      <c r="X44" s="60"/>
      <c r="Y44" s="20"/>
      <c r="Z44" s="20"/>
      <c r="AA44" s="20"/>
      <c r="AB44" s="20"/>
      <c r="AC44" s="64"/>
      <c r="AD44" s="20"/>
      <c r="AE44" s="20"/>
      <c r="AF44" s="20"/>
      <c r="AG44" s="20"/>
      <c r="AH44" s="68"/>
      <c r="AI44" s="60"/>
      <c r="AJ44" s="52"/>
      <c r="AK44" s="52"/>
      <c r="AL44" s="52"/>
      <c r="AM44" s="52"/>
      <c r="AN44" s="65"/>
      <c r="AO44" s="53"/>
      <c r="AP44" s="53"/>
      <c r="AQ44" s="53"/>
      <c r="AR44" s="53"/>
      <c r="AS44" s="68"/>
      <c r="AT44" s="60"/>
      <c r="AU44" s="20"/>
      <c r="AV44" s="20"/>
      <c r="AW44" s="20"/>
      <c r="AX44" s="20"/>
      <c r="AY44" s="65"/>
      <c r="AZ44" s="20"/>
      <c r="BA44" s="20"/>
      <c r="BB44" s="20"/>
      <c r="BC44" s="20"/>
      <c r="BD44" s="68"/>
      <c r="BE44" s="60"/>
      <c r="BF44" s="20"/>
      <c r="BG44" s="20"/>
      <c r="BH44" s="20"/>
      <c r="BI44" s="20"/>
      <c r="BJ44" s="66"/>
      <c r="BK44" s="20"/>
      <c r="BL44" s="20"/>
      <c r="BM44" s="20"/>
      <c r="BN44" s="20"/>
      <c r="BO44" s="68"/>
      <c r="BP44" s="60"/>
      <c r="BQ44" s="20"/>
      <c r="BR44" s="20"/>
      <c r="BS44" s="20"/>
      <c r="BT44" s="20"/>
      <c r="BU44" s="66"/>
      <c r="BV44" s="20"/>
      <c r="BW44" s="20"/>
      <c r="BX44" s="20"/>
      <c r="BY44" s="20"/>
      <c r="BZ44" s="68"/>
      <c r="CA44" s="43"/>
      <c r="CB44" s="20"/>
      <c r="CC44" s="52"/>
      <c r="CD44" s="52"/>
      <c r="CE44" s="20"/>
      <c r="CF44" s="66"/>
      <c r="CG44" s="20"/>
      <c r="CH44" s="20"/>
      <c r="CI44" s="20"/>
      <c r="CJ44" s="59"/>
    </row>
    <row r="45" spans="1:88" x14ac:dyDescent="0.55000000000000004">
      <c r="A45" s="14" t="s">
        <v>104</v>
      </c>
      <c r="B45" s="41"/>
      <c r="D45" s="20"/>
      <c r="F45" s="20"/>
      <c r="G45" s="63"/>
      <c r="I45" s="20"/>
      <c r="K45" s="20"/>
      <c r="L45" s="68"/>
      <c r="M45" s="41"/>
      <c r="O45" s="20"/>
      <c r="Q45" s="20"/>
      <c r="R45" s="64"/>
      <c r="T45" s="20"/>
      <c r="V45" s="20"/>
      <c r="W45" s="68"/>
      <c r="X45" s="41"/>
      <c r="Z45" s="20"/>
      <c r="AB45" s="20"/>
      <c r="AC45" s="64"/>
      <c r="AE45" s="20"/>
      <c r="AG45" s="20"/>
      <c r="AH45" s="68"/>
      <c r="AI45" s="43"/>
      <c r="AK45" s="20"/>
      <c r="AL45" s="52"/>
      <c r="AM45" s="20"/>
      <c r="AN45" s="65"/>
      <c r="AP45" s="53"/>
      <c r="AR45" s="53"/>
      <c r="AS45" s="68"/>
      <c r="AT45" s="41"/>
      <c r="AV45" s="20"/>
      <c r="AX45" s="20"/>
      <c r="AY45" s="65"/>
      <c r="BA45" s="20"/>
      <c r="BC45" s="20"/>
      <c r="BD45" s="68"/>
      <c r="BE45" s="41"/>
      <c r="BG45" s="20"/>
      <c r="BI45" s="20"/>
      <c r="BJ45" s="66"/>
      <c r="BL45" s="20"/>
      <c r="BN45" s="20"/>
      <c r="BO45" s="68"/>
      <c r="BP45" s="41"/>
      <c r="BR45" s="20"/>
      <c r="BT45" s="20"/>
      <c r="BU45" s="66"/>
      <c r="BW45" s="20"/>
      <c r="BY45" s="20"/>
      <c r="BZ45" s="68"/>
      <c r="CA45" s="43"/>
      <c r="CC45" s="20"/>
      <c r="CE45" s="52"/>
      <c r="CF45" s="66"/>
      <c r="CH45" s="20"/>
      <c r="CI45" s="53"/>
      <c r="CJ45" s="58"/>
    </row>
    <row r="46" spans="1:88" x14ac:dyDescent="0.55000000000000004">
      <c r="A46" s="15" t="s">
        <v>105</v>
      </c>
      <c r="B46" s="60"/>
      <c r="C46" s="20"/>
      <c r="D46" s="20"/>
      <c r="E46" s="20"/>
      <c r="F46" s="20"/>
      <c r="G46" s="63"/>
      <c r="H46" s="20"/>
      <c r="I46" s="20"/>
      <c r="J46" s="20"/>
      <c r="K46" s="20"/>
      <c r="L46" s="68"/>
      <c r="M46" s="60"/>
      <c r="N46" s="20"/>
      <c r="O46" s="20"/>
      <c r="P46" s="20"/>
      <c r="Q46" s="20"/>
      <c r="R46" s="64"/>
      <c r="S46" s="20"/>
      <c r="T46" s="20"/>
      <c r="U46" s="20"/>
      <c r="V46" s="20"/>
      <c r="W46" s="68"/>
      <c r="X46" s="60"/>
      <c r="Y46" s="20"/>
      <c r="Z46" s="20"/>
      <c r="AA46" s="20"/>
      <c r="AB46" s="20"/>
      <c r="AC46" s="64"/>
      <c r="AD46" s="20"/>
      <c r="AE46" s="20"/>
      <c r="AF46" s="20"/>
      <c r="AG46" s="20"/>
      <c r="AH46" s="68"/>
      <c r="AI46" s="60"/>
      <c r="AK46" s="20"/>
      <c r="AL46" s="20"/>
      <c r="AM46" s="20"/>
      <c r="AN46" s="65"/>
      <c r="AO46" s="20"/>
      <c r="AP46" s="20"/>
      <c r="AQ46" s="20"/>
      <c r="AR46" s="20"/>
      <c r="AS46" s="68"/>
      <c r="AT46" s="60"/>
      <c r="AU46" s="20"/>
      <c r="AV46" s="20"/>
      <c r="AW46" s="20"/>
      <c r="AX46" s="20"/>
      <c r="AY46" s="65"/>
      <c r="AZ46" s="20"/>
      <c r="BA46" s="20"/>
      <c r="BB46" s="20"/>
      <c r="BC46" s="20"/>
      <c r="BD46" s="68"/>
      <c r="BE46" s="60"/>
      <c r="BF46" s="20"/>
      <c r="BG46" s="20"/>
      <c r="BH46" s="20"/>
      <c r="BI46" s="20"/>
      <c r="BJ46" s="66"/>
      <c r="BK46" s="20"/>
      <c r="BL46" s="20"/>
      <c r="BM46" s="20"/>
      <c r="BN46" s="20"/>
      <c r="BO46" s="68"/>
      <c r="BP46" s="60"/>
      <c r="BQ46" s="20"/>
      <c r="BR46" s="20"/>
      <c r="BS46" s="20"/>
      <c r="BT46" s="20"/>
      <c r="BU46" s="66"/>
      <c r="BV46" s="20"/>
      <c r="BW46" s="20"/>
      <c r="BX46" s="20"/>
      <c r="BY46" s="20"/>
      <c r="BZ46" s="68"/>
      <c r="CA46" s="60"/>
      <c r="CB46" s="20"/>
      <c r="CC46" s="20"/>
      <c r="CD46" s="20"/>
      <c r="CE46" s="20"/>
      <c r="CF46" s="66"/>
      <c r="CG46" s="20"/>
      <c r="CH46" s="20"/>
      <c r="CI46" s="20"/>
      <c r="CJ46" s="58"/>
    </row>
    <row r="47" spans="1:88" x14ac:dyDescent="0.55000000000000004">
      <c r="A47" s="14" t="s">
        <v>106</v>
      </c>
      <c r="B47" s="41"/>
      <c r="D47" s="20"/>
      <c r="F47" s="20"/>
      <c r="G47" s="63"/>
      <c r="I47" s="20"/>
      <c r="K47" s="20"/>
      <c r="L47" s="68"/>
      <c r="M47" s="41"/>
      <c r="O47" s="20"/>
      <c r="Q47" s="20"/>
      <c r="R47" s="64"/>
      <c r="T47" s="20"/>
      <c r="V47" s="20"/>
      <c r="W47" s="68"/>
      <c r="X47" s="41"/>
      <c r="Z47" s="20"/>
      <c r="AB47" s="20"/>
      <c r="AC47" s="64"/>
      <c r="AE47" s="20"/>
      <c r="AG47" s="20"/>
      <c r="AH47" s="68"/>
      <c r="AI47" s="41"/>
      <c r="AK47" s="20"/>
      <c r="AL47" s="52"/>
      <c r="AM47" s="20"/>
      <c r="AN47" s="65"/>
      <c r="AO47" s="53"/>
      <c r="AP47" s="20"/>
      <c r="AQ47" s="53"/>
      <c r="AR47" s="20"/>
      <c r="AS47" s="68"/>
      <c r="AT47" s="41"/>
      <c r="AV47" s="20"/>
      <c r="AX47" s="20"/>
      <c r="AY47" s="65"/>
      <c r="BA47" s="20"/>
      <c r="BC47" s="20"/>
      <c r="BD47" s="68"/>
      <c r="BE47" s="41"/>
      <c r="BG47" s="20"/>
      <c r="BI47" s="20"/>
      <c r="BJ47" s="66"/>
      <c r="BL47" s="20"/>
      <c r="BN47" s="20"/>
      <c r="BO47" s="68"/>
      <c r="BP47" s="41"/>
      <c r="BR47" s="20"/>
      <c r="BT47" s="20"/>
      <c r="BU47" s="66"/>
      <c r="BW47" s="20"/>
      <c r="BY47" s="20"/>
      <c r="BZ47" s="68"/>
      <c r="CA47" s="41"/>
      <c r="CB47" s="52"/>
      <c r="CC47" s="20"/>
      <c r="CE47" s="20"/>
      <c r="CF47" s="66"/>
      <c r="CH47" s="20"/>
      <c r="CJ47" s="58"/>
    </row>
    <row r="48" spans="1:88" x14ac:dyDescent="0.55000000000000004">
      <c r="A48" s="15" t="s">
        <v>107</v>
      </c>
      <c r="B48" s="60"/>
      <c r="C48" s="20"/>
      <c r="D48" s="20"/>
      <c r="E48" s="20"/>
      <c r="F48" s="20"/>
      <c r="G48" s="63"/>
      <c r="H48" s="20"/>
      <c r="I48" s="20"/>
      <c r="J48" s="20"/>
      <c r="K48" s="53"/>
      <c r="L48" s="68"/>
      <c r="M48" s="60"/>
      <c r="N48" s="20"/>
      <c r="O48" s="20"/>
      <c r="P48" s="20"/>
      <c r="Q48" s="20"/>
      <c r="R48" s="64"/>
      <c r="S48" s="20"/>
      <c r="T48" s="20"/>
      <c r="U48" s="20"/>
      <c r="V48" s="20"/>
      <c r="W48" s="68"/>
      <c r="X48" s="60"/>
      <c r="Y48" s="20"/>
      <c r="Z48" s="20"/>
      <c r="AA48" s="20"/>
      <c r="AB48" s="20"/>
      <c r="AC48" s="64"/>
      <c r="AD48" s="20"/>
      <c r="AE48" s="20"/>
      <c r="AF48" s="20"/>
      <c r="AG48" s="20"/>
      <c r="AH48" s="68"/>
      <c r="AI48" s="43"/>
      <c r="AK48" s="20"/>
      <c r="AL48" s="20"/>
      <c r="AM48" s="20"/>
      <c r="AN48" s="65"/>
      <c r="AO48" s="20"/>
      <c r="AP48" s="20"/>
      <c r="AQ48" s="53"/>
      <c r="AR48" s="20"/>
      <c r="AS48" s="68"/>
      <c r="AT48" s="60"/>
      <c r="AU48" s="20"/>
      <c r="AV48" s="20"/>
      <c r="AW48" s="20"/>
      <c r="AX48" s="20"/>
      <c r="AY48" s="65"/>
      <c r="AZ48" s="20"/>
      <c r="BA48" s="20"/>
      <c r="BB48" s="20"/>
      <c r="BC48" s="20"/>
      <c r="BD48" s="68"/>
      <c r="BE48" s="60"/>
      <c r="BF48" s="20"/>
      <c r="BG48" s="20"/>
      <c r="BH48" s="20"/>
      <c r="BI48" s="20"/>
      <c r="BJ48" s="66"/>
      <c r="BK48" s="20"/>
      <c r="BL48" s="20"/>
      <c r="BM48" s="20"/>
      <c r="BN48" s="20"/>
      <c r="BO48" s="68"/>
      <c r="BP48" s="60"/>
      <c r="BQ48" s="20"/>
      <c r="BR48" s="20"/>
      <c r="BS48" s="20"/>
      <c r="BT48" s="20"/>
      <c r="BU48" s="66"/>
      <c r="BV48" s="20"/>
      <c r="BW48" s="20"/>
      <c r="BX48" s="20"/>
      <c r="BY48" s="20"/>
      <c r="BZ48" s="68"/>
      <c r="CA48" s="60"/>
      <c r="CB48" s="20"/>
      <c r="CC48" s="20"/>
      <c r="CD48" s="20"/>
      <c r="CE48" s="20"/>
      <c r="CF48" s="66"/>
      <c r="CG48" s="20"/>
      <c r="CH48" s="20"/>
      <c r="CI48" s="20"/>
      <c r="CJ48" s="58"/>
    </row>
    <row r="49" spans="1:88" x14ac:dyDescent="0.55000000000000004">
      <c r="A49" s="14" t="s">
        <v>108</v>
      </c>
      <c r="B49" s="41"/>
      <c r="D49" s="20"/>
      <c r="F49" s="20"/>
      <c r="G49" s="63"/>
      <c r="I49" s="20"/>
      <c r="K49" s="20"/>
      <c r="L49" s="68"/>
      <c r="M49" s="41"/>
      <c r="O49" s="20"/>
      <c r="Q49" s="20"/>
      <c r="R49" s="64"/>
      <c r="T49" s="20"/>
      <c r="V49" s="20"/>
      <c r="W49" s="68"/>
      <c r="X49" s="41"/>
      <c r="Z49" s="20"/>
      <c r="AB49" s="20"/>
      <c r="AC49" s="64"/>
      <c r="AE49" s="20"/>
      <c r="AG49" s="20"/>
      <c r="AH49" s="68"/>
      <c r="AI49" s="43"/>
      <c r="AJ49" s="52"/>
      <c r="AK49" s="20"/>
      <c r="AL49" s="52"/>
      <c r="AM49" s="52"/>
      <c r="AN49" s="65"/>
      <c r="AO49" s="53"/>
      <c r="AP49" s="20"/>
      <c r="AR49" s="53"/>
      <c r="AS49" s="68"/>
      <c r="AT49" s="41"/>
      <c r="AV49" s="20"/>
      <c r="AX49" s="20"/>
      <c r="AY49" s="65"/>
      <c r="BA49" s="20"/>
      <c r="BC49" s="20"/>
      <c r="BD49" s="68"/>
      <c r="BE49" s="41"/>
      <c r="BG49" s="20"/>
      <c r="BI49" s="20"/>
      <c r="BJ49" s="66"/>
      <c r="BL49" s="20"/>
      <c r="BN49" s="20"/>
      <c r="BO49" s="68"/>
      <c r="BP49" s="41"/>
      <c r="BR49" s="20"/>
      <c r="BT49" s="20"/>
      <c r="BU49" s="66"/>
      <c r="BW49" s="20"/>
      <c r="BY49" s="20"/>
      <c r="BZ49" s="68"/>
      <c r="CA49" s="43"/>
      <c r="CC49" s="20"/>
      <c r="CE49" s="20"/>
      <c r="CF49" s="66"/>
      <c r="CH49" s="53"/>
      <c r="CJ49" s="59"/>
    </row>
    <row r="50" spans="1:88" x14ac:dyDescent="0.55000000000000004">
      <c r="A50" s="15" t="s">
        <v>109</v>
      </c>
      <c r="B50" s="43"/>
      <c r="C50" s="20"/>
      <c r="D50" s="20"/>
      <c r="E50" s="20"/>
      <c r="F50" s="20"/>
      <c r="G50" s="63"/>
      <c r="H50" s="20"/>
      <c r="I50" s="20"/>
      <c r="J50" s="20"/>
      <c r="K50" s="20"/>
      <c r="L50" s="68"/>
      <c r="M50" s="60"/>
      <c r="N50" s="20"/>
      <c r="O50" s="20"/>
      <c r="P50" s="20"/>
      <c r="Q50" s="20"/>
      <c r="R50" s="64"/>
      <c r="S50" s="20"/>
      <c r="T50" s="20"/>
      <c r="U50" s="20"/>
      <c r="V50" s="20"/>
      <c r="W50" s="68"/>
      <c r="X50" s="60"/>
      <c r="Y50" s="20"/>
      <c r="Z50" s="20"/>
      <c r="AA50" s="20"/>
      <c r="AB50" s="20"/>
      <c r="AC50" s="64"/>
      <c r="AD50" s="20"/>
      <c r="AE50" s="20"/>
      <c r="AF50" s="20"/>
      <c r="AG50" s="20"/>
      <c r="AH50" s="68"/>
      <c r="AI50" s="60"/>
      <c r="AJ50" s="20"/>
      <c r="AK50" s="20"/>
      <c r="AL50" s="20"/>
      <c r="AM50" s="20"/>
      <c r="AN50" s="65"/>
      <c r="AO50" s="20"/>
      <c r="AP50" s="20"/>
      <c r="AQ50" s="53"/>
      <c r="AR50" s="20"/>
      <c r="AS50" s="68"/>
      <c r="AT50" s="60"/>
      <c r="AU50" s="20"/>
      <c r="AV50" s="20"/>
      <c r="AW50" s="20"/>
      <c r="AX50" s="20"/>
      <c r="AY50" s="65"/>
      <c r="AZ50" s="20"/>
      <c r="BA50" s="20"/>
      <c r="BB50" s="20"/>
      <c r="BC50" s="20"/>
      <c r="BD50" s="68"/>
      <c r="BE50" s="60"/>
      <c r="BF50" s="20"/>
      <c r="BG50" s="20"/>
      <c r="BH50" s="20"/>
      <c r="BI50" s="20"/>
      <c r="BJ50" s="66"/>
      <c r="BK50" s="20"/>
      <c r="BL50" s="20"/>
      <c r="BM50" s="20"/>
      <c r="BN50" s="20"/>
      <c r="BO50" s="68"/>
      <c r="BP50" s="60"/>
      <c r="BQ50" s="20"/>
      <c r="BR50" s="20"/>
      <c r="BS50" s="20"/>
      <c r="BT50" s="20"/>
      <c r="BU50" s="66"/>
      <c r="BV50" s="20"/>
      <c r="BW50" s="20"/>
      <c r="BX50" s="20"/>
      <c r="BY50" s="20"/>
      <c r="BZ50" s="68"/>
      <c r="CA50" s="60"/>
      <c r="CB50" s="52"/>
      <c r="CC50" s="20"/>
      <c r="CD50" s="20"/>
      <c r="CE50" s="20"/>
      <c r="CF50" s="66"/>
      <c r="CG50" s="53"/>
      <c r="CH50" s="20"/>
      <c r="CI50" s="20"/>
      <c r="CJ50" s="58"/>
    </row>
    <row r="51" spans="1:88" x14ac:dyDescent="0.55000000000000004">
      <c r="A51" s="14" t="s">
        <v>110</v>
      </c>
      <c r="B51" s="43"/>
      <c r="C51" s="52"/>
      <c r="D51" s="52"/>
      <c r="E51" s="52"/>
      <c r="F51" s="52"/>
      <c r="G51" s="63"/>
      <c r="I51" s="53"/>
      <c r="J51" s="53"/>
      <c r="K51" s="53"/>
      <c r="L51" s="68"/>
      <c r="M51" s="41"/>
      <c r="O51" s="20"/>
      <c r="Q51" s="20"/>
      <c r="R51" s="64"/>
      <c r="T51" s="20"/>
      <c r="V51" s="20"/>
      <c r="W51" s="68"/>
      <c r="X51" s="41"/>
      <c r="Z51" s="20"/>
      <c r="AB51" s="20"/>
      <c r="AC51" s="64"/>
      <c r="AE51" s="20"/>
      <c r="AG51" s="20"/>
      <c r="AH51" s="68"/>
      <c r="AI51" s="41"/>
      <c r="AK51" s="20"/>
      <c r="AM51" s="20"/>
      <c r="AN51" s="65"/>
      <c r="AP51" s="20"/>
      <c r="AR51" s="20"/>
      <c r="AS51" s="68"/>
      <c r="AT51" s="41"/>
      <c r="AV51" s="20"/>
      <c r="AX51" s="20"/>
      <c r="AY51" s="65"/>
      <c r="BA51" s="20"/>
      <c r="BC51" s="20"/>
      <c r="BD51" s="68"/>
      <c r="BE51" s="41"/>
      <c r="BG51" s="20"/>
      <c r="BI51" s="20"/>
      <c r="BJ51" s="66"/>
      <c r="BL51" s="20"/>
      <c r="BN51" s="20"/>
      <c r="BO51" s="68"/>
      <c r="BP51" s="41"/>
      <c r="BR51" s="20"/>
      <c r="BT51" s="20"/>
      <c r="BU51" s="66"/>
      <c r="BW51" s="20"/>
      <c r="BY51" s="20"/>
      <c r="BZ51" s="68"/>
      <c r="CA51" s="41"/>
      <c r="CC51" s="20"/>
      <c r="CE51" s="20"/>
      <c r="CF51" s="66"/>
      <c r="CH51" s="20"/>
      <c r="CJ51" s="58"/>
    </row>
    <row r="52" spans="1:88" x14ac:dyDescent="0.55000000000000004">
      <c r="A52" s="17" t="s">
        <v>111</v>
      </c>
      <c r="B52" s="44"/>
      <c r="C52" s="20"/>
      <c r="D52" s="20"/>
      <c r="E52" s="20"/>
      <c r="F52" s="20"/>
      <c r="G52" s="63"/>
      <c r="H52" s="20"/>
      <c r="I52" s="20"/>
      <c r="J52" s="20"/>
      <c r="K52" s="20"/>
      <c r="L52" s="68"/>
      <c r="M52" s="60"/>
      <c r="N52" s="20"/>
      <c r="O52" s="20"/>
      <c r="P52" s="20"/>
      <c r="Q52" s="20"/>
      <c r="R52" s="64"/>
      <c r="S52" s="20"/>
      <c r="T52" s="20"/>
      <c r="U52" s="20"/>
      <c r="V52" s="20"/>
      <c r="W52" s="68"/>
      <c r="X52" s="60"/>
      <c r="Y52" s="20"/>
      <c r="Z52" s="20"/>
      <c r="AA52" s="20"/>
      <c r="AB52" s="20"/>
      <c r="AC52" s="64"/>
      <c r="AD52" s="20"/>
      <c r="AE52" s="20"/>
      <c r="AF52" s="20"/>
      <c r="AG52" s="20"/>
      <c r="AH52" s="68"/>
      <c r="AI52" s="60"/>
      <c r="AJ52" s="20"/>
      <c r="AK52" s="20"/>
      <c r="AL52" s="20"/>
      <c r="AM52" s="20"/>
      <c r="AN52" s="65"/>
      <c r="AO52" s="20"/>
      <c r="AP52" s="20"/>
      <c r="AQ52" s="20"/>
      <c r="AR52" s="20"/>
      <c r="AS52" s="68"/>
      <c r="AT52" s="60"/>
      <c r="AU52" s="20"/>
      <c r="AV52" s="20"/>
      <c r="AW52" s="20"/>
      <c r="AX52" s="20"/>
      <c r="AY52" s="65"/>
      <c r="AZ52" s="20"/>
      <c r="BA52" s="20"/>
      <c r="BB52" s="20"/>
      <c r="BC52" s="20"/>
      <c r="BD52" s="68"/>
      <c r="BE52" s="60"/>
      <c r="BF52" s="20"/>
      <c r="BG52" s="20"/>
      <c r="BH52" s="20"/>
      <c r="BI52" s="20"/>
      <c r="BJ52" s="66"/>
      <c r="BK52" s="20"/>
      <c r="BL52" s="20"/>
      <c r="BM52" s="20"/>
      <c r="BN52" s="20"/>
      <c r="BO52" s="68"/>
      <c r="BP52" s="60"/>
      <c r="BQ52" s="20"/>
      <c r="BR52" s="20"/>
      <c r="BS52" s="20"/>
      <c r="BT52" s="20"/>
      <c r="BU52" s="66"/>
      <c r="BV52" s="20"/>
      <c r="BW52" s="20"/>
      <c r="BX52" s="20"/>
      <c r="BY52" s="20"/>
      <c r="BZ52" s="68"/>
      <c r="CA52" s="60"/>
      <c r="CB52" s="20"/>
      <c r="CC52" s="20"/>
      <c r="CD52" s="20"/>
      <c r="CE52" s="20"/>
      <c r="CF52" s="66"/>
      <c r="CG52" s="20"/>
      <c r="CH52" s="20"/>
      <c r="CI52" s="20"/>
      <c r="CJ52" s="58"/>
    </row>
    <row r="53" spans="1:88" ht="14.4" customHeight="1" x14ac:dyDescent="0.55000000000000004">
      <c r="A53" s="14"/>
      <c r="B53" s="37"/>
      <c r="G53" s="63"/>
      <c r="M53" s="37"/>
      <c r="R53" s="64"/>
      <c r="X53" s="37"/>
      <c r="AC53" s="64"/>
      <c r="AI53" s="37"/>
      <c r="AN53" s="65"/>
      <c r="AT53" s="37"/>
      <c r="AY53" s="65"/>
      <c r="BE53" s="37"/>
      <c r="BJ53" s="66"/>
      <c r="BP53" s="37"/>
      <c r="BU53" s="66"/>
      <c r="CA53" s="37"/>
      <c r="CF53" s="66"/>
    </row>
    <row r="54" spans="1:88" ht="14.4" customHeight="1" x14ac:dyDescent="0.55000000000000004">
      <c r="A54" s="14"/>
      <c r="B54" s="37"/>
      <c r="G54" s="63"/>
      <c r="M54" s="37"/>
      <c r="R54" s="64"/>
      <c r="X54" s="37"/>
      <c r="AC54" s="64"/>
      <c r="AI54" s="37"/>
      <c r="AN54" s="65"/>
      <c r="AT54" s="37"/>
      <c r="AY54" s="65"/>
      <c r="BE54" s="37"/>
      <c r="BJ54" s="66"/>
      <c r="BP54" s="37"/>
      <c r="BU54" s="66"/>
      <c r="CA54" s="37"/>
      <c r="CF54" s="66"/>
    </row>
    <row r="55" spans="1:88" x14ac:dyDescent="0.55000000000000004">
      <c r="A55" s="14"/>
      <c r="B55" s="37"/>
      <c r="G55" s="63"/>
      <c r="M55" s="37"/>
      <c r="R55" s="64"/>
      <c r="X55" s="37"/>
      <c r="AC55" s="64"/>
      <c r="AI55" s="37"/>
      <c r="AN55" s="65"/>
      <c r="AT55" s="37"/>
      <c r="AY55" s="65"/>
      <c r="BE55" s="37"/>
      <c r="BJ55" s="66"/>
      <c r="BP55" s="37"/>
      <c r="BU55" s="66"/>
      <c r="CA55" s="37"/>
      <c r="CF55" s="66"/>
    </row>
    <row r="56" spans="1:88" x14ac:dyDescent="0.55000000000000004">
      <c r="A56" s="14"/>
      <c r="B56" s="37"/>
      <c r="G56" s="63"/>
      <c r="M56" s="37"/>
      <c r="R56" s="64"/>
      <c r="X56" s="37"/>
      <c r="AC56" s="64"/>
      <c r="AI56" s="37"/>
      <c r="AN56" s="65"/>
      <c r="AT56" s="37"/>
      <c r="AY56" s="65"/>
      <c r="BE56" s="37"/>
      <c r="BJ56" s="66"/>
      <c r="BP56" s="37"/>
      <c r="BU56" s="66"/>
      <c r="CA56" s="37"/>
      <c r="CF56" s="66"/>
    </row>
    <row r="57" spans="1:88" x14ac:dyDescent="0.55000000000000004">
      <c r="A57" s="14"/>
      <c r="B57" s="37"/>
      <c r="G57" s="63"/>
      <c r="M57" s="37"/>
      <c r="R57" s="64"/>
      <c r="X57" s="37"/>
      <c r="AC57" s="64"/>
      <c r="AI57" s="37"/>
      <c r="AN57" s="65"/>
      <c r="AT57" s="37"/>
      <c r="AY57" s="65"/>
      <c r="BE57" s="37"/>
      <c r="BJ57" s="66"/>
      <c r="BP57" s="37"/>
      <c r="BU57" s="66"/>
      <c r="CA57" s="37"/>
      <c r="CF57" s="66"/>
    </row>
    <row r="58" spans="1:88" x14ac:dyDescent="0.55000000000000004">
      <c r="A58" s="14"/>
      <c r="B58" s="37"/>
      <c r="G58" s="63"/>
      <c r="M58" s="37"/>
      <c r="R58" s="64"/>
      <c r="X58" s="37"/>
      <c r="AC58" s="64"/>
      <c r="AI58" s="37"/>
      <c r="AN58" s="65"/>
      <c r="AT58" s="37"/>
      <c r="AY58" s="65"/>
      <c r="BE58" s="37"/>
      <c r="BJ58" s="66"/>
      <c r="BP58" s="37"/>
      <c r="BU58" s="66"/>
      <c r="CA58" s="37"/>
    </row>
    <row r="59" spans="1:88" x14ac:dyDescent="0.55000000000000004">
      <c r="A59" s="14"/>
      <c r="B59" s="37"/>
      <c r="M59" s="37"/>
      <c r="R59" s="64"/>
      <c r="X59" s="37"/>
      <c r="AC59" s="64"/>
      <c r="AI59" s="37"/>
      <c r="AN59" s="65"/>
      <c r="AT59" s="37"/>
      <c r="AY59" s="65"/>
      <c r="BE59" s="37"/>
      <c r="BJ59" s="66"/>
      <c r="BP59" s="37"/>
      <c r="BU59" s="66"/>
      <c r="CA59" s="37"/>
    </row>
    <row r="60" spans="1:88" x14ac:dyDescent="0.55000000000000004">
      <c r="A60" s="14"/>
      <c r="B60" s="37"/>
      <c r="M60" s="37"/>
      <c r="R60" s="64"/>
      <c r="X60" s="37"/>
      <c r="AI60" s="37"/>
      <c r="AN60" s="65"/>
      <c r="AT60" s="37"/>
      <c r="AY60" s="65"/>
      <c r="BE60" s="37"/>
      <c r="BJ60" s="66"/>
      <c r="BP60" s="37"/>
      <c r="BU60" s="66"/>
      <c r="CA60" s="37"/>
    </row>
    <row r="61" spans="1:88" x14ac:dyDescent="0.55000000000000004">
      <c r="A61" s="14"/>
      <c r="B61" s="37"/>
      <c r="M61" s="37"/>
      <c r="R61" s="64"/>
      <c r="X61" s="37"/>
      <c r="AI61" s="37"/>
      <c r="AN61" s="65"/>
      <c r="AT61" s="37"/>
      <c r="AY61" s="65"/>
      <c r="BE61" s="37"/>
      <c r="BJ61" s="66"/>
      <c r="BP61" s="37"/>
      <c r="BU61" s="66"/>
      <c r="CA61" s="37"/>
    </row>
    <row r="62" spans="1:88" x14ac:dyDescent="0.55000000000000004">
      <c r="A62" s="14"/>
      <c r="B62" s="37"/>
      <c r="M62" s="37"/>
      <c r="R62" s="64"/>
      <c r="X62" s="37"/>
      <c r="AI62" s="37"/>
      <c r="AN62" s="65"/>
      <c r="AT62" s="37"/>
      <c r="AY62" s="65"/>
      <c r="BE62" s="37"/>
      <c r="BJ62" s="66"/>
      <c r="BP62" s="37"/>
      <c r="BU62" s="66"/>
      <c r="CA62" s="37"/>
    </row>
    <row r="63" spans="1:88" ht="14.4" customHeight="1" x14ac:dyDescent="0.55000000000000004">
      <c r="A63" s="14"/>
      <c r="B63" s="37"/>
      <c r="M63" s="37"/>
      <c r="X63" s="37"/>
      <c r="AI63" s="37"/>
      <c r="AN63" s="65"/>
      <c r="AT63" s="37"/>
      <c r="AY63" s="65"/>
      <c r="BE63" s="37"/>
      <c r="BJ63" s="66"/>
      <c r="BP63" s="37"/>
      <c r="BU63" s="66"/>
      <c r="CA63" s="37"/>
    </row>
    <row r="64" spans="1:88" ht="14.4" customHeight="1" x14ac:dyDescent="0.55000000000000004">
      <c r="A64" s="14"/>
      <c r="B64" s="37"/>
      <c r="M64" s="37"/>
      <c r="X64" s="37"/>
      <c r="AI64" s="37"/>
      <c r="AT64" s="37"/>
      <c r="AY64" s="65"/>
      <c r="BE64" s="37"/>
      <c r="BJ64" s="66"/>
      <c r="BP64" s="37"/>
      <c r="BU64" s="66"/>
      <c r="CA64" s="37"/>
    </row>
    <row r="65" spans="1:79" x14ac:dyDescent="0.55000000000000004">
      <c r="A65" s="14"/>
      <c r="B65" s="37"/>
      <c r="M65" s="37"/>
      <c r="X65" s="37"/>
      <c r="AI65" s="37"/>
      <c r="AT65" s="37"/>
      <c r="AY65" s="65"/>
      <c r="BE65" s="37"/>
      <c r="BJ65" s="66"/>
      <c r="BP65" s="37"/>
      <c r="BU65" s="66"/>
      <c r="CA65" s="37"/>
    </row>
    <row r="66" spans="1:79" x14ac:dyDescent="0.55000000000000004">
      <c r="A66" s="14"/>
      <c r="B66" s="37"/>
      <c r="M66" s="37"/>
      <c r="X66" s="37"/>
      <c r="AI66" s="37"/>
      <c r="AT66" s="37"/>
      <c r="BE66" s="37"/>
      <c r="BJ66" s="66"/>
      <c r="BP66" s="37"/>
      <c r="BU66" s="66"/>
      <c r="CA66" s="37"/>
    </row>
    <row r="67" spans="1:79" x14ac:dyDescent="0.55000000000000004">
      <c r="A67" s="14"/>
      <c r="B67" s="37"/>
      <c r="M67" s="37"/>
      <c r="X67" s="37"/>
      <c r="AI67" s="37"/>
      <c r="AT67" s="37"/>
      <c r="BE67" s="37"/>
      <c r="BJ67" s="66"/>
      <c r="BP67" s="37"/>
      <c r="BU67" s="66"/>
      <c r="CA67" s="37"/>
    </row>
    <row r="68" spans="1:79" x14ac:dyDescent="0.55000000000000004">
      <c r="A68" s="14"/>
      <c r="B68" s="37"/>
      <c r="M68" s="37"/>
      <c r="X68" s="37"/>
      <c r="AI68" s="37"/>
      <c r="AT68" s="37"/>
      <c r="BE68" s="37"/>
      <c r="BJ68" s="66"/>
      <c r="BP68" s="37"/>
      <c r="BU68" s="66"/>
      <c r="CA68" s="37"/>
    </row>
    <row r="69" spans="1:79" ht="14.4" customHeight="1" x14ac:dyDescent="0.55000000000000004">
      <c r="A69" s="14"/>
      <c r="B69" s="37"/>
      <c r="M69" s="37"/>
      <c r="X69" s="37"/>
      <c r="AI69" s="37"/>
      <c r="AT69" s="37"/>
      <c r="BE69" s="37"/>
      <c r="BJ69" s="66"/>
      <c r="BP69" s="37"/>
      <c r="BU69" s="66"/>
      <c r="CA69" s="37"/>
    </row>
    <row r="70" spans="1:79" ht="14.4" customHeight="1" x14ac:dyDescent="0.55000000000000004">
      <c r="A70" s="14"/>
      <c r="B70" s="37"/>
      <c r="M70" s="37"/>
      <c r="X70" s="37"/>
      <c r="AI70" s="37"/>
      <c r="AT70" s="37"/>
      <c r="BE70" s="37"/>
      <c r="BJ70" s="66"/>
      <c r="BP70" s="37"/>
      <c r="BU70" s="66"/>
      <c r="CA70" s="37"/>
    </row>
    <row r="71" spans="1:79" x14ac:dyDescent="0.55000000000000004">
      <c r="A71" s="14"/>
      <c r="B71" s="37"/>
      <c r="M71" s="37"/>
      <c r="X71" s="37"/>
      <c r="AI71" s="37"/>
      <c r="AT71" s="37"/>
      <c r="BE71" s="37"/>
      <c r="BJ71" s="66"/>
      <c r="BP71" s="37"/>
      <c r="BU71" s="66"/>
      <c r="CA71" s="37"/>
    </row>
    <row r="72" spans="1:79" x14ac:dyDescent="0.55000000000000004">
      <c r="A72" s="14"/>
      <c r="B72" s="37"/>
      <c r="M72" s="37"/>
      <c r="X72" s="37"/>
      <c r="AI72" s="37"/>
      <c r="AT72" s="37"/>
      <c r="BE72" s="37"/>
      <c r="BP72" s="37"/>
      <c r="BU72" s="66"/>
      <c r="CA72" s="37"/>
    </row>
    <row r="73" spans="1:79" x14ac:dyDescent="0.55000000000000004">
      <c r="A73" s="14"/>
      <c r="B73" s="37"/>
      <c r="M73" s="37"/>
      <c r="X73" s="37"/>
      <c r="AI73" s="37"/>
      <c r="AT73" s="37"/>
      <c r="BE73" s="37"/>
      <c r="BP73" s="37"/>
      <c r="BU73" s="66"/>
      <c r="CA73" s="37"/>
    </row>
    <row r="74" spans="1:79" x14ac:dyDescent="0.55000000000000004">
      <c r="A74" s="14"/>
      <c r="B74" s="37"/>
      <c r="M74" s="37"/>
      <c r="X74" s="37"/>
      <c r="AI74" s="37"/>
      <c r="AT74" s="37"/>
      <c r="BE74" s="37"/>
      <c r="BP74" s="37"/>
      <c r="BU74" s="66"/>
      <c r="CA74" s="37"/>
    </row>
    <row r="75" spans="1:79" x14ac:dyDescent="0.55000000000000004">
      <c r="A75" s="14"/>
      <c r="B75" s="37"/>
      <c r="M75" s="37"/>
      <c r="X75" s="37"/>
      <c r="AI75" s="37"/>
      <c r="AT75" s="37"/>
      <c r="BE75" s="37"/>
      <c r="BP75" s="37"/>
      <c r="BU75" s="66"/>
      <c r="CA75" s="37"/>
    </row>
    <row r="76" spans="1:79" x14ac:dyDescent="0.55000000000000004">
      <c r="A76" s="14"/>
      <c r="B76" s="37"/>
      <c r="M76" s="37"/>
      <c r="X76" s="37"/>
      <c r="AI76" s="37"/>
      <c r="AT76" s="37"/>
      <c r="BE76" s="37"/>
      <c r="BP76" s="37"/>
      <c r="BU76" s="66"/>
      <c r="CA76" s="37"/>
    </row>
    <row r="77" spans="1:79" x14ac:dyDescent="0.55000000000000004">
      <c r="A77" s="14"/>
      <c r="B77" s="37"/>
      <c r="M77" s="37"/>
      <c r="X77" s="37"/>
      <c r="AI77" s="37"/>
      <c r="AT77" s="37"/>
      <c r="BE77" s="37"/>
      <c r="BP77" s="37"/>
      <c r="BU77" s="66"/>
      <c r="CA77" s="37"/>
    </row>
    <row r="78" spans="1:79" x14ac:dyDescent="0.55000000000000004">
      <c r="A78" s="14"/>
      <c r="B78" s="37"/>
      <c r="M78" s="37"/>
      <c r="X78" s="37"/>
      <c r="AI78" s="37"/>
      <c r="AT78" s="37"/>
      <c r="BE78" s="37"/>
      <c r="BP78" s="37"/>
      <c r="BU78" s="66"/>
      <c r="CA78" s="37"/>
    </row>
    <row r="79" spans="1:79" x14ac:dyDescent="0.55000000000000004">
      <c r="A79" s="14"/>
      <c r="B79" s="37"/>
      <c r="M79" s="37"/>
      <c r="X79" s="37"/>
      <c r="AI79" s="37"/>
      <c r="AT79" s="37"/>
      <c r="BE79" s="37"/>
      <c r="BP79" s="37"/>
      <c r="BU79" s="66"/>
      <c r="CA79" s="37"/>
    </row>
    <row r="80" spans="1:79" x14ac:dyDescent="0.55000000000000004">
      <c r="A80" s="14"/>
      <c r="B80" s="37"/>
      <c r="M80" s="37"/>
      <c r="X80" s="37"/>
      <c r="AI80" s="37"/>
      <c r="AT80" s="37"/>
      <c r="BE80" s="37"/>
      <c r="BP80" s="37"/>
      <c r="BU80" s="66"/>
      <c r="CA80" s="37"/>
    </row>
    <row r="81" spans="1:79" x14ac:dyDescent="0.55000000000000004">
      <c r="A81" s="14"/>
      <c r="B81" s="37"/>
      <c r="M81" s="37"/>
      <c r="X81" s="37"/>
      <c r="AI81" s="37"/>
      <c r="AT81" s="37"/>
      <c r="BE81" s="37"/>
      <c r="BP81" s="37"/>
      <c r="BU81" s="66"/>
      <c r="CA81" s="37"/>
    </row>
    <row r="82" spans="1:79" x14ac:dyDescent="0.55000000000000004">
      <c r="A82" s="14"/>
      <c r="B82" s="37"/>
      <c r="M82" s="37"/>
      <c r="X82" s="37"/>
      <c r="AI82" s="37"/>
      <c r="AT82" s="37"/>
      <c r="BE82" s="37"/>
      <c r="BP82" s="37"/>
      <c r="CA82" s="37"/>
    </row>
    <row r="83" spans="1:79" x14ac:dyDescent="0.55000000000000004">
      <c r="A83" s="14"/>
      <c r="B83" s="37"/>
      <c r="M83" s="37"/>
      <c r="X83" s="37"/>
      <c r="AI83" s="37"/>
      <c r="AT83" s="37"/>
      <c r="BE83" s="37"/>
      <c r="BP83" s="37"/>
      <c r="CA83" s="37"/>
    </row>
    <row r="84" spans="1:79" x14ac:dyDescent="0.55000000000000004">
      <c r="A84" s="14"/>
      <c r="B84" s="37"/>
      <c r="M84" s="37"/>
      <c r="X84" s="37"/>
      <c r="AI84" s="37"/>
      <c r="AT84" s="37"/>
      <c r="BE84" s="37"/>
      <c r="BP84" s="37"/>
      <c r="CA84" s="37"/>
    </row>
    <row r="85" spans="1:79" x14ac:dyDescent="0.55000000000000004">
      <c r="A85" s="14"/>
      <c r="B85" s="37"/>
      <c r="M85" s="37"/>
      <c r="X85" s="37"/>
      <c r="AI85" s="37"/>
      <c r="AT85" s="37"/>
      <c r="BE85" s="37"/>
      <c r="BP85" s="37"/>
      <c r="CA85" s="37"/>
    </row>
    <row r="86" spans="1:79" x14ac:dyDescent="0.55000000000000004">
      <c r="A86" s="14"/>
      <c r="B86" s="37"/>
      <c r="M86" s="37"/>
      <c r="X86" s="37"/>
      <c r="AI86" s="37"/>
      <c r="AT86" s="37"/>
      <c r="BE86" s="37"/>
      <c r="BP86" s="37"/>
      <c r="CA86" s="37"/>
    </row>
    <row r="87" spans="1:79" x14ac:dyDescent="0.55000000000000004">
      <c r="A87" s="14"/>
      <c r="B87" s="37"/>
      <c r="M87" s="37"/>
      <c r="X87" s="37"/>
      <c r="AI87" s="37"/>
      <c r="AT87" s="37"/>
      <c r="BE87" s="37"/>
      <c r="BP87" s="37"/>
      <c r="CA87" s="37"/>
    </row>
    <row r="88" spans="1:79" x14ac:dyDescent="0.55000000000000004">
      <c r="A88" s="14"/>
      <c r="B88" s="37"/>
      <c r="M88" s="37"/>
      <c r="X88" s="37"/>
      <c r="AI88" s="37"/>
      <c r="AT88" s="37"/>
      <c r="BE88" s="37"/>
      <c r="BP88" s="37"/>
      <c r="CA88" s="37"/>
    </row>
    <row r="89" spans="1:79" x14ac:dyDescent="0.55000000000000004">
      <c r="A89" s="14"/>
      <c r="B89" s="37"/>
      <c r="M89" s="37"/>
      <c r="X89" s="37"/>
      <c r="AI89" s="37"/>
      <c r="AT89" s="37"/>
      <c r="BE89" s="37"/>
      <c r="BP89" s="37"/>
      <c r="CA89" s="37"/>
    </row>
    <row r="90" spans="1:79" x14ac:dyDescent="0.55000000000000004">
      <c r="A90" s="14"/>
      <c r="B90" s="37"/>
      <c r="M90" s="37"/>
      <c r="X90" s="37"/>
      <c r="AI90" s="37"/>
      <c r="AT90" s="37"/>
      <c r="BE90" s="37"/>
      <c r="BP90" s="37"/>
      <c r="CA90" s="37"/>
    </row>
    <row r="91" spans="1:79" x14ac:dyDescent="0.55000000000000004">
      <c r="A91" s="14"/>
      <c r="B91" s="37"/>
      <c r="M91" s="37"/>
      <c r="X91" s="37"/>
      <c r="AI91" s="37"/>
      <c r="AT91" s="37"/>
      <c r="BE91" s="37"/>
      <c r="BP91" s="37"/>
      <c r="CA91" s="37"/>
    </row>
    <row r="92" spans="1:79" x14ac:dyDescent="0.55000000000000004">
      <c r="A92" s="14"/>
      <c r="B92" s="37"/>
      <c r="M92" s="37"/>
      <c r="X92" s="37"/>
      <c r="AI92" s="37"/>
      <c r="AT92" s="37"/>
      <c r="BE92" s="37"/>
      <c r="BP92" s="37"/>
      <c r="CA92" s="37"/>
    </row>
    <row r="93" spans="1:79" ht="18.3" x14ac:dyDescent="0.55000000000000004">
      <c r="A93" s="18"/>
      <c r="B93" s="38"/>
      <c r="M93" s="38"/>
      <c r="X93" s="38"/>
      <c r="AI93" s="38"/>
      <c r="AT93" s="38"/>
      <c r="BE93" s="38"/>
      <c r="BP93" s="38"/>
      <c r="CA93" s="38"/>
    </row>
    <row r="94" spans="1:79" ht="18.3" x14ac:dyDescent="0.55000000000000004">
      <c r="A94" s="18"/>
      <c r="B94" s="38"/>
      <c r="M94" s="38"/>
      <c r="X94" s="38"/>
      <c r="AI94" s="38"/>
      <c r="AT94" s="38"/>
      <c r="BE94" s="38"/>
      <c r="BP94" s="38"/>
      <c r="CA94" s="38"/>
    </row>
    <row r="95" spans="1:79" x14ac:dyDescent="0.55000000000000004">
      <c r="A95" s="14"/>
      <c r="B95" s="37"/>
      <c r="M95" s="37"/>
      <c r="X95" s="37"/>
      <c r="AI95" s="37"/>
      <c r="AT95" s="37"/>
      <c r="BE95" s="37"/>
      <c r="BP95" s="37"/>
      <c r="CA95" s="37"/>
    </row>
    <row r="96" spans="1:79" x14ac:dyDescent="0.55000000000000004">
      <c r="A96" s="14"/>
      <c r="B96" s="37"/>
      <c r="M96" s="37"/>
      <c r="X96" s="37"/>
      <c r="AI96" s="37"/>
      <c r="AT96" s="37"/>
      <c r="BE96" s="37"/>
      <c r="BP96" s="37"/>
      <c r="CA96" s="37"/>
    </row>
    <row r="97" spans="1:79" x14ac:dyDescent="0.55000000000000004">
      <c r="A97" s="14"/>
      <c r="B97" s="37"/>
      <c r="M97" s="37"/>
      <c r="X97" s="37"/>
      <c r="AI97" s="37"/>
      <c r="AT97" s="37"/>
      <c r="BE97" s="37"/>
      <c r="BP97" s="37"/>
      <c r="CA97" s="37"/>
    </row>
    <row r="98" spans="1:79" x14ac:dyDescent="0.55000000000000004">
      <c r="A98" s="14"/>
      <c r="B98" s="37"/>
      <c r="M98" s="37"/>
      <c r="X98" s="37"/>
      <c r="AI98" s="37"/>
      <c r="AT98" s="37"/>
      <c r="BE98" s="37"/>
      <c r="BP98" s="37"/>
      <c r="CA98" s="37"/>
    </row>
    <row r="99" spans="1:79" x14ac:dyDescent="0.55000000000000004">
      <c r="A99" s="14"/>
      <c r="B99" s="37"/>
      <c r="M99" s="37"/>
      <c r="X99" s="37"/>
      <c r="AI99" s="37"/>
      <c r="AT99" s="37"/>
      <c r="BE99" s="37"/>
      <c r="BP99" s="37"/>
      <c r="CA99" s="37"/>
    </row>
    <row r="100" spans="1:79" x14ac:dyDescent="0.55000000000000004">
      <c r="A100" s="14"/>
      <c r="B100" s="37"/>
      <c r="M100" s="37"/>
      <c r="X100" s="37"/>
      <c r="AI100" s="37"/>
      <c r="AT100" s="37"/>
      <c r="BE100" s="37"/>
      <c r="BP100" s="37"/>
      <c r="CA100" s="37"/>
    </row>
    <row r="101" spans="1:79" x14ac:dyDescent="0.55000000000000004">
      <c r="A101" s="14"/>
      <c r="B101" s="37"/>
      <c r="M101" s="37"/>
      <c r="X101" s="37"/>
      <c r="AI101" s="37"/>
      <c r="AT101" s="37"/>
      <c r="BE101" s="37"/>
      <c r="BP101" s="37"/>
      <c r="CA101" s="37"/>
    </row>
    <row r="102" spans="1:79" x14ac:dyDescent="0.55000000000000004">
      <c r="A102" s="14"/>
      <c r="B102" s="37"/>
      <c r="M102" s="37"/>
      <c r="X102" s="37"/>
      <c r="AI102" s="37"/>
      <c r="AT102" s="37"/>
      <c r="BE102" s="37"/>
      <c r="BP102" s="37"/>
      <c r="CA102" s="37"/>
    </row>
    <row r="103" spans="1:79" x14ac:dyDescent="0.55000000000000004">
      <c r="A103" s="14"/>
      <c r="B103" s="37"/>
      <c r="M103" s="37"/>
      <c r="X103" s="37"/>
      <c r="AI103" s="37"/>
      <c r="AT103" s="37"/>
      <c r="BE103" s="37"/>
      <c r="BP103" s="37"/>
      <c r="CA103" s="37"/>
    </row>
    <row r="104" spans="1:79" x14ac:dyDescent="0.55000000000000004">
      <c r="A104" s="14"/>
      <c r="B104" s="37"/>
      <c r="M104" s="37"/>
      <c r="X104" s="37"/>
      <c r="AI104" s="37"/>
      <c r="AT104" s="37"/>
      <c r="BE104" s="37"/>
      <c r="BP104" s="37"/>
      <c r="CA104" s="37"/>
    </row>
    <row r="105" spans="1:79" x14ac:dyDescent="0.55000000000000004">
      <c r="A105" s="14"/>
      <c r="B105" s="37"/>
      <c r="M105" s="37"/>
      <c r="X105" s="37"/>
      <c r="AI105" s="37"/>
      <c r="AT105" s="37"/>
      <c r="BE105" s="37"/>
      <c r="BP105" s="37"/>
      <c r="CA105" s="37"/>
    </row>
    <row r="106" spans="1:79" ht="18.3" x14ac:dyDescent="0.55000000000000004">
      <c r="A106" s="18"/>
      <c r="B106" s="38"/>
      <c r="M106" s="38"/>
      <c r="X106" s="38"/>
      <c r="AI106" s="38"/>
      <c r="AT106" s="38"/>
      <c r="BE106" s="38"/>
      <c r="BP106" s="38"/>
      <c r="CA106" s="38"/>
    </row>
    <row r="107" spans="1:79" ht="18.3" x14ac:dyDescent="0.55000000000000004">
      <c r="A107" s="18"/>
      <c r="B107" s="38"/>
      <c r="M107" s="38"/>
      <c r="X107" s="38"/>
      <c r="AI107" s="38"/>
      <c r="AT107" s="38"/>
      <c r="BE107" s="38"/>
      <c r="BP107" s="38"/>
      <c r="CA107" s="38"/>
    </row>
    <row r="108" spans="1:79" x14ac:dyDescent="0.55000000000000004">
      <c r="A108" s="14"/>
      <c r="B108" s="37"/>
      <c r="M108" s="37"/>
      <c r="X108" s="37"/>
      <c r="AI108" s="37"/>
      <c r="AT108" s="37"/>
      <c r="BE108" s="37"/>
      <c r="BP108" s="37"/>
      <c r="CA108" s="37"/>
    </row>
    <row r="109" spans="1:79" x14ac:dyDescent="0.55000000000000004">
      <c r="A109" s="14"/>
      <c r="B109" s="37"/>
      <c r="M109" s="37"/>
      <c r="X109" s="37"/>
      <c r="AI109" s="37"/>
      <c r="AT109" s="37"/>
      <c r="BE109" s="37"/>
      <c r="BP109" s="37"/>
      <c r="CA109" s="37"/>
    </row>
    <row r="110" spans="1:79" x14ac:dyDescent="0.55000000000000004">
      <c r="A110" s="14"/>
      <c r="B110" s="37"/>
      <c r="M110" s="37"/>
      <c r="X110" s="37"/>
      <c r="AI110" s="37"/>
      <c r="AT110" s="37"/>
      <c r="BE110" s="37"/>
      <c r="BP110" s="37"/>
      <c r="CA110" s="37"/>
    </row>
    <row r="111" spans="1:79" x14ac:dyDescent="0.55000000000000004">
      <c r="A111" s="14"/>
      <c r="B111" s="37"/>
      <c r="M111" s="37"/>
      <c r="X111" s="37"/>
      <c r="AI111" s="37"/>
      <c r="AT111" s="37"/>
      <c r="BE111" s="37"/>
      <c r="BP111" s="37"/>
      <c r="CA111" s="37"/>
    </row>
    <row r="112" spans="1:79" x14ac:dyDescent="0.55000000000000004">
      <c r="A112" s="14"/>
      <c r="B112" s="37"/>
      <c r="M112" s="37"/>
      <c r="X112" s="37"/>
      <c r="AI112" s="37"/>
      <c r="AT112" s="37"/>
      <c r="BE112" s="37"/>
      <c r="BP112" s="37"/>
      <c r="CA112" s="37"/>
    </row>
    <row r="113" spans="1:79" x14ac:dyDescent="0.55000000000000004">
      <c r="A113" s="14"/>
      <c r="B113" s="37"/>
      <c r="M113" s="37"/>
      <c r="X113" s="37"/>
      <c r="AI113" s="37"/>
      <c r="AT113" s="37"/>
      <c r="BE113" s="37"/>
      <c r="BP113" s="37"/>
      <c r="CA113" s="37"/>
    </row>
    <row r="114" spans="1:79" x14ac:dyDescent="0.55000000000000004">
      <c r="A114" s="14"/>
      <c r="B114" s="37"/>
      <c r="M114" s="37"/>
      <c r="X114" s="37"/>
      <c r="AI114" s="37"/>
      <c r="AT114" s="37"/>
      <c r="BE114" s="37"/>
      <c r="BP114" s="37"/>
      <c r="CA114" s="37"/>
    </row>
    <row r="115" spans="1:79" x14ac:dyDescent="0.55000000000000004">
      <c r="A115" s="14"/>
      <c r="B115" s="37"/>
      <c r="M115" s="37"/>
      <c r="X115" s="37"/>
      <c r="AI115" s="37"/>
      <c r="AT115" s="37"/>
      <c r="BE115" s="37"/>
      <c r="BP115" s="37"/>
      <c r="CA115" s="37"/>
    </row>
    <row r="116" spans="1:79" x14ac:dyDescent="0.55000000000000004">
      <c r="A116" s="14"/>
      <c r="B116" s="37"/>
      <c r="M116" s="37"/>
      <c r="X116" s="37"/>
      <c r="AI116" s="37"/>
      <c r="AT116" s="37"/>
      <c r="BE116" s="37"/>
      <c r="BP116" s="37"/>
      <c r="CA116" s="37"/>
    </row>
    <row r="117" spans="1:79" x14ac:dyDescent="0.55000000000000004">
      <c r="A117" s="14"/>
      <c r="B117" s="37"/>
      <c r="M117" s="37"/>
      <c r="X117" s="37"/>
      <c r="AI117" s="37"/>
      <c r="AT117" s="37"/>
      <c r="BE117" s="37"/>
      <c r="BP117" s="37"/>
      <c r="CA117" s="37"/>
    </row>
    <row r="118" spans="1:79" ht="18.3" x14ac:dyDescent="0.55000000000000004">
      <c r="A118" s="81"/>
      <c r="B118" s="39"/>
      <c r="M118" s="39"/>
      <c r="X118" s="39"/>
      <c r="AI118" s="39"/>
      <c r="AT118" s="39"/>
      <c r="BE118" s="39"/>
      <c r="BP118" s="39"/>
      <c r="CA118" s="39"/>
    </row>
    <row r="119" spans="1:79" ht="18.3" x14ac:dyDescent="0.55000000000000004">
      <c r="A119" s="81"/>
      <c r="B119" s="39"/>
      <c r="M119" s="39"/>
      <c r="X119" s="39"/>
      <c r="AI119" s="39"/>
      <c r="AT119" s="39"/>
      <c r="BE119" s="39"/>
      <c r="BP119" s="39"/>
      <c r="CA119" s="39"/>
    </row>
    <row r="120" spans="1:79" x14ac:dyDescent="0.55000000000000004">
      <c r="A120" s="14"/>
      <c r="B120" s="37"/>
      <c r="M120" s="37"/>
      <c r="X120" s="37"/>
      <c r="AI120" s="37"/>
      <c r="AT120" s="37"/>
      <c r="BE120" s="37"/>
      <c r="BP120" s="37"/>
      <c r="CA120" s="37"/>
    </row>
    <row r="121" spans="1:79" x14ac:dyDescent="0.55000000000000004">
      <c r="A121" s="14"/>
      <c r="B121" s="37"/>
      <c r="M121" s="37"/>
      <c r="X121" s="37"/>
      <c r="AI121" s="37"/>
      <c r="AT121" s="37"/>
      <c r="BE121" s="37"/>
      <c r="BP121" s="37"/>
      <c r="CA121" s="37"/>
    </row>
    <row r="122" spans="1:79" x14ac:dyDescent="0.55000000000000004">
      <c r="A122" s="14"/>
      <c r="B122" s="37"/>
      <c r="M122" s="37"/>
      <c r="X122" s="37"/>
      <c r="AI122" s="37"/>
      <c r="AT122" s="37"/>
      <c r="BE122" s="37"/>
      <c r="BP122" s="37"/>
      <c r="CA122" s="37"/>
    </row>
    <row r="123" spans="1:79" x14ac:dyDescent="0.55000000000000004">
      <c r="A123" s="14"/>
      <c r="B123" s="37"/>
      <c r="M123" s="37"/>
      <c r="X123" s="37"/>
      <c r="AI123" s="37"/>
      <c r="AT123" s="37"/>
      <c r="BE123" s="37"/>
      <c r="BP123" s="37"/>
      <c r="CA123" s="37"/>
    </row>
    <row r="124" spans="1:79" x14ac:dyDescent="0.55000000000000004">
      <c r="A124" s="14"/>
      <c r="B124" s="37"/>
      <c r="M124" s="37"/>
      <c r="X124" s="37"/>
      <c r="AI124" s="37"/>
      <c r="AT124" s="37"/>
      <c r="BE124" s="37"/>
      <c r="BP124" s="37"/>
      <c r="CA124" s="37"/>
    </row>
    <row r="125" spans="1:79" x14ac:dyDescent="0.55000000000000004">
      <c r="A125" s="14"/>
      <c r="B125" s="37"/>
      <c r="M125" s="37"/>
      <c r="X125" s="37"/>
      <c r="AI125" s="37"/>
      <c r="AT125" s="37"/>
      <c r="BE125" s="37"/>
      <c r="BP125" s="37"/>
      <c r="CA125" s="37"/>
    </row>
    <row r="126" spans="1:79" x14ac:dyDescent="0.55000000000000004">
      <c r="A126" s="14"/>
      <c r="B126" s="37"/>
      <c r="M126" s="37"/>
      <c r="X126" s="37"/>
      <c r="AI126" s="37"/>
      <c r="AT126" s="37"/>
      <c r="BE126" s="37"/>
      <c r="BP126" s="37"/>
      <c r="CA126" s="37"/>
    </row>
    <row r="127" spans="1:79" x14ac:dyDescent="0.55000000000000004">
      <c r="A127" s="14"/>
      <c r="B127" s="37"/>
      <c r="M127" s="37"/>
      <c r="X127" s="37"/>
      <c r="AI127" s="37"/>
      <c r="AT127" s="37"/>
      <c r="BE127" s="37"/>
      <c r="BP127" s="37"/>
      <c r="CA127" s="37"/>
    </row>
    <row r="128" spans="1:79" x14ac:dyDescent="0.55000000000000004">
      <c r="A128" s="14"/>
      <c r="B128" s="37"/>
      <c r="M128" s="37"/>
      <c r="X128" s="37"/>
      <c r="AI128" s="37"/>
      <c r="AT128" s="37"/>
      <c r="BE128" s="37"/>
      <c r="BP128" s="37"/>
      <c r="CA128" s="37"/>
    </row>
    <row r="129" spans="1:79" x14ac:dyDescent="0.55000000000000004">
      <c r="A129" s="14"/>
      <c r="B129" s="37"/>
      <c r="M129" s="37"/>
      <c r="X129" s="37"/>
      <c r="AI129" s="37"/>
      <c r="AT129" s="37"/>
      <c r="BE129" s="37"/>
      <c r="BP129" s="37"/>
      <c r="CA129" s="37"/>
    </row>
    <row r="130" spans="1:79" x14ac:dyDescent="0.55000000000000004">
      <c r="A130" s="14"/>
      <c r="B130" s="37"/>
      <c r="M130" s="37"/>
      <c r="X130" s="37"/>
      <c r="AI130" s="37"/>
      <c r="AT130" s="37"/>
      <c r="BE130" s="37"/>
      <c r="BP130" s="37"/>
      <c r="CA130" s="37"/>
    </row>
    <row r="131" spans="1:79" x14ac:dyDescent="0.55000000000000004">
      <c r="A131" s="14"/>
      <c r="B131" s="37"/>
      <c r="M131" s="37"/>
      <c r="X131" s="37"/>
      <c r="AI131" s="37"/>
      <c r="AT131" s="37"/>
      <c r="BE131" s="37"/>
      <c r="BP131" s="37"/>
      <c r="CA131" s="37"/>
    </row>
    <row r="132" spans="1:79" x14ac:dyDescent="0.55000000000000004">
      <c r="A132" s="14"/>
      <c r="B132" s="37"/>
      <c r="M132" s="37"/>
      <c r="X132" s="37"/>
      <c r="AI132" s="37"/>
      <c r="AT132" s="37"/>
      <c r="BE132" s="37"/>
      <c r="BP132" s="37"/>
      <c r="CA132" s="37"/>
    </row>
    <row r="133" spans="1:79" x14ac:dyDescent="0.55000000000000004">
      <c r="A133" s="14"/>
      <c r="B133" s="37"/>
      <c r="M133" s="37"/>
      <c r="X133" s="37"/>
      <c r="AI133" s="37"/>
      <c r="AT133" s="37"/>
      <c r="BE133" s="37"/>
      <c r="BP133" s="37"/>
      <c r="CA133" s="37"/>
    </row>
  </sheetData>
  <mergeCells count="107">
    <mergeCell ref="CJ5:CJ6"/>
    <mergeCell ref="CC5:CC6"/>
    <mergeCell ref="CD5:CD6"/>
    <mergeCell ref="CE5:CE6"/>
    <mergeCell ref="CG5:CG6"/>
    <mergeCell ref="CH5:CH6"/>
    <mergeCell ref="CI5:CI6"/>
    <mergeCell ref="BT5:BT6"/>
    <mergeCell ref="BV5:BV6"/>
    <mergeCell ref="BW5:BW6"/>
    <mergeCell ref="BX5:BX6"/>
    <mergeCell ref="BY5:BY6"/>
    <mergeCell ref="CB5:CB6"/>
    <mergeCell ref="CA3:CA6"/>
    <mergeCell ref="BV3:BY4"/>
    <mergeCell ref="CB3:CE4"/>
    <mergeCell ref="CG3:CJ4"/>
    <mergeCell ref="BL5:BL6"/>
    <mergeCell ref="BM5:BM6"/>
    <mergeCell ref="BN5:BN6"/>
    <mergeCell ref="BQ5:BQ6"/>
    <mergeCell ref="BR5:BR6"/>
    <mergeCell ref="BS5:BS6"/>
    <mergeCell ref="BP3:BP6"/>
    <mergeCell ref="BC5:BC6"/>
    <mergeCell ref="BF5:BF6"/>
    <mergeCell ref="BG5:BG6"/>
    <mergeCell ref="BH5:BH6"/>
    <mergeCell ref="BI5:BI6"/>
    <mergeCell ref="BK5:BK6"/>
    <mergeCell ref="BE3:BE6"/>
    <mergeCell ref="BQ3:BT4"/>
    <mergeCell ref="BF3:BI4"/>
    <mergeCell ref="BK3:BN4"/>
    <mergeCell ref="AV5:AV6"/>
    <mergeCell ref="AW5:AW6"/>
    <mergeCell ref="AX5:AX6"/>
    <mergeCell ref="AZ5:AZ6"/>
    <mergeCell ref="BA5:BA6"/>
    <mergeCell ref="BB5:BB6"/>
    <mergeCell ref="AM5:AM6"/>
    <mergeCell ref="AO5:AO6"/>
    <mergeCell ref="AP5:AP6"/>
    <mergeCell ref="AQ5:AQ6"/>
    <mergeCell ref="AR5:AR6"/>
    <mergeCell ref="AU5:AU6"/>
    <mergeCell ref="AT3:AT6"/>
    <mergeCell ref="AU3:AX4"/>
    <mergeCell ref="AZ3:BC4"/>
    <mergeCell ref="AO3:AR4"/>
    <mergeCell ref="AG5:AG6"/>
    <mergeCell ref="AJ5:AJ6"/>
    <mergeCell ref="AK5:AK6"/>
    <mergeCell ref="AL5:AL6"/>
    <mergeCell ref="AI3:AI6"/>
    <mergeCell ref="V5:V6"/>
    <mergeCell ref="Y5:Y6"/>
    <mergeCell ref="Z5:Z6"/>
    <mergeCell ref="AA5:AA6"/>
    <mergeCell ref="AB5:AB6"/>
    <mergeCell ref="AD5:AD6"/>
    <mergeCell ref="X3:X6"/>
    <mergeCell ref="Y3:AB4"/>
    <mergeCell ref="AD3:AG4"/>
    <mergeCell ref="AJ3:AM4"/>
    <mergeCell ref="S3:V4"/>
    <mergeCell ref="S5:S6"/>
    <mergeCell ref="T5:T6"/>
    <mergeCell ref="U5:U6"/>
    <mergeCell ref="H5:H6"/>
    <mergeCell ref="I5:I6"/>
    <mergeCell ref="J5:J6"/>
    <mergeCell ref="K5:K6"/>
    <mergeCell ref="AE5:AE6"/>
    <mergeCell ref="AF5:AF6"/>
    <mergeCell ref="A1:A2"/>
    <mergeCell ref="N5:N6"/>
    <mergeCell ref="B3:B6"/>
    <mergeCell ref="M3:M6"/>
    <mergeCell ref="A5:A6"/>
    <mergeCell ref="A118:A119"/>
    <mergeCell ref="C5:C6"/>
    <mergeCell ref="D5:D6"/>
    <mergeCell ref="E5:E6"/>
    <mergeCell ref="F5:F6"/>
    <mergeCell ref="C3:F4"/>
    <mergeCell ref="H3:K4"/>
    <mergeCell ref="N3:Q4"/>
    <mergeCell ref="O5:O6"/>
    <mergeCell ref="P5:P6"/>
    <mergeCell ref="Q5:Q6"/>
    <mergeCell ref="BP1:BY1"/>
    <mergeCell ref="CA1:CJ1"/>
    <mergeCell ref="B2:K2"/>
    <mergeCell ref="M2:V2"/>
    <mergeCell ref="X2:AG2"/>
    <mergeCell ref="AI2:AR2"/>
    <mergeCell ref="AT2:BC2"/>
    <mergeCell ref="BE2:BN2"/>
    <mergeCell ref="BP2:BY2"/>
    <mergeCell ref="CA2:CJ2"/>
    <mergeCell ref="B1:K1"/>
    <mergeCell ref="M1:V1"/>
    <mergeCell ref="X1:AG1"/>
    <mergeCell ref="AI1:AR1"/>
    <mergeCell ref="AT1:BC1"/>
    <mergeCell ref="BE1:BN1"/>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06404-6AF7-4271-AEA8-4F9B47D86EAC}">
  <dimension ref="A1:CJ133"/>
  <sheetViews>
    <sheetView view="pageLayout" zoomScale="40" zoomScaleNormal="40" zoomScalePageLayoutView="40" workbookViewId="0">
      <selection activeCell="CQ17" sqref="CQ17"/>
    </sheetView>
  </sheetViews>
  <sheetFormatPr baseColWidth="10" defaultRowHeight="14.4" x14ac:dyDescent="0.55000000000000004"/>
  <cols>
    <col min="1" max="1" width="39.26171875" style="13" customWidth="1"/>
    <col min="2" max="2" width="5" customWidth="1"/>
    <col min="3" max="6" width="2.578125" customWidth="1"/>
    <col min="7" max="7" width="0.3671875" style="49" customWidth="1"/>
    <col min="8" max="11" width="2.578125" customWidth="1"/>
    <col min="12" max="12" width="4.89453125" style="26" customWidth="1"/>
    <col min="13" max="13" width="5" customWidth="1"/>
    <col min="14" max="17" width="2.578125" customWidth="1"/>
    <col min="18" max="18" width="0.3671875" style="49" customWidth="1"/>
    <col min="19" max="22" width="2.578125" customWidth="1"/>
    <col min="23" max="23" width="5" style="26" customWidth="1"/>
    <col min="24" max="24" width="5" customWidth="1"/>
    <col min="25" max="28" width="2.578125" customWidth="1"/>
    <col min="29" max="29" width="0.3671875" style="49" customWidth="1"/>
    <col min="30" max="33" width="2.578125" customWidth="1"/>
    <col min="34" max="34" width="5" style="26" customWidth="1"/>
    <col min="35" max="35" width="5" customWidth="1"/>
    <col min="36" max="39" width="2.578125" customWidth="1"/>
    <col min="40" max="40" width="0.3671875" style="49" customWidth="1"/>
    <col min="41" max="44" width="2.578125" customWidth="1"/>
    <col min="45" max="45" width="5" style="26" customWidth="1"/>
    <col min="46" max="46" width="5" customWidth="1"/>
    <col min="47" max="50" width="2.578125" customWidth="1"/>
    <col min="51" max="51" width="0.3671875" style="49" customWidth="1"/>
    <col min="52" max="55" width="2.578125" customWidth="1"/>
    <col min="56" max="56" width="5" style="26" customWidth="1"/>
    <col min="57" max="57" width="5" customWidth="1"/>
    <col min="58" max="61" width="2.578125" customWidth="1"/>
    <col min="62" max="62" width="0.3671875" style="49" customWidth="1"/>
    <col min="63" max="66" width="2.578125" customWidth="1"/>
    <col min="67" max="67" width="5" style="26" customWidth="1"/>
    <col min="68" max="68" width="5" customWidth="1"/>
    <col min="69" max="72" width="2.578125" customWidth="1"/>
    <col min="73" max="73" width="0.3671875" style="49" customWidth="1"/>
    <col min="74" max="77" width="2.578125" customWidth="1"/>
    <col min="78" max="78" width="5" style="26" customWidth="1"/>
    <col min="79" max="79" width="5" customWidth="1"/>
    <col min="80" max="83" width="2.578125" customWidth="1"/>
    <col min="84" max="84" width="0.3671875" style="49" customWidth="1"/>
    <col min="85" max="88" width="2.578125" customWidth="1"/>
    <col min="89" max="89" width="5" customWidth="1"/>
  </cols>
  <sheetData>
    <row r="1" spans="1:88" ht="28.8" customHeight="1" x14ac:dyDescent="0.55000000000000004">
      <c r="A1" s="46" t="s">
        <v>113</v>
      </c>
      <c r="B1" s="72" t="s">
        <v>114</v>
      </c>
      <c r="C1" s="73"/>
      <c r="D1" s="73"/>
      <c r="E1" s="73"/>
      <c r="F1" s="73"/>
      <c r="G1" s="73"/>
      <c r="H1" s="73"/>
      <c r="I1" s="73"/>
      <c r="J1" s="73"/>
      <c r="K1" s="74"/>
      <c r="M1" s="72" t="s">
        <v>115</v>
      </c>
      <c r="N1" s="73"/>
      <c r="O1" s="73"/>
      <c r="P1" s="73"/>
      <c r="Q1" s="73"/>
      <c r="R1" s="73"/>
      <c r="S1" s="73"/>
      <c r="T1" s="73"/>
      <c r="U1" s="73"/>
      <c r="V1" s="74"/>
      <c r="X1" s="72" t="s">
        <v>116</v>
      </c>
      <c r="Y1" s="73"/>
      <c r="Z1" s="73"/>
      <c r="AA1" s="73"/>
      <c r="AB1" s="73"/>
      <c r="AC1" s="73"/>
      <c r="AD1" s="73"/>
      <c r="AE1" s="73"/>
      <c r="AF1" s="73"/>
      <c r="AG1" s="74"/>
      <c r="AI1" s="72" t="s">
        <v>117</v>
      </c>
      <c r="AJ1" s="73"/>
      <c r="AK1" s="73"/>
      <c r="AL1" s="73"/>
      <c r="AM1" s="73"/>
      <c r="AN1" s="73"/>
      <c r="AO1" s="73"/>
      <c r="AP1" s="73"/>
      <c r="AQ1" s="73"/>
      <c r="AR1" s="74"/>
      <c r="AT1" s="72" t="s">
        <v>118</v>
      </c>
      <c r="AU1" s="73"/>
      <c r="AV1" s="73"/>
      <c r="AW1" s="73"/>
      <c r="AX1" s="73"/>
      <c r="AY1" s="73"/>
      <c r="AZ1" s="73"/>
      <c r="BA1" s="73"/>
      <c r="BB1" s="73"/>
      <c r="BC1" s="74"/>
      <c r="BE1" s="72" t="s">
        <v>119</v>
      </c>
      <c r="BF1" s="73"/>
      <c r="BG1" s="73"/>
      <c r="BH1" s="73"/>
      <c r="BI1" s="73"/>
      <c r="BJ1" s="73"/>
      <c r="BK1" s="73"/>
      <c r="BL1" s="73"/>
      <c r="BM1" s="73"/>
      <c r="BN1" s="74"/>
      <c r="BP1" s="72" t="s">
        <v>120</v>
      </c>
      <c r="BQ1" s="73"/>
      <c r="BR1" s="73"/>
      <c r="BS1" s="73"/>
      <c r="BT1" s="73"/>
      <c r="BU1" s="73"/>
      <c r="BV1" s="73"/>
      <c r="BW1" s="73"/>
      <c r="BX1" s="73"/>
      <c r="BY1" s="74"/>
      <c r="CA1" s="72" t="s">
        <v>121</v>
      </c>
      <c r="CB1" s="73"/>
      <c r="CC1" s="73"/>
      <c r="CD1" s="73"/>
      <c r="CE1" s="73"/>
      <c r="CF1" s="73"/>
      <c r="CG1" s="73"/>
      <c r="CH1" s="73"/>
      <c r="CI1" s="73"/>
      <c r="CJ1" s="74"/>
    </row>
    <row r="2" spans="1:88" ht="41.1" customHeight="1" x14ac:dyDescent="0.55000000000000004">
      <c r="A2" s="47"/>
      <c r="B2" s="75" t="s">
        <v>182</v>
      </c>
      <c r="C2" s="76"/>
      <c r="D2" s="76"/>
      <c r="E2" s="76"/>
      <c r="F2" s="76"/>
      <c r="G2" s="76"/>
      <c r="H2" s="76"/>
      <c r="I2" s="76"/>
      <c r="J2" s="76"/>
      <c r="K2" s="77"/>
      <c r="M2" s="75" t="s">
        <v>181</v>
      </c>
      <c r="N2" s="76"/>
      <c r="O2" s="76"/>
      <c r="P2" s="76"/>
      <c r="Q2" s="76"/>
      <c r="R2" s="76"/>
      <c r="S2" s="76"/>
      <c r="T2" s="76"/>
      <c r="U2" s="76"/>
      <c r="V2" s="77"/>
      <c r="W2" s="45"/>
      <c r="X2" s="75" t="s">
        <v>183</v>
      </c>
      <c r="Y2" s="76"/>
      <c r="Z2" s="76"/>
      <c r="AA2" s="76"/>
      <c r="AB2" s="76"/>
      <c r="AC2" s="76"/>
      <c r="AD2" s="76"/>
      <c r="AE2" s="76"/>
      <c r="AF2" s="76"/>
      <c r="AG2" s="77"/>
      <c r="AH2" s="45"/>
      <c r="AI2" s="75" t="s">
        <v>184</v>
      </c>
      <c r="AJ2" s="76"/>
      <c r="AK2" s="76"/>
      <c r="AL2" s="76"/>
      <c r="AM2" s="76"/>
      <c r="AN2" s="76"/>
      <c r="AO2" s="76"/>
      <c r="AP2" s="76"/>
      <c r="AQ2" s="76"/>
      <c r="AR2" s="77"/>
      <c r="AT2" s="75" t="s">
        <v>185</v>
      </c>
      <c r="AU2" s="76"/>
      <c r="AV2" s="76"/>
      <c r="AW2" s="76"/>
      <c r="AX2" s="76"/>
      <c r="AY2" s="76"/>
      <c r="AZ2" s="76"/>
      <c r="BA2" s="76"/>
      <c r="BB2" s="76"/>
      <c r="BC2" s="77"/>
      <c r="BE2" s="75" t="s">
        <v>186</v>
      </c>
      <c r="BF2" s="76"/>
      <c r="BG2" s="76"/>
      <c r="BH2" s="76"/>
      <c r="BI2" s="76"/>
      <c r="BJ2" s="76"/>
      <c r="BK2" s="76"/>
      <c r="BL2" s="76"/>
      <c r="BM2" s="76"/>
      <c r="BN2" s="77"/>
      <c r="BP2" s="75" t="s">
        <v>187</v>
      </c>
      <c r="BQ2" s="76"/>
      <c r="BR2" s="76"/>
      <c r="BS2" s="76"/>
      <c r="BT2" s="76"/>
      <c r="BU2" s="76"/>
      <c r="BV2" s="76"/>
      <c r="BW2" s="76"/>
      <c r="BX2" s="76"/>
      <c r="BY2" s="77"/>
      <c r="CA2" s="75" t="s">
        <v>188</v>
      </c>
      <c r="CB2" s="76"/>
      <c r="CC2" s="76"/>
      <c r="CD2" s="76"/>
      <c r="CE2" s="76"/>
      <c r="CF2" s="76"/>
      <c r="CG2" s="76"/>
      <c r="CH2" s="76"/>
      <c r="CI2" s="76"/>
      <c r="CJ2" s="77"/>
    </row>
    <row r="3" spans="1:88" ht="27.6" customHeight="1" x14ac:dyDescent="0.55000000000000004">
      <c r="A3" s="21" t="s">
        <v>176</v>
      </c>
      <c r="B3" s="70" t="s">
        <v>180</v>
      </c>
      <c r="C3" s="78" t="s">
        <v>178</v>
      </c>
      <c r="D3" s="79"/>
      <c r="E3" s="79"/>
      <c r="F3" s="80"/>
      <c r="G3" s="48"/>
      <c r="H3" s="78" t="s">
        <v>179</v>
      </c>
      <c r="I3" s="79"/>
      <c r="J3" s="79"/>
      <c r="K3" s="79"/>
      <c r="L3" s="50"/>
      <c r="M3" s="70" t="s">
        <v>180</v>
      </c>
      <c r="N3" s="78" t="s">
        <v>178</v>
      </c>
      <c r="O3" s="79"/>
      <c r="P3" s="79"/>
      <c r="Q3" s="80"/>
      <c r="R3" s="48"/>
      <c r="S3" s="78" t="s">
        <v>179</v>
      </c>
      <c r="T3" s="79"/>
      <c r="U3" s="79"/>
      <c r="V3" s="79"/>
      <c r="X3" s="70" t="s">
        <v>180</v>
      </c>
      <c r="Y3" s="78" t="s">
        <v>178</v>
      </c>
      <c r="Z3" s="79"/>
      <c r="AA3" s="79"/>
      <c r="AB3" s="80"/>
      <c r="AC3" s="48"/>
      <c r="AD3" s="78" t="s">
        <v>179</v>
      </c>
      <c r="AE3" s="79"/>
      <c r="AF3" s="79"/>
      <c r="AG3" s="79"/>
      <c r="AH3" s="51"/>
      <c r="AI3" s="70" t="s">
        <v>180</v>
      </c>
      <c r="AJ3" s="78" t="s">
        <v>178</v>
      </c>
      <c r="AK3" s="79"/>
      <c r="AL3" s="79"/>
      <c r="AM3" s="80"/>
      <c r="AN3" s="48"/>
      <c r="AO3" s="78" t="s">
        <v>179</v>
      </c>
      <c r="AP3" s="79"/>
      <c r="AQ3" s="79"/>
      <c r="AR3" s="79"/>
      <c r="AS3" s="51"/>
      <c r="AT3" s="70" t="s">
        <v>180</v>
      </c>
      <c r="AU3" s="78" t="s">
        <v>178</v>
      </c>
      <c r="AV3" s="79"/>
      <c r="AW3" s="79"/>
      <c r="AX3" s="80"/>
      <c r="AY3" s="48"/>
      <c r="AZ3" s="78" t="s">
        <v>179</v>
      </c>
      <c r="BA3" s="79"/>
      <c r="BB3" s="79"/>
      <c r="BC3" s="79"/>
      <c r="BE3" s="70" t="s">
        <v>180</v>
      </c>
      <c r="BF3" s="78" t="s">
        <v>178</v>
      </c>
      <c r="BG3" s="79"/>
      <c r="BH3" s="79"/>
      <c r="BI3" s="80"/>
      <c r="BJ3" s="48"/>
      <c r="BK3" s="78" t="s">
        <v>179</v>
      </c>
      <c r="BL3" s="79"/>
      <c r="BM3" s="79"/>
      <c r="BN3" s="79"/>
      <c r="BO3" s="51"/>
      <c r="BP3" s="70" t="s">
        <v>180</v>
      </c>
      <c r="BQ3" s="78" t="s">
        <v>178</v>
      </c>
      <c r="BR3" s="79"/>
      <c r="BS3" s="79"/>
      <c r="BT3" s="80"/>
      <c r="BU3" s="48"/>
      <c r="BV3" s="78" t="s">
        <v>179</v>
      </c>
      <c r="BW3" s="79"/>
      <c r="BX3" s="79"/>
      <c r="BY3" s="79"/>
      <c r="BZ3" s="50"/>
      <c r="CA3" s="70" t="s">
        <v>180</v>
      </c>
      <c r="CB3" s="78" t="s">
        <v>178</v>
      </c>
      <c r="CC3" s="79"/>
      <c r="CD3" s="79"/>
      <c r="CE3" s="80"/>
      <c r="CF3" s="48"/>
      <c r="CG3" s="78" t="s">
        <v>179</v>
      </c>
      <c r="CH3" s="79"/>
      <c r="CI3" s="79"/>
      <c r="CJ3" s="79"/>
    </row>
    <row r="4" spans="1:88" ht="27.6" customHeight="1" x14ac:dyDescent="0.55000000000000004">
      <c r="A4" s="21" t="s">
        <v>177</v>
      </c>
      <c r="B4" s="71"/>
      <c r="C4" s="78"/>
      <c r="D4" s="79"/>
      <c r="E4" s="79"/>
      <c r="F4" s="80"/>
      <c r="G4" s="48"/>
      <c r="H4" s="78"/>
      <c r="I4" s="79"/>
      <c r="J4" s="79"/>
      <c r="K4" s="79"/>
      <c r="L4" s="50"/>
      <c r="M4" s="71"/>
      <c r="N4" s="78"/>
      <c r="O4" s="79"/>
      <c r="P4" s="79"/>
      <c r="Q4" s="80"/>
      <c r="R4" s="48"/>
      <c r="S4" s="78"/>
      <c r="T4" s="79"/>
      <c r="U4" s="79"/>
      <c r="V4" s="79"/>
      <c r="W4" s="51"/>
      <c r="X4" s="71"/>
      <c r="Y4" s="78"/>
      <c r="Z4" s="79"/>
      <c r="AA4" s="79"/>
      <c r="AB4" s="80"/>
      <c r="AC4" s="48"/>
      <c r="AD4" s="78"/>
      <c r="AE4" s="79"/>
      <c r="AF4" s="79"/>
      <c r="AG4" s="79"/>
      <c r="AH4" s="51"/>
      <c r="AI4" s="71"/>
      <c r="AJ4" s="78"/>
      <c r="AK4" s="79"/>
      <c r="AL4" s="79"/>
      <c r="AM4" s="80"/>
      <c r="AN4" s="48"/>
      <c r="AO4" s="78"/>
      <c r="AP4" s="79"/>
      <c r="AQ4" s="79"/>
      <c r="AR4" s="79"/>
      <c r="AS4" s="51"/>
      <c r="AT4" s="71"/>
      <c r="AU4" s="78"/>
      <c r="AV4" s="79"/>
      <c r="AW4" s="79"/>
      <c r="AX4" s="80"/>
      <c r="AY4" s="48"/>
      <c r="AZ4" s="78"/>
      <c r="BA4" s="79"/>
      <c r="BB4" s="79"/>
      <c r="BC4" s="79"/>
      <c r="BD4" s="51"/>
      <c r="BE4" s="71"/>
      <c r="BF4" s="78"/>
      <c r="BG4" s="79"/>
      <c r="BH4" s="79"/>
      <c r="BI4" s="80"/>
      <c r="BJ4" s="48"/>
      <c r="BK4" s="78"/>
      <c r="BL4" s="79"/>
      <c r="BM4" s="79"/>
      <c r="BN4" s="79"/>
      <c r="BO4" s="51"/>
      <c r="BP4" s="71"/>
      <c r="BQ4" s="78"/>
      <c r="BR4" s="79"/>
      <c r="BS4" s="79"/>
      <c r="BT4" s="80"/>
      <c r="BU4" s="48"/>
      <c r="BV4" s="78"/>
      <c r="BW4" s="79"/>
      <c r="BX4" s="79"/>
      <c r="BY4" s="79"/>
      <c r="BZ4" s="50"/>
      <c r="CA4" s="71"/>
      <c r="CB4" s="78"/>
      <c r="CC4" s="79"/>
      <c r="CD4" s="79"/>
      <c r="CE4" s="80"/>
      <c r="CF4" s="48"/>
      <c r="CG4" s="78"/>
      <c r="CH4" s="79"/>
      <c r="CI4" s="79"/>
      <c r="CJ4" s="79"/>
    </row>
    <row r="5" spans="1:88" x14ac:dyDescent="0.55000000000000004">
      <c r="A5" s="82" t="s">
        <v>112</v>
      </c>
      <c r="B5" s="40"/>
      <c r="D5" s="20"/>
      <c r="F5" s="20"/>
      <c r="I5" s="20"/>
      <c r="K5" s="20"/>
      <c r="L5" s="50"/>
      <c r="M5" s="40"/>
      <c r="O5" s="20"/>
      <c r="Q5" s="20"/>
      <c r="T5" s="20"/>
      <c r="V5" s="20"/>
      <c r="W5" s="51"/>
      <c r="X5" s="40"/>
      <c r="Z5" s="20"/>
      <c r="AB5" s="20"/>
      <c r="AE5" s="20"/>
      <c r="AG5" s="20"/>
      <c r="AH5" s="51"/>
      <c r="AI5" s="40"/>
      <c r="AK5" s="20"/>
      <c r="AM5" s="20"/>
      <c r="AP5" s="20"/>
      <c r="AR5" s="20"/>
      <c r="AS5" s="51"/>
      <c r="AT5" s="40"/>
      <c r="AV5" s="20"/>
      <c r="AX5" s="20"/>
      <c r="BA5" s="20"/>
      <c r="BC5" s="20"/>
      <c r="BD5" s="51"/>
      <c r="BE5" s="40"/>
      <c r="BG5" s="20"/>
      <c r="BI5" s="20"/>
      <c r="BL5" s="20"/>
      <c r="BN5" s="20"/>
      <c r="BO5" s="51"/>
      <c r="BP5" s="40"/>
      <c r="BR5" s="20"/>
      <c r="BT5" s="20"/>
      <c r="BW5" s="20"/>
      <c r="BY5" s="20"/>
      <c r="BZ5" s="50"/>
      <c r="CA5" s="40"/>
      <c r="CC5" s="20"/>
      <c r="CE5" s="20"/>
      <c r="CH5" s="20"/>
      <c r="CJ5" s="20"/>
    </row>
    <row r="6" spans="1:88" x14ac:dyDescent="0.55000000000000004">
      <c r="A6" s="83"/>
      <c r="B6" s="40"/>
      <c r="D6" s="20"/>
      <c r="F6" s="20"/>
      <c r="I6" s="20"/>
      <c r="K6" s="20"/>
      <c r="L6" s="50"/>
      <c r="M6" s="40"/>
      <c r="O6" s="20"/>
      <c r="Q6" s="20"/>
      <c r="T6" s="20"/>
      <c r="V6" s="20"/>
      <c r="W6" s="51"/>
      <c r="X6" s="40"/>
      <c r="Z6" s="20"/>
      <c r="AB6" s="20"/>
      <c r="AE6" s="20"/>
      <c r="AG6" s="20"/>
      <c r="AH6" s="51"/>
      <c r="AI6" s="40"/>
      <c r="AK6" s="20"/>
      <c r="AM6" s="20"/>
      <c r="AP6" s="20"/>
      <c r="AR6" s="20"/>
      <c r="AS6" s="51"/>
      <c r="AT6" s="40"/>
      <c r="AV6" s="20"/>
      <c r="AX6" s="20"/>
      <c r="BA6" s="20"/>
      <c r="BC6" s="20"/>
      <c r="BD6" s="51"/>
      <c r="BE6" s="40"/>
      <c r="BG6" s="20"/>
      <c r="BI6" s="20"/>
      <c r="BL6" s="20"/>
      <c r="BN6" s="20"/>
      <c r="BO6" s="51"/>
      <c r="BP6" s="40"/>
      <c r="BR6" s="20"/>
      <c r="BT6" s="20"/>
      <c r="BW6" s="20"/>
      <c r="BY6" s="20"/>
      <c r="BZ6" s="50"/>
      <c r="CA6" s="40"/>
      <c r="CC6" s="20"/>
      <c r="CE6" s="20"/>
      <c r="CH6" s="20"/>
      <c r="CJ6" s="20"/>
    </row>
    <row r="7" spans="1:88" x14ac:dyDescent="0.55000000000000004">
      <c r="A7" s="14" t="s">
        <v>66</v>
      </c>
      <c r="B7" s="41"/>
      <c r="D7" s="20"/>
      <c r="F7" s="20"/>
      <c r="I7" s="20"/>
      <c r="K7" s="20"/>
      <c r="L7" s="50"/>
      <c r="M7" s="41"/>
      <c r="O7" s="20"/>
      <c r="Q7" s="20"/>
      <c r="T7" s="20"/>
      <c r="V7" s="20"/>
      <c r="W7" s="51"/>
      <c r="X7" s="41"/>
      <c r="Z7" s="20"/>
      <c r="AB7" s="20"/>
      <c r="AE7" s="20"/>
      <c r="AG7" s="20"/>
      <c r="AH7" s="51"/>
      <c r="AI7" s="41"/>
      <c r="AK7" s="20"/>
      <c r="AM7" s="20"/>
      <c r="AP7" s="20"/>
      <c r="AR7" s="20"/>
      <c r="AS7" s="51"/>
      <c r="AT7" s="41"/>
      <c r="AV7" s="20"/>
      <c r="AX7" s="20"/>
      <c r="BA7" s="20"/>
      <c r="BC7" s="20"/>
      <c r="BD7" s="51"/>
      <c r="BE7" s="43"/>
      <c r="BF7" s="27"/>
      <c r="BG7" s="28"/>
      <c r="BH7" s="29"/>
      <c r="BI7" s="19"/>
      <c r="BK7" s="30"/>
      <c r="BL7" s="31"/>
      <c r="BM7" s="35"/>
      <c r="BN7" s="36"/>
      <c r="BO7" s="51"/>
      <c r="BP7" s="40"/>
      <c r="BR7" s="20"/>
      <c r="BT7" s="20"/>
      <c r="BW7" s="20"/>
      <c r="BY7" s="20"/>
      <c r="BZ7" s="50"/>
      <c r="CA7" s="40"/>
      <c r="CC7" s="20"/>
      <c r="CE7" s="20"/>
      <c r="CH7" s="20"/>
      <c r="CJ7" s="20"/>
    </row>
    <row r="8" spans="1:88" x14ac:dyDescent="0.55000000000000004">
      <c r="A8" s="15" t="s">
        <v>67</v>
      </c>
      <c r="B8" s="41"/>
      <c r="D8" s="20"/>
      <c r="F8" s="20"/>
      <c r="I8" s="20"/>
      <c r="K8" s="20"/>
      <c r="L8" s="50"/>
      <c r="M8" s="41"/>
      <c r="O8" s="20"/>
      <c r="Q8" s="20"/>
      <c r="T8" s="20"/>
      <c r="V8" s="20"/>
      <c r="W8" s="51"/>
      <c r="X8" s="41"/>
      <c r="Z8" s="20"/>
      <c r="AB8" s="20"/>
      <c r="AE8" s="20"/>
      <c r="AG8" s="20"/>
      <c r="AH8" s="51"/>
      <c r="AI8" s="41"/>
      <c r="AK8" s="20"/>
      <c r="AM8" s="20"/>
      <c r="AP8" s="20"/>
      <c r="AR8" s="20"/>
      <c r="AS8" s="51"/>
      <c r="AT8" s="41"/>
      <c r="AV8" s="20"/>
      <c r="AX8" s="20"/>
      <c r="BA8" s="20"/>
      <c r="BC8" s="20"/>
      <c r="BD8" s="51"/>
      <c r="BE8" s="43"/>
      <c r="BG8" s="20"/>
      <c r="BI8" s="20"/>
      <c r="BL8" s="20"/>
      <c r="BN8" s="20"/>
      <c r="BO8" s="51"/>
      <c r="BP8" s="40"/>
      <c r="BR8" s="20"/>
      <c r="BT8" s="20"/>
      <c r="BW8" s="20"/>
      <c r="BY8" s="20"/>
      <c r="BZ8" s="50"/>
      <c r="CA8" s="40"/>
      <c r="CC8" s="20"/>
      <c r="CE8" s="20"/>
      <c r="CH8" s="20"/>
      <c r="CJ8" s="20"/>
    </row>
    <row r="9" spans="1:88" ht="14.4" customHeight="1" x14ac:dyDescent="0.55000000000000004">
      <c r="A9" s="14" t="s">
        <v>68</v>
      </c>
      <c r="B9" s="41"/>
      <c r="D9" s="20"/>
      <c r="F9" s="20"/>
      <c r="I9" s="20"/>
      <c r="K9" s="20"/>
      <c r="L9" s="50"/>
      <c r="M9" s="41"/>
      <c r="O9" s="20"/>
      <c r="Q9" s="20"/>
      <c r="T9" s="20"/>
      <c r="V9" s="20"/>
      <c r="W9" s="51"/>
      <c r="X9" s="41"/>
      <c r="Z9" s="20"/>
      <c r="AB9" s="20"/>
      <c r="AE9" s="20"/>
      <c r="AG9" s="20"/>
      <c r="AH9" s="51"/>
      <c r="AI9" s="41"/>
      <c r="AK9" s="20"/>
      <c r="AM9" s="20"/>
      <c r="AP9" s="20"/>
      <c r="AR9" s="20"/>
      <c r="AS9" s="51"/>
      <c r="AT9" s="41"/>
      <c r="AV9" s="20"/>
      <c r="AX9" s="20"/>
      <c r="BA9" s="20"/>
      <c r="BC9" s="20"/>
      <c r="BD9" s="51"/>
      <c r="BE9" s="43"/>
      <c r="BG9" s="20"/>
      <c r="BI9" s="20"/>
      <c r="BL9" s="20"/>
      <c r="BN9" s="20"/>
      <c r="BO9" s="51"/>
      <c r="BP9" s="40"/>
      <c r="BR9" s="20"/>
      <c r="BT9" s="20"/>
      <c r="BW9" s="20"/>
      <c r="BY9" s="20"/>
      <c r="BZ9" s="50"/>
      <c r="CA9" s="40"/>
      <c r="CC9" s="20"/>
      <c r="CE9" s="20"/>
      <c r="CH9" s="20"/>
      <c r="CJ9" s="20"/>
    </row>
    <row r="10" spans="1:88" ht="14.4" customHeight="1" x14ac:dyDescent="0.55000000000000004">
      <c r="A10" s="15" t="s">
        <v>69</v>
      </c>
      <c r="B10" s="41"/>
      <c r="D10" s="20"/>
      <c r="F10" s="20"/>
      <c r="I10" s="20"/>
      <c r="K10" s="20"/>
      <c r="L10" s="50"/>
      <c r="M10" s="41"/>
      <c r="O10" s="20"/>
      <c r="Q10" s="20"/>
      <c r="T10" s="20"/>
      <c r="V10" s="20"/>
      <c r="W10" s="51"/>
      <c r="X10" s="41"/>
      <c r="Z10" s="20"/>
      <c r="AB10" s="20"/>
      <c r="AE10" s="20"/>
      <c r="AG10" s="20"/>
      <c r="AH10" s="51"/>
      <c r="AI10" s="41"/>
      <c r="AK10" s="20"/>
      <c r="AM10" s="20"/>
      <c r="AP10" s="20"/>
      <c r="AR10" s="20"/>
      <c r="AS10" s="51"/>
      <c r="AT10" s="41"/>
      <c r="AV10" s="20"/>
      <c r="AX10" s="20"/>
      <c r="BA10" s="20"/>
      <c r="BC10" s="20"/>
      <c r="BD10" s="51"/>
      <c r="BE10" s="41"/>
      <c r="BG10" s="20"/>
      <c r="BI10" s="20"/>
      <c r="BL10" s="20"/>
      <c r="BN10" s="20"/>
      <c r="BO10" s="51"/>
      <c r="BP10" s="40"/>
      <c r="BR10" s="20"/>
      <c r="BT10" s="20"/>
      <c r="BW10" s="20"/>
      <c r="BY10" s="20"/>
      <c r="BZ10" s="50"/>
      <c r="CA10" s="40"/>
      <c r="CC10" s="20"/>
      <c r="CE10" s="20"/>
      <c r="CH10" s="20"/>
      <c r="CJ10" s="20"/>
    </row>
    <row r="11" spans="1:88" x14ac:dyDescent="0.55000000000000004">
      <c r="A11" s="14" t="s">
        <v>70</v>
      </c>
      <c r="B11" s="41"/>
      <c r="D11" s="20"/>
      <c r="F11" s="20"/>
      <c r="I11" s="20"/>
      <c r="K11" s="20"/>
      <c r="L11" s="50"/>
      <c r="M11" s="41"/>
      <c r="O11" s="20"/>
      <c r="Q11" s="20"/>
      <c r="T11" s="20"/>
      <c r="V11" s="20"/>
      <c r="W11" s="51"/>
      <c r="X11" s="41"/>
      <c r="Z11" s="20"/>
      <c r="AB11" s="20"/>
      <c r="AE11" s="20"/>
      <c r="AG11" s="20"/>
      <c r="AH11" s="51"/>
      <c r="AI11" s="41"/>
      <c r="AK11" s="20"/>
      <c r="AM11" s="20"/>
      <c r="AP11" s="20"/>
      <c r="AR11" s="20"/>
      <c r="AS11" s="51"/>
      <c r="AT11" s="41"/>
      <c r="AV11" s="20"/>
      <c r="AX11" s="20"/>
      <c r="BA11" s="20"/>
      <c r="BC11" s="20"/>
      <c r="BD11" s="51"/>
      <c r="BE11" s="41"/>
      <c r="BG11" s="20"/>
      <c r="BI11" s="20"/>
      <c r="BL11" s="20"/>
      <c r="BN11" s="20"/>
      <c r="BO11" s="51"/>
      <c r="BP11" s="40"/>
      <c r="BR11" s="20"/>
      <c r="BT11" s="20"/>
      <c r="BW11" s="20"/>
      <c r="BY11" s="20"/>
      <c r="BZ11" s="50"/>
      <c r="CA11" s="40"/>
      <c r="CC11" s="20"/>
      <c r="CE11" s="20"/>
      <c r="CH11" s="20"/>
      <c r="CJ11" s="20"/>
    </row>
    <row r="12" spans="1:88" x14ac:dyDescent="0.55000000000000004">
      <c r="A12" s="15" t="s">
        <v>71</v>
      </c>
      <c r="B12" s="41"/>
      <c r="D12" s="20"/>
      <c r="F12" s="20"/>
      <c r="I12" s="20"/>
      <c r="K12" s="20"/>
      <c r="L12" s="50"/>
      <c r="M12" s="41"/>
      <c r="O12" s="20"/>
      <c r="Q12" s="20"/>
      <c r="T12" s="20"/>
      <c r="V12" s="20"/>
      <c r="W12" s="51"/>
      <c r="X12" s="41"/>
      <c r="Z12" s="20"/>
      <c r="AB12" s="20"/>
      <c r="AE12" s="20"/>
      <c r="AG12" s="20"/>
      <c r="AH12" s="51"/>
      <c r="AI12" s="41"/>
      <c r="AK12" s="20"/>
      <c r="AM12" s="20"/>
      <c r="AP12" s="20"/>
      <c r="AR12" s="20"/>
      <c r="AS12" s="51"/>
      <c r="AT12" s="41"/>
      <c r="AV12" s="20"/>
      <c r="AX12" s="20"/>
      <c r="BA12" s="20"/>
      <c r="BC12" s="20"/>
      <c r="BD12" s="51"/>
      <c r="BE12" s="41"/>
      <c r="BG12" s="20"/>
      <c r="BI12" s="20"/>
      <c r="BL12" s="20"/>
      <c r="BN12" s="20"/>
      <c r="BO12" s="51"/>
      <c r="BP12" s="40"/>
      <c r="BR12" s="20"/>
      <c r="BT12" s="20"/>
      <c r="BW12" s="20"/>
      <c r="BY12" s="20"/>
      <c r="BZ12" s="50"/>
      <c r="CA12" s="40"/>
      <c r="CC12" s="20"/>
      <c r="CE12" s="20"/>
      <c r="CH12" s="20"/>
      <c r="CJ12" s="20"/>
    </row>
    <row r="13" spans="1:88" x14ac:dyDescent="0.55000000000000004">
      <c r="A13" s="14" t="s">
        <v>72</v>
      </c>
      <c r="B13" s="41"/>
      <c r="D13" s="20"/>
      <c r="F13" s="20"/>
      <c r="I13" s="20"/>
      <c r="K13" s="20"/>
      <c r="L13" s="50"/>
      <c r="M13" s="41"/>
      <c r="O13" s="20"/>
      <c r="Q13" s="20"/>
      <c r="T13" s="20"/>
      <c r="V13" s="20"/>
      <c r="W13" s="51"/>
      <c r="X13" s="41"/>
      <c r="Z13" s="20"/>
      <c r="AB13" s="20"/>
      <c r="AE13" s="20"/>
      <c r="AG13" s="20"/>
      <c r="AH13" s="51"/>
      <c r="AI13" s="41"/>
      <c r="AK13" s="20"/>
      <c r="AM13" s="20"/>
      <c r="AP13" s="20"/>
      <c r="AR13" s="20"/>
      <c r="AS13" s="51"/>
      <c r="AT13" s="41"/>
      <c r="AV13" s="28"/>
      <c r="AX13" s="20"/>
      <c r="BA13" s="20"/>
      <c r="BC13" s="20"/>
      <c r="BD13" s="51"/>
      <c r="BE13" s="41"/>
      <c r="BG13" s="20"/>
      <c r="BI13" s="20"/>
      <c r="BL13" s="20"/>
      <c r="BN13" s="20"/>
      <c r="BO13" s="51"/>
      <c r="BP13" s="41"/>
      <c r="BR13" s="20"/>
      <c r="BT13" s="20"/>
      <c r="BW13" s="20"/>
      <c r="BY13" s="20"/>
      <c r="BZ13" s="50"/>
      <c r="CA13" s="41"/>
      <c r="CC13" s="20"/>
      <c r="CE13" s="20"/>
      <c r="CH13" s="20"/>
      <c r="CJ13" s="20"/>
    </row>
    <row r="14" spans="1:88" x14ac:dyDescent="0.55000000000000004">
      <c r="A14" s="15" t="s">
        <v>73</v>
      </c>
      <c r="B14" s="41"/>
      <c r="D14" s="20"/>
      <c r="F14" s="20"/>
      <c r="I14" s="31"/>
      <c r="K14" s="20"/>
      <c r="L14" s="50"/>
      <c r="M14" s="41"/>
      <c r="O14" s="20"/>
      <c r="Q14" s="20"/>
      <c r="T14" s="20"/>
      <c r="V14" s="20"/>
      <c r="W14" s="51"/>
      <c r="X14" s="41"/>
      <c r="Z14" s="20"/>
      <c r="AB14" s="20"/>
      <c r="AE14" s="20"/>
      <c r="AG14" s="20"/>
      <c r="AH14" s="51"/>
      <c r="AI14" s="41"/>
      <c r="AK14" s="20"/>
      <c r="AM14" s="20"/>
      <c r="AP14" s="20"/>
      <c r="AR14" s="20"/>
      <c r="AS14" s="51"/>
      <c r="AT14" s="41"/>
      <c r="AV14" s="20"/>
      <c r="AX14" s="20"/>
      <c r="BA14" s="20"/>
      <c r="BC14" s="20"/>
      <c r="BD14" s="51"/>
      <c r="BE14" s="41"/>
      <c r="BG14" s="20"/>
      <c r="BI14" s="20"/>
      <c r="BL14" s="20"/>
      <c r="BN14" s="20"/>
      <c r="BO14" s="51"/>
      <c r="BP14" s="41"/>
      <c r="BR14" s="20"/>
      <c r="BT14" s="20"/>
      <c r="BW14" s="20"/>
      <c r="BY14" s="20"/>
      <c r="BZ14" s="50"/>
      <c r="CA14" s="41"/>
      <c r="CC14" s="20"/>
      <c r="CE14" s="20"/>
      <c r="CH14" s="20"/>
      <c r="CJ14" s="20"/>
    </row>
    <row r="15" spans="1:88" x14ac:dyDescent="0.55000000000000004">
      <c r="A15" s="14" t="s">
        <v>74</v>
      </c>
      <c r="B15" s="41"/>
      <c r="D15" s="20"/>
      <c r="F15" s="20"/>
      <c r="I15" s="20"/>
      <c r="K15" s="20"/>
      <c r="L15" s="50"/>
      <c r="M15" s="41"/>
      <c r="O15" s="20"/>
      <c r="Q15" s="20"/>
      <c r="T15" s="20"/>
      <c r="V15" s="20"/>
      <c r="W15" s="51"/>
      <c r="X15" s="41"/>
      <c r="Z15" s="20"/>
      <c r="AB15" s="20"/>
      <c r="AE15" s="20"/>
      <c r="AG15" s="20"/>
      <c r="AH15" s="51"/>
      <c r="AI15" s="41"/>
      <c r="AK15" s="20"/>
      <c r="AM15" s="20"/>
      <c r="AP15" s="20"/>
      <c r="AR15" s="20"/>
      <c r="AS15" s="51"/>
      <c r="AT15" s="41"/>
      <c r="AV15" s="20"/>
      <c r="AX15" s="20"/>
      <c r="BA15" s="20"/>
      <c r="BC15" s="20"/>
      <c r="BD15" s="51"/>
      <c r="BE15" s="41"/>
      <c r="BG15" s="20"/>
      <c r="BI15" s="20"/>
      <c r="BL15" s="20"/>
      <c r="BN15" s="20"/>
      <c r="BO15" s="51"/>
      <c r="BP15" s="41"/>
      <c r="BR15" s="20"/>
      <c r="BT15" s="20"/>
      <c r="BW15" s="20"/>
      <c r="BY15" s="20"/>
      <c r="BZ15" s="50"/>
      <c r="CA15" s="41"/>
      <c r="CC15" s="20"/>
      <c r="CE15" s="20"/>
      <c r="CH15" s="20"/>
      <c r="CJ15" s="20"/>
    </row>
    <row r="16" spans="1:88" x14ac:dyDescent="0.55000000000000004">
      <c r="A16" s="15" t="s">
        <v>75</v>
      </c>
      <c r="B16" s="41"/>
      <c r="D16" s="20"/>
      <c r="F16" s="20"/>
      <c r="I16" s="20"/>
      <c r="K16" s="20"/>
      <c r="L16" s="50"/>
      <c r="M16" s="41"/>
      <c r="O16" s="20"/>
      <c r="Q16" s="20"/>
      <c r="T16" s="20"/>
      <c r="V16" s="20"/>
      <c r="W16" s="51"/>
      <c r="X16" s="41"/>
      <c r="Z16" s="20"/>
      <c r="AB16" s="20"/>
      <c r="AE16" s="20"/>
      <c r="AG16" s="20"/>
      <c r="AH16" s="51"/>
      <c r="AI16" s="41"/>
      <c r="AK16" s="20"/>
      <c r="AM16" s="20"/>
      <c r="AP16" s="20"/>
      <c r="AR16" s="20"/>
      <c r="AS16" s="51"/>
      <c r="AT16" s="41"/>
      <c r="AV16" s="20"/>
      <c r="AX16" s="20"/>
      <c r="BA16" s="20"/>
      <c r="BC16" s="20"/>
      <c r="BD16" s="51"/>
      <c r="BE16" s="41"/>
      <c r="BG16" s="20"/>
      <c r="BI16" s="20"/>
      <c r="BL16" s="20"/>
      <c r="BN16" s="20"/>
      <c r="BO16" s="51"/>
      <c r="BP16" s="41"/>
      <c r="BR16" s="20"/>
      <c r="BT16" s="20"/>
      <c r="BW16" s="20"/>
      <c r="BY16" s="20"/>
      <c r="BZ16" s="50"/>
      <c r="CA16" s="41"/>
      <c r="CC16" s="20"/>
      <c r="CE16" s="20"/>
      <c r="CH16" s="20"/>
      <c r="CJ16" s="20"/>
    </row>
    <row r="17" spans="1:88" x14ac:dyDescent="0.55000000000000004">
      <c r="A17" s="16" t="s">
        <v>76</v>
      </c>
      <c r="B17" s="42"/>
      <c r="D17" s="20"/>
      <c r="F17" s="20"/>
      <c r="I17" s="20"/>
      <c r="K17" s="20"/>
      <c r="L17" s="50"/>
      <c r="M17" s="42"/>
      <c r="O17" s="20"/>
      <c r="Q17" s="20"/>
      <c r="T17" s="20"/>
      <c r="V17" s="20"/>
      <c r="W17" s="51"/>
      <c r="X17" s="44"/>
      <c r="Y17" s="27"/>
      <c r="Z17" s="28"/>
      <c r="AA17" s="29"/>
      <c r="AB17" s="20"/>
      <c r="AE17" s="31"/>
      <c r="AF17" s="34"/>
      <c r="AG17" s="20"/>
      <c r="AH17" s="51"/>
      <c r="AI17" s="41"/>
      <c r="AK17" s="20"/>
      <c r="AM17" s="20"/>
      <c r="AP17" s="20"/>
      <c r="AR17" s="20"/>
      <c r="AS17" s="51"/>
      <c r="AT17" s="41"/>
      <c r="AV17" s="20"/>
      <c r="AX17" s="20"/>
      <c r="BA17" s="20"/>
      <c r="BC17" s="20"/>
      <c r="BD17" s="51"/>
      <c r="BE17" s="41"/>
      <c r="BG17" s="20"/>
      <c r="BI17" s="20"/>
      <c r="BL17" s="20"/>
      <c r="BN17" s="20"/>
      <c r="BO17" s="51"/>
      <c r="BP17" s="41"/>
      <c r="BR17" s="20"/>
      <c r="BT17" s="20"/>
      <c r="BW17" s="20"/>
      <c r="BY17" s="20"/>
      <c r="BZ17" s="50"/>
      <c r="CA17" s="41"/>
      <c r="CC17" s="20"/>
      <c r="CE17" s="20"/>
      <c r="CH17" s="20"/>
      <c r="CJ17" s="20"/>
    </row>
    <row r="18" spans="1:88" x14ac:dyDescent="0.55000000000000004">
      <c r="A18" s="17" t="s">
        <v>77</v>
      </c>
      <c r="B18" s="42"/>
      <c r="D18" s="20"/>
      <c r="F18" s="20"/>
      <c r="I18" s="20"/>
      <c r="K18" s="20"/>
      <c r="L18" s="50"/>
      <c r="M18" s="42"/>
      <c r="O18" s="20"/>
      <c r="Q18" s="20"/>
      <c r="T18" s="20"/>
      <c r="V18" s="20"/>
      <c r="W18" s="51"/>
      <c r="X18" s="42"/>
      <c r="Z18" s="28"/>
      <c r="AB18" s="20"/>
      <c r="AE18" s="20"/>
      <c r="AG18" s="20"/>
      <c r="AH18" s="51"/>
      <c r="AI18" s="41"/>
      <c r="AK18" s="20"/>
      <c r="AM18" s="20"/>
      <c r="AP18" s="20"/>
      <c r="AR18" s="20"/>
      <c r="AS18" s="51"/>
      <c r="AT18" s="41"/>
      <c r="AV18" s="20"/>
      <c r="AX18" s="20"/>
      <c r="BA18" s="20"/>
      <c r="BC18" s="20"/>
      <c r="BD18" s="51"/>
      <c r="BE18" s="41"/>
      <c r="BG18" s="20"/>
      <c r="BI18" s="20"/>
      <c r="BL18" s="20"/>
      <c r="BN18" s="20"/>
      <c r="BO18" s="51"/>
      <c r="BP18" s="41"/>
      <c r="BR18" s="20"/>
      <c r="BT18" s="20"/>
      <c r="BW18" s="20"/>
      <c r="BY18" s="20"/>
      <c r="BZ18" s="50"/>
      <c r="CA18" s="40"/>
      <c r="CC18" s="20"/>
      <c r="CE18" s="20"/>
      <c r="CH18" s="20"/>
      <c r="CJ18" s="20"/>
    </row>
    <row r="19" spans="1:88" x14ac:dyDescent="0.55000000000000004">
      <c r="A19" s="14" t="s">
        <v>78</v>
      </c>
      <c r="B19" s="41"/>
      <c r="D19" s="20"/>
      <c r="F19" s="20"/>
      <c r="I19" s="20"/>
      <c r="K19" s="20"/>
      <c r="L19" s="50"/>
      <c r="M19" s="41"/>
      <c r="O19" s="20"/>
      <c r="P19" s="29"/>
      <c r="Q19" s="20"/>
      <c r="T19" s="31"/>
      <c r="V19" s="20"/>
      <c r="W19" s="51"/>
      <c r="X19" s="41"/>
      <c r="Z19" s="20"/>
      <c r="AB19" s="20"/>
      <c r="AE19" s="20"/>
      <c r="AG19" s="20"/>
      <c r="AH19" s="51"/>
      <c r="AI19" s="41"/>
      <c r="AK19" s="20"/>
      <c r="AM19" s="20"/>
      <c r="AP19" s="20"/>
      <c r="AR19" s="20"/>
      <c r="AS19" s="51"/>
      <c r="AT19" s="41"/>
      <c r="AV19" s="20"/>
      <c r="AX19" s="20"/>
      <c r="BA19" s="20"/>
      <c r="BC19" s="20"/>
      <c r="BD19" s="51"/>
      <c r="BE19" s="41"/>
      <c r="BG19" s="20"/>
      <c r="BI19" s="20"/>
      <c r="BL19" s="20"/>
      <c r="BN19" s="20"/>
      <c r="BO19" s="51"/>
      <c r="BP19" s="43"/>
      <c r="BR19" s="20"/>
      <c r="BS19" s="29"/>
      <c r="BT19" s="20"/>
      <c r="BV19" s="30"/>
      <c r="BW19" s="20"/>
      <c r="BY19" s="36"/>
      <c r="BZ19" s="50"/>
      <c r="CA19" s="40"/>
      <c r="CC19" s="20"/>
      <c r="CE19" s="20"/>
      <c r="CH19" s="20"/>
      <c r="CJ19" s="20"/>
    </row>
    <row r="20" spans="1:88" ht="14.4" customHeight="1" x14ac:dyDescent="0.55000000000000004">
      <c r="A20" s="17" t="s">
        <v>79</v>
      </c>
      <c r="B20" s="42"/>
      <c r="D20" s="20"/>
      <c r="F20" s="20"/>
      <c r="I20" s="20"/>
      <c r="K20" s="20"/>
      <c r="L20" s="50"/>
      <c r="M20" s="42"/>
      <c r="O20" s="20"/>
      <c r="Q20" s="20"/>
      <c r="T20" s="20"/>
      <c r="V20" s="20"/>
      <c r="W20" s="51"/>
      <c r="X20" s="41"/>
      <c r="Z20" s="20"/>
      <c r="AB20" s="20"/>
      <c r="AE20" s="20"/>
      <c r="AG20" s="20"/>
      <c r="AH20" s="51"/>
      <c r="AI20" s="41"/>
      <c r="AK20" s="20"/>
      <c r="AM20" s="20"/>
      <c r="AP20" s="20"/>
      <c r="AR20" s="20"/>
      <c r="AS20" s="51"/>
      <c r="AT20" s="41"/>
      <c r="AV20" s="20"/>
      <c r="AX20" s="20"/>
      <c r="BA20" s="20"/>
      <c r="BC20" s="20"/>
      <c r="BD20" s="51"/>
      <c r="BE20" s="41"/>
      <c r="BG20" s="20"/>
      <c r="BI20" s="20"/>
      <c r="BL20" s="20"/>
      <c r="BN20" s="20"/>
      <c r="BO20" s="51"/>
      <c r="BP20" s="41"/>
      <c r="BR20" s="20"/>
      <c r="BT20" s="20"/>
      <c r="BW20" s="20"/>
      <c r="BY20" s="20"/>
      <c r="BZ20" s="50"/>
      <c r="CA20" s="40"/>
      <c r="CC20" s="20"/>
      <c r="CE20" s="20"/>
      <c r="CH20" s="20"/>
      <c r="CJ20" s="20"/>
    </row>
    <row r="21" spans="1:88" ht="14.4" customHeight="1" x14ac:dyDescent="0.55000000000000004">
      <c r="A21" s="16" t="s">
        <v>80</v>
      </c>
      <c r="B21" s="42"/>
      <c r="D21" s="20"/>
      <c r="F21" s="20"/>
      <c r="I21" s="20"/>
      <c r="K21" s="20"/>
      <c r="L21" s="50"/>
      <c r="M21" s="42"/>
      <c r="O21" s="20"/>
      <c r="Q21" s="20"/>
      <c r="T21" s="20"/>
      <c r="V21" s="20"/>
      <c r="W21" s="51"/>
      <c r="X21" s="41"/>
      <c r="Z21" s="20"/>
      <c r="AB21" s="20"/>
      <c r="AE21" s="20"/>
      <c r="AG21" s="20"/>
      <c r="AH21" s="51"/>
      <c r="AI21" s="41"/>
      <c r="AK21" s="20"/>
      <c r="AM21" s="20"/>
      <c r="AP21" s="20"/>
      <c r="AR21" s="20"/>
      <c r="AS21" s="51"/>
      <c r="AT21" s="41"/>
      <c r="AV21" s="20"/>
      <c r="AX21" s="20"/>
      <c r="BA21" s="20"/>
      <c r="BC21" s="20"/>
      <c r="BD21" s="51"/>
      <c r="BE21" s="41"/>
      <c r="BG21" s="20"/>
      <c r="BI21" s="20"/>
      <c r="BL21" s="20"/>
      <c r="BN21" s="20"/>
      <c r="BO21" s="51"/>
      <c r="BP21" s="41"/>
      <c r="BR21" s="20"/>
      <c r="BT21" s="20"/>
      <c r="BW21" s="20"/>
      <c r="BY21" s="20"/>
      <c r="BZ21" s="50"/>
      <c r="CA21" s="40"/>
      <c r="CC21" s="20"/>
      <c r="CE21" s="20"/>
      <c r="CH21" s="20"/>
      <c r="CJ21" s="20"/>
    </row>
    <row r="22" spans="1:88" x14ac:dyDescent="0.55000000000000004">
      <c r="A22" s="15" t="s">
        <v>81</v>
      </c>
      <c r="B22" s="41"/>
      <c r="D22" s="20"/>
      <c r="F22" s="20"/>
      <c r="H22" s="30"/>
      <c r="I22" s="31"/>
      <c r="J22" s="33"/>
      <c r="K22" s="36"/>
      <c r="L22" s="50"/>
      <c r="M22" s="43"/>
      <c r="O22" s="20"/>
      <c r="Q22" s="20"/>
      <c r="T22" s="20"/>
      <c r="V22" s="20"/>
      <c r="W22" s="51"/>
      <c r="X22" s="41"/>
      <c r="Z22" s="20"/>
      <c r="AB22" s="20"/>
      <c r="AE22" s="20"/>
      <c r="AG22" s="20"/>
      <c r="AH22" s="51"/>
      <c r="AI22" s="41"/>
      <c r="AK22" s="20"/>
      <c r="AM22" s="20"/>
      <c r="AP22" s="20"/>
      <c r="AR22" s="20"/>
      <c r="AS22" s="51"/>
      <c r="AT22" s="41"/>
      <c r="AV22" s="20"/>
      <c r="AX22" s="20"/>
      <c r="BA22" s="20"/>
      <c r="BC22" s="20"/>
      <c r="BD22" s="51"/>
      <c r="BE22" s="41"/>
      <c r="BG22" s="20"/>
      <c r="BI22" s="20"/>
      <c r="BL22" s="20"/>
      <c r="BN22" s="20"/>
      <c r="BO22" s="51"/>
      <c r="BP22" s="41"/>
      <c r="BR22" s="20"/>
      <c r="BT22" s="20"/>
      <c r="BW22" s="20"/>
      <c r="BY22" s="20"/>
      <c r="BZ22" s="50"/>
      <c r="CA22" s="40"/>
      <c r="CC22" s="20"/>
      <c r="CE22" s="20"/>
      <c r="CH22" s="20"/>
      <c r="CJ22" s="20"/>
    </row>
    <row r="23" spans="1:88" x14ac:dyDescent="0.55000000000000004">
      <c r="A23" s="14" t="s">
        <v>82</v>
      </c>
      <c r="B23" s="41"/>
      <c r="D23" s="20"/>
      <c r="F23" s="20"/>
      <c r="I23" s="32"/>
      <c r="K23" s="20"/>
      <c r="L23" s="50"/>
      <c r="M23" s="43"/>
      <c r="O23" s="20"/>
      <c r="Q23" s="20"/>
      <c r="T23" s="20"/>
      <c r="V23" s="20"/>
      <c r="W23" s="51"/>
      <c r="X23" s="41"/>
      <c r="Z23" s="20"/>
      <c r="AB23" s="20"/>
      <c r="AE23" s="20"/>
      <c r="AG23" s="20"/>
      <c r="AH23" s="51"/>
      <c r="AI23" s="41"/>
      <c r="AK23" s="20"/>
      <c r="AM23" s="20"/>
      <c r="AP23" s="20"/>
      <c r="AR23" s="20"/>
      <c r="AS23" s="51"/>
      <c r="AT23" s="41"/>
      <c r="AV23" s="20"/>
      <c r="AX23" s="20"/>
      <c r="BA23" s="20"/>
      <c r="BC23" s="20"/>
      <c r="BD23" s="51"/>
      <c r="BE23" s="41"/>
      <c r="BG23" s="20"/>
      <c r="BI23" s="20"/>
      <c r="BL23" s="20"/>
      <c r="BN23" s="20"/>
      <c r="BO23" s="51"/>
      <c r="BP23" s="41"/>
      <c r="BR23" s="20"/>
      <c r="BT23" s="20"/>
      <c r="BW23" s="20"/>
      <c r="BY23" s="20"/>
      <c r="BZ23" s="50"/>
      <c r="CA23" s="40"/>
      <c r="CC23" s="20"/>
      <c r="CE23" s="20"/>
      <c r="CH23" s="20"/>
      <c r="CJ23" s="20"/>
    </row>
    <row r="24" spans="1:88" x14ac:dyDescent="0.55000000000000004">
      <c r="A24" s="17" t="s">
        <v>83</v>
      </c>
      <c r="B24" s="42"/>
      <c r="D24" s="20"/>
      <c r="F24" s="20"/>
      <c r="I24" s="20"/>
      <c r="K24" s="20"/>
      <c r="L24" s="50"/>
      <c r="M24" s="42"/>
      <c r="O24" s="20"/>
      <c r="Q24" s="20"/>
      <c r="T24" s="20"/>
      <c r="V24" s="20"/>
      <c r="W24" s="51"/>
      <c r="X24" s="41"/>
      <c r="Z24" s="20"/>
      <c r="AB24" s="20"/>
      <c r="AE24" s="20"/>
      <c r="AG24" s="20"/>
      <c r="AH24" s="51"/>
      <c r="AI24" s="41"/>
      <c r="AK24" s="20"/>
      <c r="AM24" s="20"/>
      <c r="AP24" s="20"/>
      <c r="AR24" s="20"/>
      <c r="AS24" s="51"/>
      <c r="AT24" s="41"/>
      <c r="AV24" s="20"/>
      <c r="AX24" s="20"/>
      <c r="BA24" s="20"/>
      <c r="BC24" s="20"/>
      <c r="BD24" s="51"/>
      <c r="BE24" s="41"/>
      <c r="BG24" s="20"/>
      <c r="BI24" s="20"/>
      <c r="BL24" s="20"/>
      <c r="BN24" s="20"/>
      <c r="BO24" s="51"/>
      <c r="BP24" s="41"/>
      <c r="BR24" s="20"/>
      <c r="BT24" s="20"/>
      <c r="BW24" s="20"/>
      <c r="BY24" s="20"/>
      <c r="BZ24" s="50"/>
      <c r="CA24" s="40"/>
      <c r="CC24" s="20"/>
      <c r="CE24" s="20"/>
      <c r="CH24" s="20"/>
      <c r="CJ24" s="20"/>
    </row>
    <row r="25" spans="1:88" x14ac:dyDescent="0.55000000000000004">
      <c r="A25" s="14" t="s">
        <v>84</v>
      </c>
      <c r="B25" s="41"/>
      <c r="D25" s="20"/>
      <c r="F25" s="20"/>
      <c r="I25" s="20"/>
      <c r="K25" s="20"/>
      <c r="L25" s="50"/>
      <c r="M25" s="41"/>
      <c r="O25" s="20"/>
      <c r="Q25" s="20"/>
      <c r="T25" s="20"/>
      <c r="V25" s="20"/>
      <c r="W25" s="51"/>
      <c r="X25" s="41"/>
      <c r="Z25" s="20"/>
      <c r="AB25" s="20"/>
      <c r="AE25" s="20"/>
      <c r="AG25" s="20"/>
      <c r="AH25" s="51"/>
      <c r="AI25" s="41"/>
      <c r="AK25" s="20"/>
      <c r="AM25" s="20"/>
      <c r="AP25" s="20"/>
      <c r="AR25" s="20"/>
      <c r="AS25" s="51"/>
      <c r="AT25" s="41"/>
      <c r="AV25" s="20"/>
      <c r="AX25" s="20"/>
      <c r="BA25" s="20"/>
      <c r="BC25" s="20"/>
      <c r="BD25" s="51"/>
      <c r="BE25" s="41"/>
      <c r="BG25" s="20"/>
      <c r="BI25" s="20"/>
      <c r="BL25" s="20"/>
      <c r="BN25" s="20"/>
      <c r="BO25" s="51"/>
      <c r="BP25" s="41"/>
      <c r="BR25" s="20"/>
      <c r="BT25" s="20"/>
      <c r="BW25" s="20"/>
      <c r="BY25" s="20"/>
      <c r="BZ25" s="50"/>
      <c r="CA25" s="40"/>
      <c r="CC25" s="20"/>
      <c r="CE25" s="20"/>
      <c r="CH25" s="20"/>
      <c r="CJ25" s="20"/>
    </row>
    <row r="26" spans="1:88" x14ac:dyDescent="0.55000000000000004">
      <c r="A26" s="15" t="s">
        <v>85</v>
      </c>
      <c r="B26" s="41"/>
      <c r="D26" s="20"/>
      <c r="F26" s="20"/>
      <c r="I26" s="20"/>
      <c r="K26" s="20"/>
      <c r="L26" s="50"/>
      <c r="M26" s="43"/>
      <c r="N26" s="27"/>
      <c r="O26" s="20"/>
      <c r="P26" s="29"/>
      <c r="Q26" s="19"/>
      <c r="S26" s="30"/>
      <c r="T26" s="31"/>
      <c r="U26" s="34"/>
      <c r="V26" s="36"/>
      <c r="W26" s="51"/>
      <c r="X26" s="41"/>
      <c r="Z26" s="20"/>
      <c r="AB26" s="20"/>
      <c r="AE26" s="20"/>
      <c r="AG26" s="20"/>
      <c r="AH26" s="51"/>
      <c r="AI26" s="41"/>
      <c r="AK26" s="20"/>
      <c r="AM26" s="20"/>
      <c r="AP26" s="20"/>
      <c r="AR26" s="20"/>
      <c r="AS26" s="51"/>
      <c r="AT26" s="41"/>
      <c r="AV26" s="20"/>
      <c r="AX26" s="20"/>
      <c r="BA26" s="20"/>
      <c r="BC26" s="20"/>
      <c r="BD26" s="51"/>
      <c r="BE26" s="41"/>
      <c r="BG26" s="20"/>
      <c r="BI26" s="20"/>
      <c r="BL26" s="20"/>
      <c r="BN26" s="20"/>
      <c r="BO26" s="51"/>
      <c r="BP26" s="41"/>
      <c r="BQ26" s="27"/>
      <c r="BR26" s="20"/>
      <c r="BT26" s="20"/>
      <c r="BW26" s="20"/>
      <c r="BY26" s="36"/>
      <c r="BZ26" s="50"/>
      <c r="CA26" s="40"/>
      <c r="CC26" s="20"/>
      <c r="CE26" s="20"/>
      <c r="CH26" s="20"/>
      <c r="CJ26" s="20"/>
    </row>
    <row r="27" spans="1:88" x14ac:dyDescent="0.55000000000000004">
      <c r="A27" s="14" t="s">
        <v>86</v>
      </c>
      <c r="B27" s="41"/>
      <c r="D27" s="20"/>
      <c r="F27" s="20"/>
      <c r="I27" s="20"/>
      <c r="K27" s="20"/>
      <c r="L27" s="50"/>
      <c r="M27" s="41"/>
      <c r="O27" s="20"/>
      <c r="Q27" s="20"/>
      <c r="T27" s="20"/>
      <c r="V27" s="20"/>
      <c r="W27" s="51"/>
      <c r="X27" s="41"/>
      <c r="Z27" s="20"/>
      <c r="AB27" s="20"/>
      <c r="AE27" s="20"/>
      <c r="AG27" s="20"/>
      <c r="AH27" s="51"/>
      <c r="AI27" s="41"/>
      <c r="AK27" s="20"/>
      <c r="AM27" s="20"/>
      <c r="AP27" s="20"/>
      <c r="AR27" s="20"/>
      <c r="AS27" s="51"/>
      <c r="AT27" s="41"/>
      <c r="AV27" s="20"/>
      <c r="AX27" s="20"/>
      <c r="BA27" s="20"/>
      <c r="BC27" s="20"/>
      <c r="BD27" s="51"/>
      <c r="BE27" s="41"/>
      <c r="BG27" s="20"/>
      <c r="BI27" s="20"/>
      <c r="BL27" s="20"/>
      <c r="BN27" s="20"/>
      <c r="BO27" s="51"/>
      <c r="BP27" s="43"/>
      <c r="BR27" s="20"/>
      <c r="BT27" s="20"/>
      <c r="BW27" s="20"/>
      <c r="BY27" s="20"/>
      <c r="BZ27" s="50"/>
      <c r="CA27" s="40"/>
      <c r="CC27" s="20"/>
      <c r="CE27" s="20"/>
      <c r="CH27" s="20"/>
      <c r="CJ27" s="20"/>
    </row>
    <row r="28" spans="1:88" ht="14.4" customHeight="1" x14ac:dyDescent="0.55000000000000004">
      <c r="A28" s="15" t="s">
        <v>87</v>
      </c>
      <c r="B28" s="41"/>
      <c r="D28" s="20"/>
      <c r="F28" s="20"/>
      <c r="I28" s="20"/>
      <c r="K28" s="20"/>
      <c r="L28" s="50"/>
      <c r="M28" s="41"/>
      <c r="O28" s="28"/>
      <c r="P28" s="29"/>
      <c r="Q28" s="19"/>
      <c r="T28" s="31"/>
      <c r="V28" s="36"/>
      <c r="W28" s="51"/>
      <c r="X28" s="41"/>
      <c r="Z28" s="20"/>
      <c r="AB28" s="20"/>
      <c r="AE28" s="20"/>
      <c r="AG28" s="20"/>
      <c r="AH28" s="51"/>
      <c r="AI28" s="41"/>
      <c r="AK28" s="20"/>
      <c r="AM28" s="20"/>
      <c r="AP28" s="20"/>
      <c r="AR28" s="20"/>
      <c r="AS28" s="51"/>
      <c r="AT28" s="41"/>
      <c r="AV28" s="20"/>
      <c r="AX28" s="20"/>
      <c r="BA28" s="20"/>
      <c r="BC28" s="20"/>
      <c r="BD28" s="51"/>
      <c r="BE28" s="41"/>
      <c r="BG28" s="20"/>
      <c r="BI28" s="20"/>
      <c r="BL28" s="20"/>
      <c r="BN28" s="20"/>
      <c r="BO28" s="51"/>
      <c r="BP28" s="43"/>
      <c r="BR28" s="28"/>
      <c r="BT28" s="19"/>
      <c r="BW28" s="31"/>
      <c r="BX28" s="34"/>
      <c r="BY28" s="20"/>
      <c r="BZ28" s="50"/>
      <c r="CA28" s="40"/>
      <c r="CC28" s="20"/>
      <c r="CE28" s="20"/>
      <c r="CH28" s="20"/>
      <c r="CJ28" s="20"/>
    </row>
    <row r="29" spans="1:88" ht="14.4" customHeight="1" x14ac:dyDescent="0.55000000000000004">
      <c r="A29" s="14" t="s">
        <v>88</v>
      </c>
      <c r="B29" s="41"/>
      <c r="D29" s="20"/>
      <c r="F29" s="20"/>
      <c r="I29" s="20"/>
      <c r="K29" s="20"/>
      <c r="L29" s="50"/>
      <c r="M29" s="41"/>
      <c r="O29" s="20"/>
      <c r="Q29" s="20"/>
      <c r="T29" s="20"/>
      <c r="V29" s="20"/>
      <c r="W29" s="51"/>
      <c r="X29" s="41"/>
      <c r="Z29" s="20"/>
      <c r="AB29" s="20"/>
      <c r="AE29" s="20"/>
      <c r="AG29" s="20"/>
      <c r="AH29" s="51"/>
      <c r="AI29" s="41"/>
      <c r="AK29" s="20"/>
      <c r="AM29" s="20"/>
      <c r="AP29" s="20"/>
      <c r="AR29" s="20"/>
      <c r="AS29" s="51"/>
      <c r="AT29" s="41"/>
      <c r="AV29" s="20"/>
      <c r="AX29" s="20"/>
      <c r="BA29" s="20"/>
      <c r="BC29" s="20"/>
      <c r="BD29" s="51"/>
      <c r="BE29" s="41"/>
      <c r="BG29" s="20"/>
      <c r="BI29" s="20"/>
      <c r="BL29" s="20"/>
      <c r="BN29" s="20"/>
      <c r="BO29" s="51"/>
      <c r="BP29" s="41"/>
      <c r="BR29" s="20"/>
      <c r="BT29" s="20"/>
      <c r="BW29" s="20"/>
      <c r="BY29" s="20"/>
      <c r="BZ29" s="50"/>
      <c r="CA29" s="40"/>
      <c r="CC29" s="20"/>
      <c r="CE29" s="20"/>
      <c r="CH29" s="20"/>
      <c r="CJ29" s="20"/>
    </row>
    <row r="30" spans="1:88" x14ac:dyDescent="0.55000000000000004">
      <c r="A30" s="15" t="s">
        <v>89</v>
      </c>
      <c r="B30" s="41"/>
      <c r="D30" s="20"/>
      <c r="F30" s="20"/>
      <c r="I30" s="20"/>
      <c r="K30" s="20"/>
      <c r="L30" s="50"/>
      <c r="M30" s="41"/>
      <c r="O30" s="20"/>
      <c r="Q30" s="20"/>
      <c r="T30" s="20"/>
      <c r="V30" s="20"/>
      <c r="W30" s="51"/>
      <c r="X30" s="41"/>
      <c r="Z30" s="20"/>
      <c r="AB30" s="20"/>
      <c r="AE30" s="20"/>
      <c r="AG30" s="20"/>
      <c r="AH30" s="51"/>
      <c r="AI30" s="41"/>
      <c r="AK30" s="20"/>
      <c r="AM30" s="20"/>
      <c r="AP30" s="20"/>
      <c r="AR30" s="20"/>
      <c r="AS30" s="51"/>
      <c r="AT30" s="41"/>
      <c r="AV30" s="20"/>
      <c r="AX30" s="20"/>
      <c r="BA30" s="20"/>
      <c r="BC30" s="20"/>
      <c r="BD30" s="51"/>
      <c r="BE30" s="41"/>
      <c r="BG30" s="20"/>
      <c r="BI30" s="20"/>
      <c r="BL30" s="20"/>
      <c r="BN30" s="20"/>
      <c r="BO30" s="51"/>
      <c r="BP30" s="41"/>
      <c r="BR30" s="20"/>
      <c r="BT30" s="20"/>
      <c r="BW30" s="20"/>
      <c r="BY30" s="20"/>
      <c r="BZ30" s="50"/>
      <c r="CA30" s="40"/>
      <c r="CC30" s="20"/>
      <c r="CE30" s="20"/>
      <c r="CH30" s="20"/>
      <c r="CJ30" s="20"/>
    </row>
    <row r="31" spans="1:88" x14ac:dyDescent="0.55000000000000004">
      <c r="A31" s="14" t="s">
        <v>90</v>
      </c>
      <c r="B31" s="41"/>
      <c r="D31" s="20"/>
      <c r="F31" s="20"/>
      <c r="I31" s="20"/>
      <c r="K31" s="20"/>
      <c r="L31" s="50"/>
      <c r="M31" s="41"/>
      <c r="O31" s="20"/>
      <c r="Q31" s="20"/>
      <c r="T31" s="20"/>
      <c r="V31" s="20"/>
      <c r="W31" s="51"/>
      <c r="X31" s="41"/>
      <c r="Z31" s="20"/>
      <c r="AB31" s="19"/>
      <c r="AE31" s="20"/>
      <c r="AG31" s="36"/>
      <c r="AH31" s="51"/>
      <c r="AI31" s="41"/>
      <c r="AK31" s="20"/>
      <c r="AM31" s="20"/>
      <c r="AP31" s="20"/>
      <c r="AR31" s="20"/>
      <c r="AS31" s="51"/>
      <c r="AT31" s="41"/>
      <c r="AV31" s="20"/>
      <c r="AX31" s="20"/>
      <c r="BA31" s="20"/>
      <c r="BC31" s="20"/>
      <c r="BD31" s="51"/>
      <c r="BE31" s="41"/>
      <c r="BG31" s="20"/>
      <c r="BI31" s="20"/>
      <c r="BL31" s="20"/>
      <c r="BN31" s="20"/>
      <c r="BO31" s="51"/>
      <c r="BP31" s="41"/>
      <c r="BR31" s="20"/>
      <c r="BT31" s="20"/>
      <c r="BW31" s="20"/>
      <c r="BY31" s="20"/>
      <c r="BZ31" s="50"/>
      <c r="CA31" s="41"/>
      <c r="CC31" s="20"/>
      <c r="CE31" s="20"/>
      <c r="CH31" s="20"/>
      <c r="CJ31" s="20"/>
    </row>
    <row r="32" spans="1:88" x14ac:dyDescent="0.55000000000000004">
      <c r="A32" s="15" t="s">
        <v>91</v>
      </c>
      <c r="B32" s="41"/>
      <c r="D32" s="20"/>
      <c r="F32" s="20"/>
      <c r="I32" s="20"/>
      <c r="K32" s="20"/>
      <c r="L32" s="50"/>
      <c r="M32" s="41"/>
      <c r="O32" s="20"/>
      <c r="Q32" s="20"/>
      <c r="T32" s="20"/>
      <c r="V32" s="20"/>
      <c r="W32" s="51"/>
      <c r="X32" s="41"/>
      <c r="Z32" s="20"/>
      <c r="AB32" s="20"/>
      <c r="AE32" s="20"/>
      <c r="AG32" s="20"/>
      <c r="AH32" s="51"/>
      <c r="AI32" s="41"/>
      <c r="AK32" s="20"/>
      <c r="AM32" s="20"/>
      <c r="AP32" s="20"/>
      <c r="AR32" s="20"/>
      <c r="AS32" s="51"/>
      <c r="AT32" s="41"/>
      <c r="AV32" s="20"/>
      <c r="AX32" s="20"/>
      <c r="BA32" s="20"/>
      <c r="BC32" s="20"/>
      <c r="BD32" s="51"/>
      <c r="BE32" s="41"/>
      <c r="BG32" s="20"/>
      <c r="BI32" s="20"/>
      <c r="BL32" s="20"/>
      <c r="BN32" s="20"/>
      <c r="BO32" s="51"/>
      <c r="BP32" s="41"/>
      <c r="BR32" s="20"/>
      <c r="BT32" s="20"/>
      <c r="BW32" s="20"/>
      <c r="BY32" s="20"/>
      <c r="BZ32" s="50"/>
      <c r="CA32" s="41"/>
      <c r="CC32" s="20"/>
      <c r="CE32" s="20"/>
      <c r="CH32" s="20"/>
      <c r="CJ32" s="20"/>
    </row>
    <row r="33" spans="1:88" x14ac:dyDescent="0.55000000000000004">
      <c r="A33" s="14" t="s">
        <v>92</v>
      </c>
      <c r="B33" s="41"/>
      <c r="D33" s="20"/>
      <c r="F33" s="20"/>
      <c r="I33" s="20"/>
      <c r="K33" s="20"/>
      <c r="L33" s="50"/>
      <c r="M33" s="41"/>
      <c r="O33" s="20"/>
      <c r="Q33" s="20"/>
      <c r="T33" s="20"/>
      <c r="V33" s="20"/>
      <c r="W33" s="51"/>
      <c r="X33" s="41"/>
      <c r="Z33" s="20"/>
      <c r="AB33" s="20"/>
      <c r="AE33" s="20"/>
      <c r="AG33" s="20"/>
      <c r="AH33" s="51"/>
      <c r="AI33" s="41"/>
      <c r="AK33" s="20"/>
      <c r="AM33" s="20"/>
      <c r="AP33" s="20"/>
      <c r="AR33" s="20"/>
      <c r="AS33" s="51"/>
      <c r="AT33" s="41"/>
      <c r="AV33" s="20"/>
      <c r="AX33" s="20"/>
      <c r="BA33" s="20"/>
      <c r="BC33" s="20"/>
      <c r="BD33" s="51"/>
      <c r="BE33" s="41"/>
      <c r="BG33" s="20"/>
      <c r="BI33" s="20"/>
      <c r="BL33" s="20"/>
      <c r="BN33" s="20"/>
      <c r="BO33" s="51"/>
      <c r="BP33" s="41"/>
      <c r="BR33" s="20"/>
      <c r="BT33" s="20"/>
      <c r="BW33" s="20"/>
      <c r="BY33" s="20"/>
      <c r="BZ33" s="50"/>
      <c r="CA33" s="41"/>
      <c r="CC33" s="20"/>
      <c r="CE33" s="20"/>
      <c r="CH33" s="20"/>
      <c r="CJ33" s="20"/>
    </row>
    <row r="34" spans="1:88" x14ac:dyDescent="0.55000000000000004">
      <c r="A34" s="15" t="s">
        <v>93</v>
      </c>
      <c r="B34" s="41"/>
      <c r="D34" s="20"/>
      <c r="F34" s="20"/>
      <c r="I34" s="20"/>
      <c r="K34" s="20"/>
      <c r="L34" s="50"/>
      <c r="M34" s="41"/>
      <c r="O34" s="20"/>
      <c r="Q34" s="20"/>
      <c r="T34" s="20"/>
      <c r="V34" s="20"/>
      <c r="W34" s="51"/>
      <c r="X34" s="43"/>
      <c r="Y34" s="27"/>
      <c r="Z34" s="20"/>
      <c r="AA34" s="29"/>
      <c r="AB34" s="20"/>
      <c r="AE34" s="31"/>
      <c r="AF34" s="34"/>
      <c r="AG34" s="20"/>
      <c r="AH34" s="51"/>
      <c r="AI34" s="41"/>
      <c r="AK34" s="20"/>
      <c r="AM34" s="20"/>
      <c r="AP34" s="20"/>
      <c r="AR34" s="20"/>
      <c r="AS34" s="51"/>
      <c r="AT34" s="41"/>
      <c r="AV34" s="20"/>
      <c r="AX34" s="20"/>
      <c r="BA34" s="20"/>
      <c r="BC34" s="20"/>
      <c r="BD34" s="51"/>
      <c r="BE34" s="41"/>
      <c r="BG34" s="20"/>
      <c r="BI34" s="20"/>
      <c r="BL34" s="20"/>
      <c r="BN34" s="20"/>
      <c r="BO34" s="51"/>
      <c r="BP34" s="41"/>
      <c r="BR34" s="20"/>
      <c r="BT34" s="20"/>
      <c r="BW34" s="20"/>
      <c r="BY34" s="20"/>
      <c r="BZ34" s="50"/>
      <c r="CA34" s="41"/>
      <c r="CC34" s="20"/>
      <c r="CE34" s="20"/>
      <c r="CH34" s="20"/>
      <c r="CJ34" s="20"/>
    </row>
    <row r="35" spans="1:88" x14ac:dyDescent="0.55000000000000004">
      <c r="A35" s="14" t="s">
        <v>94</v>
      </c>
      <c r="B35" s="41"/>
      <c r="D35" s="20"/>
      <c r="F35" s="20"/>
      <c r="I35" s="20"/>
      <c r="K35" s="20"/>
      <c r="L35" s="50"/>
      <c r="M35" s="41"/>
      <c r="O35" s="20"/>
      <c r="Q35" s="20"/>
      <c r="T35" s="20"/>
      <c r="V35" s="20"/>
      <c r="W35" s="51"/>
      <c r="X35" s="41"/>
      <c r="Z35" s="20"/>
      <c r="AB35" s="20"/>
      <c r="AE35" s="20"/>
      <c r="AG35" s="20"/>
      <c r="AH35" s="51"/>
      <c r="AI35" s="41"/>
      <c r="AK35" s="20"/>
      <c r="AM35" s="20"/>
      <c r="AP35" s="20"/>
      <c r="AR35" s="20"/>
      <c r="AS35" s="51"/>
      <c r="AT35" s="41"/>
      <c r="AV35" s="20"/>
      <c r="AX35" s="20"/>
      <c r="BA35" s="20"/>
      <c r="BC35" s="20"/>
      <c r="BD35" s="51"/>
      <c r="BE35" s="41"/>
      <c r="BG35" s="20"/>
      <c r="BI35" s="20"/>
      <c r="BL35" s="20"/>
      <c r="BN35" s="20"/>
      <c r="BO35" s="51"/>
      <c r="BP35" s="41"/>
      <c r="BR35" s="20"/>
      <c r="BT35" s="20"/>
      <c r="BW35" s="20"/>
      <c r="BY35" s="20"/>
      <c r="BZ35" s="50"/>
      <c r="CA35" s="41"/>
      <c r="CC35" s="20"/>
      <c r="CE35" s="20"/>
      <c r="CH35" s="20"/>
      <c r="CJ35" s="20"/>
    </row>
    <row r="36" spans="1:88" x14ac:dyDescent="0.55000000000000004">
      <c r="A36" s="15" t="s">
        <v>95</v>
      </c>
      <c r="B36" s="41"/>
      <c r="D36" s="20"/>
      <c r="F36" s="20"/>
      <c r="I36" s="20"/>
      <c r="K36" s="20"/>
      <c r="L36" s="50"/>
      <c r="M36" s="41"/>
      <c r="O36" s="20"/>
      <c r="Q36" s="20"/>
      <c r="T36" s="20"/>
      <c r="V36" s="20"/>
      <c r="W36" s="51"/>
      <c r="X36" s="41"/>
      <c r="Z36" s="20"/>
      <c r="AB36" s="20"/>
      <c r="AD36" s="30"/>
      <c r="AE36" s="20"/>
      <c r="AG36" s="36"/>
      <c r="AH36" s="51"/>
      <c r="AI36" s="41"/>
      <c r="AK36" s="20"/>
      <c r="AM36" s="20"/>
      <c r="AP36" s="20"/>
      <c r="AR36" s="20"/>
      <c r="AS36" s="51"/>
      <c r="AT36" s="41"/>
      <c r="AV36" s="20"/>
      <c r="AX36" s="20"/>
      <c r="BA36" s="20"/>
      <c r="BC36" s="20"/>
      <c r="BD36" s="51"/>
      <c r="BE36" s="41"/>
      <c r="BG36" s="20"/>
      <c r="BI36" s="20"/>
      <c r="BL36" s="20"/>
      <c r="BN36" s="20"/>
      <c r="BO36" s="51"/>
      <c r="BP36" s="41"/>
      <c r="BR36" s="20"/>
      <c r="BT36" s="20"/>
      <c r="BW36" s="20"/>
      <c r="BY36" s="20"/>
      <c r="BZ36" s="50"/>
      <c r="CA36" s="41"/>
      <c r="CC36" s="20"/>
      <c r="CE36" s="20"/>
      <c r="CH36" s="20"/>
      <c r="CJ36" s="20"/>
    </row>
    <row r="37" spans="1:88" x14ac:dyDescent="0.55000000000000004">
      <c r="A37" s="14" t="s">
        <v>96</v>
      </c>
      <c r="B37" s="41"/>
      <c r="D37" s="20"/>
      <c r="F37" s="20"/>
      <c r="I37" s="20"/>
      <c r="K37" s="20"/>
      <c r="L37" s="50"/>
      <c r="M37" s="41"/>
      <c r="O37" s="20"/>
      <c r="Q37" s="20"/>
      <c r="T37" s="20"/>
      <c r="V37" s="20"/>
      <c r="W37" s="51"/>
      <c r="X37" s="41"/>
      <c r="Z37" s="20"/>
      <c r="AB37" s="19"/>
      <c r="AE37" s="20"/>
      <c r="AG37" s="20"/>
      <c r="AH37" s="51"/>
      <c r="AI37" s="41"/>
      <c r="AK37" s="28"/>
      <c r="AM37" s="20"/>
      <c r="AP37" s="20"/>
      <c r="AR37" s="20"/>
      <c r="AS37" s="51"/>
      <c r="AT37" s="41"/>
      <c r="AV37" s="20"/>
      <c r="AX37" s="20"/>
      <c r="BA37" s="20"/>
      <c r="BC37" s="20"/>
      <c r="BD37" s="51"/>
      <c r="BE37" s="41"/>
      <c r="BG37" s="20"/>
      <c r="BI37" s="20"/>
      <c r="BL37" s="20"/>
      <c r="BN37" s="20"/>
      <c r="BO37" s="51"/>
      <c r="BP37" s="41"/>
      <c r="BR37" s="20"/>
      <c r="BT37" s="20"/>
      <c r="BW37" s="20"/>
      <c r="BY37" s="20"/>
      <c r="BZ37" s="50"/>
      <c r="CA37" s="41"/>
      <c r="CC37" s="20"/>
      <c r="CE37" s="20"/>
      <c r="CH37" s="20"/>
      <c r="CJ37" s="20"/>
    </row>
    <row r="38" spans="1:88" x14ac:dyDescent="0.55000000000000004">
      <c r="A38" s="15" t="s">
        <v>97</v>
      </c>
      <c r="B38" s="41"/>
      <c r="D38" s="20"/>
      <c r="F38" s="20"/>
      <c r="I38" s="20"/>
      <c r="K38" s="20"/>
      <c r="L38" s="50"/>
      <c r="M38" s="41"/>
      <c r="O38" s="20"/>
      <c r="Q38" s="20"/>
      <c r="T38" s="20"/>
      <c r="V38" s="20"/>
      <c r="W38" s="51"/>
      <c r="X38" s="41"/>
      <c r="Z38" s="20"/>
      <c r="AB38" s="20"/>
      <c r="AE38" s="20"/>
      <c r="AG38" s="20"/>
      <c r="AH38" s="51"/>
      <c r="AI38" s="41"/>
      <c r="AK38" s="20"/>
      <c r="AM38" s="20"/>
      <c r="AP38" s="20"/>
      <c r="AR38" s="20"/>
      <c r="AS38" s="51"/>
      <c r="AT38" s="41"/>
      <c r="AV38" s="20"/>
      <c r="AX38" s="20"/>
      <c r="BA38" s="20"/>
      <c r="BC38" s="20"/>
      <c r="BD38" s="51"/>
      <c r="BE38" s="41"/>
      <c r="BG38" s="20"/>
      <c r="BI38" s="20"/>
      <c r="BL38" s="20"/>
      <c r="BN38" s="20"/>
      <c r="BO38" s="51"/>
      <c r="BP38" s="41"/>
      <c r="BR38" s="20"/>
      <c r="BT38" s="20"/>
      <c r="BW38" s="20"/>
      <c r="BY38" s="20"/>
      <c r="BZ38" s="50"/>
      <c r="CA38" s="41"/>
      <c r="CC38" s="20"/>
      <c r="CE38" s="20"/>
      <c r="CH38" s="20"/>
      <c r="CJ38" s="20"/>
    </row>
    <row r="39" spans="1:88" x14ac:dyDescent="0.55000000000000004">
      <c r="A39" s="14" t="s">
        <v>98</v>
      </c>
      <c r="B39" s="41"/>
      <c r="D39" s="20"/>
      <c r="F39" s="20"/>
      <c r="I39" s="20"/>
      <c r="K39" s="20"/>
      <c r="L39" s="50"/>
      <c r="M39" s="41"/>
      <c r="O39" s="20"/>
      <c r="Q39" s="20"/>
      <c r="T39" s="20"/>
      <c r="V39" s="20"/>
      <c r="W39" s="51"/>
      <c r="X39" s="41"/>
      <c r="Z39" s="20"/>
      <c r="AB39" s="20"/>
      <c r="AD39" s="30"/>
      <c r="AE39" s="20"/>
      <c r="AG39" s="20"/>
      <c r="AH39" s="51"/>
      <c r="AI39" s="41"/>
      <c r="AK39" s="20"/>
      <c r="AM39" s="20"/>
      <c r="AP39" s="20"/>
      <c r="AR39" s="20"/>
      <c r="AS39" s="51"/>
      <c r="AT39" s="41"/>
      <c r="AV39" s="20"/>
      <c r="AX39" s="20"/>
      <c r="BA39" s="20"/>
      <c r="BC39" s="20"/>
      <c r="BD39" s="51"/>
      <c r="BE39" s="41"/>
      <c r="BG39" s="20"/>
      <c r="BI39" s="20"/>
      <c r="BL39" s="20"/>
      <c r="BN39" s="20"/>
      <c r="BO39" s="51"/>
      <c r="BP39" s="41"/>
      <c r="BR39" s="20"/>
      <c r="BT39" s="20"/>
      <c r="BW39" s="20"/>
      <c r="BY39" s="20"/>
      <c r="BZ39" s="50"/>
      <c r="CA39" s="41"/>
      <c r="CC39" s="20"/>
      <c r="CE39" s="20"/>
      <c r="CH39" s="20"/>
      <c r="CJ39" s="20"/>
    </row>
    <row r="40" spans="1:88" x14ac:dyDescent="0.55000000000000004">
      <c r="A40" s="15" t="s">
        <v>99</v>
      </c>
      <c r="B40" s="41"/>
      <c r="D40" s="20"/>
      <c r="F40" s="20"/>
      <c r="I40" s="20"/>
      <c r="K40" s="20"/>
      <c r="L40" s="50"/>
      <c r="M40" s="41"/>
      <c r="O40" s="20"/>
      <c r="Q40" s="20"/>
      <c r="T40" s="20"/>
      <c r="V40" s="20"/>
      <c r="W40" s="51"/>
      <c r="X40" s="41"/>
      <c r="Z40" s="20"/>
      <c r="AB40" s="20"/>
      <c r="AE40" s="20"/>
      <c r="AG40" s="20"/>
      <c r="AH40" s="51"/>
      <c r="AI40" s="41"/>
      <c r="AK40" s="20"/>
      <c r="AM40" s="20"/>
      <c r="AP40" s="20"/>
      <c r="AR40" s="20"/>
      <c r="AS40" s="51"/>
      <c r="AT40" s="41"/>
      <c r="AV40" s="20"/>
      <c r="AX40" s="20"/>
      <c r="BA40" s="20"/>
      <c r="BC40" s="20"/>
      <c r="BD40" s="51"/>
      <c r="BE40" s="41"/>
      <c r="BG40" s="20"/>
      <c r="BI40" s="20"/>
      <c r="BL40" s="20"/>
      <c r="BN40" s="20"/>
      <c r="BO40" s="51"/>
      <c r="BP40" s="41"/>
      <c r="BR40" s="20"/>
      <c r="BT40" s="20"/>
      <c r="BW40" s="20"/>
      <c r="BY40" s="20"/>
      <c r="BZ40" s="50"/>
      <c r="CA40" s="41"/>
      <c r="CC40" s="20"/>
      <c r="CE40" s="20"/>
      <c r="CH40" s="20"/>
      <c r="CJ40" s="20"/>
    </row>
    <row r="41" spans="1:88" x14ac:dyDescent="0.55000000000000004">
      <c r="A41" s="14" t="s">
        <v>100</v>
      </c>
      <c r="B41" s="41"/>
      <c r="D41" s="20"/>
      <c r="F41" s="20"/>
      <c r="I41" s="20"/>
      <c r="K41" s="20"/>
      <c r="L41" s="50"/>
      <c r="M41" s="41"/>
      <c r="O41" s="20"/>
      <c r="Q41" s="20"/>
      <c r="T41" s="20"/>
      <c r="V41" s="20"/>
      <c r="W41" s="51"/>
      <c r="X41" s="41"/>
      <c r="Z41" s="20"/>
      <c r="AB41" s="20"/>
      <c r="AE41" s="20"/>
      <c r="AG41" s="20"/>
      <c r="AH41" s="51"/>
      <c r="AI41" s="41"/>
      <c r="AK41" s="20"/>
      <c r="AM41" s="20"/>
      <c r="AP41" s="20"/>
      <c r="AR41" s="20"/>
      <c r="AS41" s="51"/>
      <c r="AT41" s="41"/>
      <c r="AV41" s="20"/>
      <c r="AX41" s="20"/>
      <c r="BA41" s="20"/>
      <c r="BC41" s="20"/>
      <c r="BD41" s="51"/>
      <c r="BE41" s="41"/>
      <c r="BG41" s="20"/>
      <c r="BI41" s="20"/>
      <c r="BL41" s="20"/>
      <c r="BN41" s="20"/>
      <c r="BO41" s="51"/>
      <c r="BP41" s="41"/>
      <c r="BR41" s="20"/>
      <c r="BT41" s="20"/>
      <c r="BW41" s="20"/>
      <c r="BY41" s="20"/>
      <c r="BZ41" s="50"/>
      <c r="CA41" s="41"/>
      <c r="CC41" s="20"/>
      <c r="CE41" s="20"/>
      <c r="CH41" s="20"/>
      <c r="CJ41" s="20"/>
    </row>
    <row r="42" spans="1:88" ht="14.4" customHeight="1" x14ac:dyDescent="0.55000000000000004">
      <c r="A42" s="15" t="s">
        <v>101</v>
      </c>
      <c r="B42" s="41"/>
      <c r="D42" s="20"/>
      <c r="F42" s="20"/>
      <c r="I42" s="20"/>
      <c r="K42" s="20"/>
      <c r="L42" s="50"/>
      <c r="M42" s="41"/>
      <c r="O42" s="20"/>
      <c r="Q42" s="20"/>
      <c r="T42" s="20"/>
      <c r="V42" s="20"/>
      <c r="W42" s="51"/>
      <c r="X42" s="41"/>
      <c r="Z42" s="20"/>
      <c r="AB42" s="20"/>
      <c r="AE42" s="20"/>
      <c r="AG42" s="20"/>
      <c r="AH42" s="51"/>
      <c r="AI42" s="41"/>
      <c r="AK42" s="20"/>
      <c r="AM42" s="20"/>
      <c r="AP42" s="20"/>
      <c r="AR42" s="20"/>
      <c r="AS42" s="51"/>
      <c r="AT42" s="43"/>
      <c r="AV42" s="20"/>
      <c r="AW42" s="29"/>
      <c r="AX42" s="20"/>
      <c r="BA42" s="31"/>
      <c r="BB42" s="34"/>
      <c r="BC42" s="36"/>
      <c r="BD42" s="51"/>
      <c r="BE42" s="41"/>
      <c r="BG42" s="20"/>
      <c r="BI42" s="20"/>
      <c r="BL42" s="20"/>
      <c r="BN42" s="20"/>
      <c r="BO42" s="51"/>
      <c r="BP42" s="41"/>
      <c r="BR42" s="20"/>
      <c r="BT42" s="20"/>
      <c r="BW42" s="20"/>
      <c r="BY42" s="20"/>
      <c r="BZ42" s="50"/>
      <c r="CA42" s="41"/>
      <c r="CC42" s="20"/>
      <c r="CE42" s="20"/>
      <c r="CH42" s="20"/>
      <c r="CJ42" s="20"/>
    </row>
    <row r="43" spans="1:88" ht="14.4" customHeight="1" x14ac:dyDescent="0.55000000000000004">
      <c r="A43" s="14" t="s">
        <v>102</v>
      </c>
      <c r="B43" s="41"/>
      <c r="D43" s="20"/>
      <c r="F43" s="20"/>
      <c r="I43" s="20"/>
      <c r="K43" s="20"/>
      <c r="L43" s="50"/>
      <c r="M43" s="41"/>
      <c r="O43" s="20"/>
      <c r="Q43" s="20"/>
      <c r="T43" s="20"/>
      <c r="V43" s="20"/>
      <c r="W43" s="51"/>
      <c r="X43" s="41"/>
      <c r="Z43" s="20"/>
      <c r="AB43" s="20"/>
      <c r="AE43" s="20"/>
      <c r="AG43" s="20"/>
      <c r="AH43" s="51"/>
      <c r="AI43" s="41"/>
      <c r="AK43" s="20"/>
      <c r="AM43" s="20"/>
      <c r="AP43" s="20"/>
      <c r="AR43" s="20"/>
      <c r="AS43" s="51"/>
      <c r="AT43" s="41"/>
      <c r="AU43" s="27"/>
      <c r="AV43" s="20"/>
      <c r="AX43" s="19"/>
      <c r="AZ43" s="30"/>
      <c r="BA43" s="20"/>
      <c r="BB43" s="34"/>
      <c r="BC43" s="36"/>
      <c r="BD43" s="51"/>
      <c r="BE43" s="41"/>
      <c r="BG43" s="20"/>
      <c r="BI43" s="20"/>
      <c r="BL43" s="20"/>
      <c r="BN43" s="20"/>
      <c r="BO43" s="51"/>
      <c r="BP43" s="41"/>
      <c r="BR43" s="20"/>
      <c r="BT43" s="20"/>
      <c r="BW43" s="20"/>
      <c r="BY43" s="20"/>
      <c r="BZ43" s="50"/>
      <c r="CA43" s="41"/>
      <c r="CC43" s="20"/>
      <c r="CE43" s="20"/>
      <c r="CH43" s="20"/>
      <c r="CJ43" s="20"/>
    </row>
    <row r="44" spans="1:88" x14ac:dyDescent="0.55000000000000004">
      <c r="A44" s="15" t="s">
        <v>103</v>
      </c>
      <c r="B44" s="41"/>
      <c r="D44" s="20"/>
      <c r="F44" s="20"/>
      <c r="I44" s="20"/>
      <c r="K44" s="20"/>
      <c r="L44" s="50"/>
      <c r="M44" s="41"/>
      <c r="O44" s="20"/>
      <c r="Q44" s="20"/>
      <c r="T44" s="20"/>
      <c r="V44" s="20"/>
      <c r="W44" s="51"/>
      <c r="X44" s="41"/>
      <c r="Z44" s="20"/>
      <c r="AB44" s="20"/>
      <c r="AE44" s="20"/>
      <c r="AG44" s="20"/>
      <c r="AH44" s="51"/>
      <c r="AI44" s="41"/>
      <c r="AJ44" s="27"/>
      <c r="AK44" s="28"/>
      <c r="AL44" s="29"/>
      <c r="AM44" s="19"/>
      <c r="AO44" s="30"/>
      <c r="AP44" s="31"/>
      <c r="AQ44" s="34"/>
      <c r="AR44" s="36"/>
      <c r="AS44" s="51"/>
      <c r="AT44" s="41"/>
      <c r="AV44" s="20"/>
      <c r="AX44" s="20"/>
      <c r="BA44" s="20"/>
      <c r="BC44" s="20"/>
      <c r="BD44" s="51"/>
      <c r="BE44" s="41"/>
      <c r="BG44" s="20"/>
      <c r="BI44" s="20"/>
      <c r="BL44" s="20"/>
      <c r="BN44" s="20"/>
      <c r="BO44" s="51"/>
      <c r="BP44" s="41"/>
      <c r="BR44" s="20"/>
      <c r="BT44" s="20"/>
      <c r="BW44" s="20"/>
      <c r="BY44" s="20"/>
      <c r="BZ44" s="50"/>
      <c r="CA44" s="43"/>
      <c r="CC44" s="28"/>
      <c r="CD44" s="29"/>
      <c r="CE44" s="20"/>
      <c r="CH44" s="20"/>
      <c r="CJ44" s="36"/>
    </row>
    <row r="45" spans="1:88" x14ac:dyDescent="0.55000000000000004">
      <c r="A45" s="14" t="s">
        <v>104</v>
      </c>
      <c r="B45" s="41"/>
      <c r="D45" s="20"/>
      <c r="F45" s="20"/>
      <c r="I45" s="20"/>
      <c r="K45" s="20"/>
      <c r="L45" s="50"/>
      <c r="M45" s="41"/>
      <c r="O45" s="20"/>
      <c r="Q45" s="20"/>
      <c r="T45" s="20"/>
      <c r="V45" s="20"/>
      <c r="W45" s="51"/>
      <c r="X45" s="41"/>
      <c r="Z45" s="20"/>
      <c r="AB45" s="20"/>
      <c r="AE45" s="20"/>
      <c r="AG45" s="20"/>
      <c r="AH45" s="51"/>
      <c r="AI45" s="43"/>
      <c r="AK45" s="20"/>
      <c r="AL45" s="29"/>
      <c r="AM45" s="20"/>
      <c r="AP45" s="31"/>
      <c r="AR45" s="36"/>
      <c r="AS45" s="51"/>
      <c r="AT45" s="41"/>
      <c r="AV45" s="20"/>
      <c r="AX45" s="20"/>
      <c r="BA45" s="20"/>
      <c r="BC45" s="20"/>
      <c r="BD45" s="51"/>
      <c r="BE45" s="41"/>
      <c r="BG45" s="20"/>
      <c r="BI45" s="20"/>
      <c r="BL45" s="20"/>
      <c r="BN45" s="20"/>
      <c r="BO45" s="51"/>
      <c r="BP45" s="41"/>
      <c r="BR45" s="20"/>
      <c r="BT45" s="20"/>
      <c r="BW45" s="20"/>
      <c r="BY45" s="20"/>
      <c r="BZ45" s="50"/>
      <c r="CA45" s="43"/>
      <c r="CC45" s="20"/>
      <c r="CE45" s="19"/>
      <c r="CH45" s="20"/>
      <c r="CI45" s="34"/>
      <c r="CJ45" s="20"/>
    </row>
    <row r="46" spans="1:88" x14ac:dyDescent="0.55000000000000004">
      <c r="A46" s="15" t="s">
        <v>105</v>
      </c>
      <c r="B46" s="41"/>
      <c r="D46" s="20"/>
      <c r="F46" s="20"/>
      <c r="I46" s="20"/>
      <c r="K46" s="20"/>
      <c r="L46" s="50"/>
      <c r="M46" s="41"/>
      <c r="O46" s="20"/>
      <c r="Q46" s="20"/>
      <c r="T46" s="20"/>
      <c r="V46" s="20"/>
      <c r="W46" s="51"/>
      <c r="X46" s="41"/>
      <c r="Z46" s="20"/>
      <c r="AB46" s="20"/>
      <c r="AE46" s="20"/>
      <c r="AG46" s="20"/>
      <c r="AH46" s="51"/>
      <c r="AI46" s="41"/>
      <c r="AK46" s="20"/>
      <c r="AM46" s="20"/>
      <c r="AP46" s="20"/>
      <c r="AR46" s="20"/>
      <c r="AS46" s="51"/>
      <c r="AT46" s="41"/>
      <c r="AV46" s="20"/>
      <c r="AX46" s="20"/>
      <c r="BA46" s="20"/>
      <c r="BC46" s="20"/>
      <c r="BD46" s="51"/>
      <c r="BE46" s="41"/>
      <c r="BG46" s="20"/>
      <c r="BI46" s="20"/>
      <c r="BL46" s="20"/>
      <c r="BN46" s="20"/>
      <c r="BO46" s="51"/>
      <c r="BP46" s="41"/>
      <c r="BR46" s="20"/>
      <c r="BT46" s="20"/>
      <c r="BW46" s="20"/>
      <c r="BY46" s="20"/>
      <c r="BZ46" s="50"/>
      <c r="CA46" s="41"/>
      <c r="CC46" s="20"/>
      <c r="CE46" s="20"/>
      <c r="CH46" s="20"/>
      <c r="CJ46" s="20"/>
    </row>
    <row r="47" spans="1:88" x14ac:dyDescent="0.55000000000000004">
      <c r="A47" s="14" t="s">
        <v>106</v>
      </c>
      <c r="B47" s="41"/>
      <c r="D47" s="20"/>
      <c r="F47" s="20"/>
      <c r="I47" s="20"/>
      <c r="K47" s="20"/>
      <c r="L47" s="50"/>
      <c r="M47" s="41"/>
      <c r="O47" s="20"/>
      <c r="Q47" s="20"/>
      <c r="T47" s="20"/>
      <c r="V47" s="20"/>
      <c r="W47" s="51"/>
      <c r="X47" s="41"/>
      <c r="Z47" s="20"/>
      <c r="AB47" s="20"/>
      <c r="AE47" s="20"/>
      <c r="AG47" s="20"/>
      <c r="AH47" s="51"/>
      <c r="AI47" s="41"/>
      <c r="AK47" s="20"/>
      <c r="AL47" s="29"/>
      <c r="AM47" s="20"/>
      <c r="AO47" s="30"/>
      <c r="AP47" s="20"/>
      <c r="AQ47" s="34"/>
      <c r="AR47" s="20"/>
      <c r="AS47" s="51"/>
      <c r="AT47" s="41"/>
      <c r="AV47" s="20"/>
      <c r="AX47" s="20"/>
      <c r="BA47" s="20"/>
      <c r="BC47" s="20"/>
      <c r="BD47" s="51"/>
      <c r="BE47" s="41"/>
      <c r="BG47" s="20"/>
      <c r="BI47" s="20"/>
      <c r="BL47" s="20"/>
      <c r="BN47" s="20"/>
      <c r="BO47" s="51"/>
      <c r="BP47" s="41"/>
      <c r="BR47" s="20"/>
      <c r="BT47" s="20"/>
      <c r="BW47" s="20"/>
      <c r="BY47" s="20"/>
      <c r="BZ47" s="50"/>
      <c r="CA47" s="41"/>
      <c r="CB47" s="27"/>
      <c r="CC47" s="20"/>
      <c r="CE47" s="20"/>
      <c r="CH47" s="20"/>
      <c r="CJ47" s="20"/>
    </row>
    <row r="48" spans="1:88" x14ac:dyDescent="0.55000000000000004">
      <c r="A48" s="15" t="s">
        <v>107</v>
      </c>
      <c r="B48" s="41"/>
      <c r="D48" s="20"/>
      <c r="F48" s="20"/>
      <c r="I48" s="20"/>
      <c r="K48" s="36"/>
      <c r="L48" s="50"/>
      <c r="M48" s="41"/>
      <c r="O48" s="20"/>
      <c r="Q48" s="20"/>
      <c r="T48" s="20"/>
      <c r="V48" s="20"/>
      <c r="W48" s="51"/>
      <c r="X48" s="41"/>
      <c r="Z48" s="20"/>
      <c r="AB48" s="20"/>
      <c r="AE48" s="20"/>
      <c r="AG48" s="20"/>
      <c r="AH48" s="51"/>
      <c r="AI48" s="43"/>
      <c r="AK48" s="20"/>
      <c r="AM48" s="20"/>
      <c r="AP48" s="20"/>
      <c r="AQ48" s="34"/>
      <c r="AR48" s="20"/>
      <c r="AS48" s="51"/>
      <c r="AT48" s="41"/>
      <c r="AV48" s="20"/>
      <c r="AX48" s="20"/>
      <c r="BA48" s="20"/>
      <c r="BC48" s="20"/>
      <c r="BD48" s="51"/>
      <c r="BE48" s="41"/>
      <c r="BG48" s="20"/>
      <c r="BI48" s="20"/>
      <c r="BL48" s="20"/>
      <c r="BN48" s="20"/>
      <c r="BO48" s="51"/>
      <c r="BP48" s="41"/>
      <c r="BR48" s="20"/>
      <c r="BT48" s="20"/>
      <c r="BW48" s="20"/>
      <c r="BY48" s="20"/>
      <c r="BZ48" s="50"/>
      <c r="CA48" s="41"/>
      <c r="CC48" s="20"/>
      <c r="CE48" s="20"/>
      <c r="CH48" s="20"/>
      <c r="CJ48" s="20"/>
    </row>
    <row r="49" spans="1:88" x14ac:dyDescent="0.55000000000000004">
      <c r="A49" s="14" t="s">
        <v>108</v>
      </c>
      <c r="B49" s="41"/>
      <c r="D49" s="20"/>
      <c r="F49" s="20"/>
      <c r="I49" s="20"/>
      <c r="K49" s="20"/>
      <c r="L49" s="50"/>
      <c r="M49" s="41"/>
      <c r="O49" s="20"/>
      <c r="Q49" s="20"/>
      <c r="T49" s="20"/>
      <c r="V49" s="20"/>
      <c r="W49" s="51"/>
      <c r="X49" s="41"/>
      <c r="Z49" s="20"/>
      <c r="AB49" s="20"/>
      <c r="AE49" s="20"/>
      <c r="AG49" s="20"/>
      <c r="AH49" s="51"/>
      <c r="AI49" s="43"/>
      <c r="AJ49" s="27"/>
      <c r="AK49" s="20"/>
      <c r="AL49" s="29"/>
      <c r="AM49" s="19"/>
      <c r="AO49" s="30"/>
      <c r="AP49" s="20"/>
      <c r="AR49" s="36"/>
      <c r="AS49" s="51"/>
      <c r="AT49" s="41"/>
      <c r="AV49" s="20"/>
      <c r="AX49" s="20"/>
      <c r="BA49" s="20"/>
      <c r="BC49" s="20"/>
      <c r="BD49" s="51"/>
      <c r="BE49" s="41"/>
      <c r="BG49" s="20"/>
      <c r="BI49" s="20"/>
      <c r="BL49" s="20"/>
      <c r="BN49" s="20"/>
      <c r="BO49" s="51"/>
      <c r="BP49" s="41"/>
      <c r="BR49" s="20"/>
      <c r="BT49" s="20"/>
      <c r="BW49" s="20"/>
      <c r="BY49" s="20"/>
      <c r="BZ49" s="50"/>
      <c r="CA49" s="43"/>
      <c r="CC49" s="20"/>
      <c r="CE49" s="20"/>
      <c r="CH49" s="31"/>
      <c r="CJ49" s="36"/>
    </row>
    <row r="50" spans="1:88" x14ac:dyDescent="0.55000000000000004">
      <c r="A50" s="15" t="s">
        <v>109</v>
      </c>
      <c r="B50" s="43"/>
      <c r="D50" s="20"/>
      <c r="F50" s="20"/>
      <c r="I50" s="20"/>
      <c r="K50" s="20"/>
      <c r="L50" s="50"/>
      <c r="M50" s="41"/>
      <c r="O50" s="20"/>
      <c r="Q50" s="20"/>
      <c r="T50" s="20"/>
      <c r="V50" s="20"/>
      <c r="W50" s="51"/>
      <c r="X50" s="41"/>
      <c r="Z50" s="20"/>
      <c r="AB50" s="20"/>
      <c r="AE50" s="20"/>
      <c r="AG50" s="20"/>
      <c r="AH50" s="51"/>
      <c r="AI50" s="41"/>
      <c r="AK50" s="20"/>
      <c r="AM50" s="20"/>
      <c r="AP50" s="20"/>
      <c r="AQ50" s="34"/>
      <c r="AR50" s="20"/>
      <c r="AS50" s="51"/>
      <c r="AT50" s="41"/>
      <c r="AV50" s="20"/>
      <c r="AX50" s="20"/>
      <c r="BA50" s="20"/>
      <c r="BC50" s="20"/>
      <c r="BD50" s="51"/>
      <c r="BE50" s="41"/>
      <c r="BG50" s="20"/>
      <c r="BI50" s="20"/>
      <c r="BL50" s="20"/>
      <c r="BN50" s="20"/>
      <c r="BO50" s="51"/>
      <c r="BP50" s="41"/>
      <c r="BR50" s="20"/>
      <c r="BT50" s="20"/>
      <c r="BW50" s="20"/>
      <c r="BY50" s="20"/>
      <c r="BZ50" s="50"/>
      <c r="CA50" s="41"/>
      <c r="CB50" s="27"/>
      <c r="CC50" s="20"/>
      <c r="CE50" s="20"/>
      <c r="CG50" s="30"/>
      <c r="CH50" s="20"/>
      <c r="CJ50" s="20"/>
    </row>
    <row r="51" spans="1:88" x14ac:dyDescent="0.55000000000000004">
      <c r="A51" s="14" t="s">
        <v>110</v>
      </c>
      <c r="B51" s="43"/>
      <c r="C51" s="27"/>
      <c r="D51" s="28"/>
      <c r="E51" s="29"/>
      <c r="F51" s="19"/>
      <c r="I51" s="31"/>
      <c r="J51" s="34"/>
      <c r="K51" s="36"/>
      <c r="L51" s="50"/>
      <c r="M51" s="41"/>
      <c r="O51" s="20"/>
      <c r="Q51" s="20"/>
      <c r="T51" s="20"/>
      <c r="V51" s="20"/>
      <c r="W51" s="51"/>
      <c r="X51" s="41"/>
      <c r="Z51" s="20"/>
      <c r="AB51" s="20"/>
      <c r="AE51" s="20"/>
      <c r="AG51" s="20"/>
      <c r="AH51" s="51"/>
      <c r="AI51" s="41"/>
      <c r="AK51" s="20"/>
      <c r="AM51" s="20"/>
      <c r="AP51" s="20"/>
      <c r="AR51" s="20"/>
      <c r="AS51" s="51"/>
      <c r="AT51" s="41"/>
      <c r="AV51" s="20"/>
      <c r="AX51" s="20"/>
      <c r="BA51" s="20"/>
      <c r="BC51" s="20"/>
      <c r="BD51" s="51"/>
      <c r="BE51" s="41"/>
      <c r="BG51" s="20"/>
      <c r="BI51" s="20"/>
      <c r="BL51" s="20"/>
      <c r="BN51" s="20"/>
      <c r="BO51" s="51"/>
      <c r="BP51" s="41"/>
      <c r="BR51" s="20"/>
      <c r="BT51" s="20"/>
      <c r="BW51" s="20"/>
      <c r="BY51" s="20"/>
      <c r="BZ51" s="50"/>
      <c r="CA51" s="41"/>
      <c r="CC51" s="20"/>
      <c r="CE51" s="20"/>
      <c r="CH51" s="20"/>
      <c r="CJ51" s="20"/>
    </row>
    <row r="52" spans="1:88" x14ac:dyDescent="0.55000000000000004">
      <c r="A52" s="17" t="s">
        <v>111</v>
      </c>
      <c r="B52" s="44"/>
      <c r="D52" s="20"/>
      <c r="F52" s="20"/>
      <c r="I52" s="20"/>
      <c r="K52" s="20"/>
      <c r="L52" s="50"/>
      <c r="M52" s="41"/>
      <c r="O52" s="20"/>
      <c r="Q52" s="20"/>
      <c r="T52" s="20"/>
      <c r="V52" s="20"/>
      <c r="W52" s="51"/>
      <c r="X52" s="41"/>
      <c r="Z52" s="20"/>
      <c r="AB52" s="20"/>
      <c r="AE52" s="20"/>
      <c r="AG52" s="20"/>
      <c r="AH52" s="51"/>
      <c r="AI52" s="41"/>
      <c r="AK52" s="20"/>
      <c r="AM52" s="20"/>
      <c r="AP52" s="20"/>
      <c r="AR52" s="20"/>
      <c r="AS52" s="51"/>
      <c r="AT52" s="41"/>
      <c r="AV52" s="20"/>
      <c r="AX52" s="20"/>
      <c r="BA52" s="20"/>
      <c r="BC52" s="20"/>
      <c r="BD52" s="51"/>
      <c r="BE52" s="41"/>
      <c r="BG52" s="20"/>
      <c r="BI52" s="20"/>
      <c r="BL52" s="20"/>
      <c r="BN52" s="20"/>
      <c r="BO52" s="51"/>
      <c r="BP52" s="41"/>
      <c r="BR52" s="20"/>
      <c r="BT52" s="20"/>
      <c r="BW52" s="20"/>
      <c r="BY52" s="20"/>
      <c r="BZ52" s="50"/>
      <c r="CA52" s="41"/>
      <c r="CC52" s="20"/>
      <c r="CE52" s="20"/>
      <c r="CH52" s="20"/>
      <c r="CJ52" s="20"/>
    </row>
    <row r="53" spans="1:88" ht="14.4" customHeight="1" x14ac:dyDescent="0.55000000000000004">
      <c r="A53" s="14"/>
      <c r="B53" s="37"/>
      <c r="M53" s="37"/>
      <c r="X53" s="37"/>
      <c r="AI53" s="37"/>
      <c r="AT53" s="37"/>
      <c r="BE53" s="37"/>
      <c r="BP53" s="37"/>
      <c r="CA53" s="37"/>
    </row>
    <row r="54" spans="1:88" ht="14.4" customHeight="1" x14ac:dyDescent="0.55000000000000004">
      <c r="A54" s="14"/>
      <c r="B54" s="37"/>
      <c r="M54" s="37"/>
      <c r="X54" s="37"/>
      <c r="AI54" s="37"/>
      <c r="AT54" s="37"/>
      <c r="BE54" s="37"/>
      <c r="BP54" s="37"/>
      <c r="CA54" s="37"/>
    </row>
    <row r="55" spans="1:88" x14ac:dyDescent="0.55000000000000004">
      <c r="A55" s="14"/>
      <c r="B55" s="37"/>
      <c r="M55" s="37"/>
      <c r="X55" s="37"/>
      <c r="AI55" s="37"/>
      <c r="AT55" s="37"/>
      <c r="BE55" s="37"/>
      <c r="BP55" s="37"/>
      <c r="CA55" s="37"/>
    </row>
    <row r="56" spans="1:88" x14ac:dyDescent="0.55000000000000004">
      <c r="A56" s="14"/>
      <c r="B56" s="37"/>
      <c r="M56" s="37"/>
      <c r="X56" s="37"/>
      <c r="AI56" s="37"/>
      <c r="AT56" s="37"/>
      <c r="BE56" s="37"/>
      <c r="BP56" s="37"/>
      <c r="CA56" s="37"/>
    </row>
    <row r="57" spans="1:88" x14ac:dyDescent="0.55000000000000004">
      <c r="A57" s="14"/>
      <c r="B57" s="37"/>
      <c r="M57" s="37"/>
      <c r="X57" s="37"/>
      <c r="AI57" s="37"/>
      <c r="AT57" s="37"/>
      <c r="BE57" s="37"/>
      <c r="BP57" s="37"/>
      <c r="CA57" s="37"/>
    </row>
    <row r="58" spans="1:88" x14ac:dyDescent="0.55000000000000004">
      <c r="A58" s="14"/>
      <c r="B58" s="37"/>
      <c r="M58" s="37"/>
      <c r="X58" s="37"/>
      <c r="AI58" s="37"/>
      <c r="AT58" s="37"/>
      <c r="BE58" s="37"/>
      <c r="BP58" s="37"/>
      <c r="CA58" s="37"/>
    </row>
    <row r="59" spans="1:88" x14ac:dyDescent="0.55000000000000004">
      <c r="A59" s="14"/>
      <c r="B59" s="37"/>
      <c r="M59" s="37"/>
      <c r="X59" s="37"/>
      <c r="AI59" s="37"/>
      <c r="AT59" s="37"/>
      <c r="BE59" s="37"/>
      <c r="BP59" s="37"/>
      <c r="CA59" s="37"/>
    </row>
    <row r="60" spans="1:88" x14ac:dyDescent="0.55000000000000004">
      <c r="A60" s="14"/>
      <c r="B60" s="37"/>
      <c r="M60" s="37"/>
      <c r="X60" s="37"/>
      <c r="AI60" s="37"/>
      <c r="AT60" s="37"/>
      <c r="BE60" s="37"/>
      <c r="BP60" s="37"/>
      <c r="CA60" s="37"/>
    </row>
    <row r="61" spans="1:88" x14ac:dyDescent="0.55000000000000004">
      <c r="A61" s="14"/>
      <c r="B61" s="37"/>
      <c r="M61" s="37"/>
      <c r="X61" s="37"/>
      <c r="AI61" s="37"/>
      <c r="AT61" s="37"/>
      <c r="BE61" s="37"/>
      <c r="BP61" s="37"/>
      <c r="CA61" s="37"/>
    </row>
    <row r="62" spans="1:88" x14ac:dyDescent="0.55000000000000004">
      <c r="A62" s="14"/>
      <c r="B62" s="37"/>
      <c r="M62" s="37"/>
      <c r="X62" s="37"/>
      <c r="AI62" s="37"/>
      <c r="AT62" s="37"/>
      <c r="BE62" s="37"/>
      <c r="BP62" s="37"/>
      <c r="CA62" s="37"/>
    </row>
    <row r="63" spans="1:88" ht="14.4" customHeight="1" x14ac:dyDescent="0.55000000000000004">
      <c r="A63" s="14"/>
      <c r="B63" s="37"/>
      <c r="M63" s="37"/>
      <c r="X63" s="37"/>
      <c r="AI63" s="37"/>
      <c r="AT63" s="37"/>
      <c r="BE63" s="37"/>
      <c r="BP63" s="37"/>
      <c r="CA63" s="37"/>
    </row>
    <row r="64" spans="1:88" ht="14.4" customHeight="1" x14ac:dyDescent="0.55000000000000004">
      <c r="A64" s="14"/>
      <c r="B64" s="37"/>
      <c r="M64" s="37"/>
      <c r="X64" s="37"/>
      <c r="AI64" s="37"/>
      <c r="AT64" s="37"/>
      <c r="BE64" s="37"/>
      <c r="BP64" s="37"/>
      <c r="CA64" s="37"/>
    </row>
    <row r="65" spans="1:79" x14ac:dyDescent="0.55000000000000004">
      <c r="A65" s="14"/>
      <c r="B65" s="37"/>
      <c r="M65" s="37"/>
      <c r="X65" s="37"/>
      <c r="AI65" s="37"/>
      <c r="AT65" s="37"/>
      <c r="BE65" s="37"/>
      <c r="BP65" s="37"/>
      <c r="CA65" s="37"/>
    </row>
    <row r="66" spans="1:79" x14ac:dyDescent="0.55000000000000004">
      <c r="A66" s="14"/>
      <c r="B66" s="37"/>
      <c r="M66" s="37"/>
      <c r="X66" s="37"/>
      <c r="AI66" s="37"/>
      <c r="AT66" s="37"/>
      <c r="BE66" s="37"/>
      <c r="BP66" s="37"/>
      <c r="CA66" s="37"/>
    </row>
    <row r="67" spans="1:79" x14ac:dyDescent="0.55000000000000004">
      <c r="A67" s="14"/>
      <c r="B67" s="37"/>
      <c r="M67" s="37"/>
      <c r="X67" s="37"/>
      <c r="AI67" s="37"/>
      <c r="AT67" s="37"/>
      <c r="BE67" s="37"/>
      <c r="BP67" s="37"/>
      <c r="CA67" s="37"/>
    </row>
    <row r="68" spans="1:79" x14ac:dyDescent="0.55000000000000004">
      <c r="A68" s="14"/>
      <c r="B68" s="37"/>
      <c r="M68" s="37"/>
      <c r="X68" s="37"/>
      <c r="AI68" s="37"/>
      <c r="AT68" s="37"/>
      <c r="BE68" s="37"/>
      <c r="BP68" s="37"/>
      <c r="CA68" s="37"/>
    </row>
    <row r="69" spans="1:79" ht="14.4" customHeight="1" x14ac:dyDescent="0.55000000000000004">
      <c r="A69" s="14"/>
      <c r="B69" s="37"/>
      <c r="M69" s="37"/>
      <c r="X69" s="37"/>
      <c r="AI69" s="37"/>
      <c r="AT69" s="37"/>
      <c r="BE69" s="37"/>
      <c r="BP69" s="37"/>
      <c r="CA69" s="37"/>
    </row>
    <row r="70" spans="1:79" ht="14.4" customHeight="1" x14ac:dyDescent="0.55000000000000004">
      <c r="A70" s="14"/>
      <c r="B70" s="37"/>
      <c r="M70" s="37"/>
      <c r="X70" s="37"/>
      <c r="AI70" s="37"/>
      <c r="AT70" s="37"/>
      <c r="BE70" s="37"/>
      <c r="BP70" s="37"/>
      <c r="CA70" s="37"/>
    </row>
    <row r="71" spans="1:79" x14ac:dyDescent="0.55000000000000004">
      <c r="A71" s="14"/>
      <c r="B71" s="37"/>
      <c r="M71" s="37"/>
      <c r="X71" s="37"/>
      <c r="AI71" s="37"/>
      <c r="AT71" s="37"/>
      <c r="BE71" s="37"/>
      <c r="BP71" s="37"/>
      <c r="CA71" s="37"/>
    </row>
    <row r="72" spans="1:79" x14ac:dyDescent="0.55000000000000004">
      <c r="A72" s="14"/>
      <c r="B72" s="37"/>
      <c r="M72" s="37"/>
      <c r="X72" s="37"/>
      <c r="AI72" s="37"/>
      <c r="AT72" s="37"/>
      <c r="BE72" s="37"/>
      <c r="BP72" s="37"/>
      <c r="CA72" s="37"/>
    </row>
    <row r="73" spans="1:79" x14ac:dyDescent="0.55000000000000004">
      <c r="A73" s="14"/>
      <c r="B73" s="37"/>
      <c r="M73" s="37"/>
      <c r="X73" s="37"/>
      <c r="AI73" s="37"/>
      <c r="AT73" s="37"/>
      <c r="BE73" s="37"/>
      <c r="BP73" s="37"/>
      <c r="CA73" s="37"/>
    </row>
    <row r="74" spans="1:79" x14ac:dyDescent="0.55000000000000004">
      <c r="A74" s="14"/>
      <c r="B74" s="37"/>
      <c r="M74" s="37"/>
      <c r="X74" s="37"/>
      <c r="AI74" s="37"/>
      <c r="AT74" s="37"/>
      <c r="BE74" s="37"/>
      <c r="BP74" s="37"/>
      <c r="CA74" s="37"/>
    </row>
    <row r="75" spans="1:79" x14ac:dyDescent="0.55000000000000004">
      <c r="A75" s="14"/>
      <c r="B75" s="37"/>
      <c r="M75" s="37"/>
      <c r="X75" s="37"/>
      <c r="AI75" s="37"/>
      <c r="AT75" s="37"/>
      <c r="BE75" s="37"/>
      <c r="BP75" s="37"/>
      <c r="CA75" s="37"/>
    </row>
    <row r="76" spans="1:79" x14ac:dyDescent="0.55000000000000004">
      <c r="A76" s="14"/>
      <c r="B76" s="37"/>
      <c r="M76" s="37"/>
      <c r="X76" s="37"/>
      <c r="AI76" s="37"/>
      <c r="AT76" s="37"/>
      <c r="BE76" s="37"/>
      <c r="BP76" s="37"/>
      <c r="CA76" s="37"/>
    </row>
    <row r="77" spans="1:79" x14ac:dyDescent="0.55000000000000004">
      <c r="A77" s="14"/>
      <c r="B77" s="37"/>
      <c r="M77" s="37"/>
      <c r="X77" s="37"/>
      <c r="AI77" s="37"/>
      <c r="AT77" s="37"/>
      <c r="BE77" s="37"/>
      <c r="BP77" s="37"/>
      <c r="CA77" s="37"/>
    </row>
    <row r="78" spans="1:79" x14ac:dyDescent="0.55000000000000004">
      <c r="A78" s="14"/>
      <c r="B78" s="37"/>
      <c r="M78" s="37"/>
      <c r="X78" s="37"/>
      <c r="AI78" s="37"/>
      <c r="AT78" s="37"/>
      <c r="BE78" s="37"/>
      <c r="BP78" s="37"/>
      <c r="CA78" s="37"/>
    </row>
    <row r="79" spans="1:79" x14ac:dyDescent="0.55000000000000004">
      <c r="A79" s="14"/>
      <c r="B79" s="37"/>
      <c r="M79" s="37"/>
      <c r="X79" s="37"/>
      <c r="AI79" s="37"/>
      <c r="AT79" s="37"/>
      <c r="BE79" s="37"/>
      <c r="BP79" s="37"/>
      <c r="CA79" s="37"/>
    </row>
    <row r="80" spans="1:79" x14ac:dyDescent="0.55000000000000004">
      <c r="A80" s="14"/>
      <c r="B80" s="37"/>
      <c r="M80" s="37"/>
      <c r="X80" s="37"/>
      <c r="AI80" s="37"/>
      <c r="AT80" s="37"/>
      <c r="BE80" s="37"/>
      <c r="BP80" s="37"/>
      <c r="CA80" s="37"/>
    </row>
    <row r="81" spans="1:79" x14ac:dyDescent="0.55000000000000004">
      <c r="A81" s="14"/>
      <c r="B81" s="37"/>
      <c r="M81" s="37"/>
      <c r="X81" s="37"/>
      <c r="AI81" s="37"/>
      <c r="AT81" s="37"/>
      <c r="BE81" s="37"/>
      <c r="BP81" s="37"/>
      <c r="CA81" s="37"/>
    </row>
    <row r="82" spans="1:79" x14ac:dyDescent="0.55000000000000004">
      <c r="A82" s="14"/>
      <c r="B82" s="37"/>
      <c r="M82" s="37"/>
      <c r="X82" s="37"/>
      <c r="AI82" s="37"/>
      <c r="AT82" s="37"/>
      <c r="BE82" s="37"/>
      <c r="BP82" s="37"/>
      <c r="CA82" s="37"/>
    </row>
    <row r="83" spans="1:79" x14ac:dyDescent="0.55000000000000004">
      <c r="A83" s="14"/>
      <c r="B83" s="37"/>
      <c r="M83" s="37"/>
      <c r="X83" s="37"/>
      <c r="AI83" s="37"/>
      <c r="AT83" s="37"/>
      <c r="BE83" s="37"/>
      <c r="BP83" s="37"/>
      <c r="CA83" s="37"/>
    </row>
    <row r="84" spans="1:79" x14ac:dyDescent="0.55000000000000004">
      <c r="A84" s="14"/>
      <c r="B84" s="37"/>
      <c r="M84" s="37"/>
      <c r="X84" s="37"/>
      <c r="AI84" s="37"/>
      <c r="AT84" s="37"/>
      <c r="BE84" s="37"/>
      <c r="BP84" s="37"/>
      <c r="CA84" s="37"/>
    </row>
    <row r="85" spans="1:79" x14ac:dyDescent="0.55000000000000004">
      <c r="A85" s="14"/>
      <c r="B85" s="37"/>
      <c r="M85" s="37"/>
      <c r="X85" s="37"/>
      <c r="AI85" s="37"/>
      <c r="AT85" s="37"/>
      <c r="BE85" s="37"/>
      <c r="BP85" s="37"/>
      <c r="CA85" s="37"/>
    </row>
    <row r="86" spans="1:79" x14ac:dyDescent="0.55000000000000004">
      <c r="A86" s="14"/>
      <c r="B86" s="37"/>
      <c r="M86" s="37"/>
      <c r="X86" s="37"/>
      <c r="AI86" s="37"/>
      <c r="AT86" s="37"/>
      <c r="BE86" s="37"/>
      <c r="BP86" s="37"/>
      <c r="CA86" s="37"/>
    </row>
    <row r="87" spans="1:79" x14ac:dyDescent="0.55000000000000004">
      <c r="A87" s="14"/>
      <c r="B87" s="37"/>
      <c r="M87" s="37"/>
      <c r="X87" s="37"/>
      <c r="AI87" s="37"/>
      <c r="AT87" s="37"/>
      <c r="BE87" s="37"/>
      <c r="BP87" s="37"/>
      <c r="CA87" s="37"/>
    </row>
    <row r="88" spans="1:79" x14ac:dyDescent="0.55000000000000004">
      <c r="A88" s="14"/>
      <c r="B88" s="37"/>
      <c r="M88" s="37"/>
      <c r="X88" s="37"/>
      <c r="AI88" s="37"/>
      <c r="AT88" s="37"/>
      <c r="BE88" s="37"/>
      <c r="BP88" s="37"/>
      <c r="CA88" s="37"/>
    </row>
    <row r="89" spans="1:79" x14ac:dyDescent="0.55000000000000004">
      <c r="A89" s="14"/>
      <c r="B89" s="37"/>
      <c r="M89" s="37"/>
      <c r="X89" s="37"/>
      <c r="AI89" s="37"/>
      <c r="AT89" s="37"/>
      <c r="BE89" s="37"/>
      <c r="BP89" s="37"/>
      <c r="CA89" s="37"/>
    </row>
    <row r="90" spans="1:79" x14ac:dyDescent="0.55000000000000004">
      <c r="A90" s="14"/>
      <c r="B90" s="37"/>
      <c r="M90" s="37"/>
      <c r="X90" s="37"/>
      <c r="AI90" s="37"/>
      <c r="AT90" s="37"/>
      <c r="BE90" s="37"/>
      <c r="BP90" s="37"/>
      <c r="CA90" s="37"/>
    </row>
    <row r="91" spans="1:79" x14ac:dyDescent="0.55000000000000004">
      <c r="A91" s="14"/>
      <c r="B91" s="37"/>
      <c r="M91" s="37"/>
      <c r="X91" s="37"/>
      <c r="AI91" s="37"/>
      <c r="AT91" s="37"/>
      <c r="BE91" s="37"/>
      <c r="BP91" s="37"/>
      <c r="CA91" s="37"/>
    </row>
    <row r="92" spans="1:79" x14ac:dyDescent="0.55000000000000004">
      <c r="A92" s="14"/>
      <c r="B92" s="37"/>
      <c r="M92" s="37"/>
      <c r="X92" s="37"/>
      <c r="AI92" s="37"/>
      <c r="AT92" s="37"/>
      <c r="BE92" s="37"/>
      <c r="BP92" s="37"/>
      <c r="CA92" s="37"/>
    </row>
    <row r="93" spans="1:79" ht="18.3" x14ac:dyDescent="0.55000000000000004">
      <c r="A93" s="18"/>
      <c r="B93" s="38"/>
      <c r="M93" s="38"/>
      <c r="X93" s="38"/>
      <c r="AI93" s="38"/>
      <c r="AT93" s="38"/>
      <c r="BE93" s="38"/>
      <c r="BP93" s="38"/>
      <c r="CA93" s="38"/>
    </row>
    <row r="94" spans="1:79" ht="18.3" x14ac:dyDescent="0.55000000000000004">
      <c r="A94" s="18"/>
      <c r="B94" s="38"/>
      <c r="M94" s="38"/>
      <c r="X94" s="38"/>
      <c r="AI94" s="38"/>
      <c r="AT94" s="38"/>
      <c r="BE94" s="38"/>
      <c r="BP94" s="38"/>
      <c r="CA94" s="38"/>
    </row>
    <row r="95" spans="1:79" x14ac:dyDescent="0.55000000000000004">
      <c r="A95" s="14"/>
      <c r="B95" s="37"/>
      <c r="M95" s="37"/>
      <c r="X95" s="37"/>
      <c r="AI95" s="37"/>
      <c r="AT95" s="37"/>
      <c r="BE95" s="37"/>
      <c r="BP95" s="37"/>
      <c r="CA95" s="37"/>
    </row>
    <row r="96" spans="1:79" x14ac:dyDescent="0.55000000000000004">
      <c r="A96" s="14"/>
      <c r="B96" s="37"/>
      <c r="M96" s="37"/>
      <c r="X96" s="37"/>
      <c r="AI96" s="37"/>
      <c r="AT96" s="37"/>
      <c r="BE96" s="37"/>
      <c r="BP96" s="37"/>
      <c r="CA96" s="37"/>
    </row>
    <row r="97" spans="1:79" x14ac:dyDescent="0.55000000000000004">
      <c r="A97" s="14"/>
      <c r="B97" s="37"/>
      <c r="M97" s="37"/>
      <c r="X97" s="37"/>
      <c r="AI97" s="37"/>
      <c r="AT97" s="37"/>
      <c r="BE97" s="37"/>
      <c r="BP97" s="37"/>
      <c r="CA97" s="37"/>
    </row>
    <row r="98" spans="1:79" x14ac:dyDescent="0.55000000000000004">
      <c r="A98" s="14"/>
      <c r="B98" s="37"/>
      <c r="M98" s="37"/>
      <c r="X98" s="37"/>
      <c r="AI98" s="37"/>
      <c r="AT98" s="37"/>
      <c r="BE98" s="37"/>
      <c r="BP98" s="37"/>
      <c r="CA98" s="37"/>
    </row>
    <row r="99" spans="1:79" x14ac:dyDescent="0.55000000000000004">
      <c r="A99" s="14"/>
      <c r="B99" s="37"/>
      <c r="M99" s="37"/>
      <c r="X99" s="37"/>
      <c r="AI99" s="37"/>
      <c r="AT99" s="37"/>
      <c r="BE99" s="37"/>
      <c r="BP99" s="37"/>
      <c r="CA99" s="37"/>
    </row>
    <row r="100" spans="1:79" x14ac:dyDescent="0.55000000000000004">
      <c r="A100" s="14"/>
      <c r="B100" s="37"/>
      <c r="M100" s="37"/>
      <c r="X100" s="37"/>
      <c r="AI100" s="37"/>
      <c r="AT100" s="37"/>
      <c r="BE100" s="37"/>
      <c r="BP100" s="37"/>
      <c r="CA100" s="37"/>
    </row>
    <row r="101" spans="1:79" x14ac:dyDescent="0.55000000000000004">
      <c r="A101" s="14"/>
      <c r="B101" s="37"/>
      <c r="M101" s="37"/>
      <c r="X101" s="37"/>
      <c r="AI101" s="37"/>
      <c r="AT101" s="37"/>
      <c r="BE101" s="37"/>
      <c r="BP101" s="37"/>
      <c r="CA101" s="37"/>
    </row>
    <row r="102" spans="1:79" x14ac:dyDescent="0.55000000000000004">
      <c r="A102" s="14"/>
      <c r="B102" s="37"/>
      <c r="M102" s="37"/>
      <c r="X102" s="37"/>
      <c r="AI102" s="37"/>
      <c r="AT102" s="37"/>
      <c r="BE102" s="37"/>
      <c r="BP102" s="37"/>
      <c r="CA102" s="37"/>
    </row>
    <row r="103" spans="1:79" x14ac:dyDescent="0.55000000000000004">
      <c r="A103" s="14"/>
      <c r="B103" s="37"/>
      <c r="M103" s="37"/>
      <c r="X103" s="37"/>
      <c r="AI103" s="37"/>
      <c r="AT103" s="37"/>
      <c r="BE103" s="37"/>
      <c r="BP103" s="37"/>
      <c r="CA103" s="37"/>
    </row>
    <row r="104" spans="1:79" x14ac:dyDescent="0.55000000000000004">
      <c r="A104" s="14"/>
      <c r="B104" s="37"/>
      <c r="M104" s="37"/>
      <c r="X104" s="37"/>
      <c r="AI104" s="37"/>
      <c r="AT104" s="37"/>
      <c r="BE104" s="37"/>
      <c r="BP104" s="37"/>
      <c r="CA104" s="37"/>
    </row>
    <row r="105" spans="1:79" x14ac:dyDescent="0.55000000000000004">
      <c r="A105" s="14"/>
      <c r="B105" s="37"/>
      <c r="M105" s="37"/>
      <c r="X105" s="37"/>
      <c r="AI105" s="37"/>
      <c r="AT105" s="37"/>
      <c r="BE105" s="37"/>
      <c r="BP105" s="37"/>
      <c r="CA105" s="37"/>
    </row>
    <row r="106" spans="1:79" ht="18.3" x14ac:dyDescent="0.55000000000000004">
      <c r="A106" s="18"/>
      <c r="B106" s="38"/>
      <c r="M106" s="38"/>
      <c r="X106" s="38"/>
      <c r="AI106" s="38"/>
      <c r="AT106" s="38"/>
      <c r="BE106" s="38"/>
      <c r="BP106" s="38"/>
      <c r="CA106" s="38"/>
    </row>
    <row r="107" spans="1:79" ht="18.3" x14ac:dyDescent="0.55000000000000004">
      <c r="A107" s="18"/>
      <c r="B107" s="38"/>
      <c r="M107" s="38"/>
      <c r="X107" s="38"/>
      <c r="AI107" s="38"/>
      <c r="AT107" s="38"/>
      <c r="BE107" s="38"/>
      <c r="BP107" s="38"/>
      <c r="CA107" s="38"/>
    </row>
    <row r="108" spans="1:79" x14ac:dyDescent="0.55000000000000004">
      <c r="A108" s="14"/>
      <c r="B108" s="37"/>
      <c r="M108" s="37"/>
      <c r="X108" s="37"/>
      <c r="AI108" s="37"/>
      <c r="AT108" s="37"/>
      <c r="BE108" s="37"/>
      <c r="BP108" s="37"/>
      <c r="CA108" s="37"/>
    </row>
    <row r="109" spans="1:79" x14ac:dyDescent="0.55000000000000004">
      <c r="A109" s="14"/>
      <c r="B109" s="37"/>
      <c r="M109" s="37"/>
      <c r="X109" s="37"/>
      <c r="AI109" s="37"/>
      <c r="AT109" s="37"/>
      <c r="BE109" s="37"/>
      <c r="BP109" s="37"/>
      <c r="CA109" s="37"/>
    </row>
    <row r="110" spans="1:79" x14ac:dyDescent="0.55000000000000004">
      <c r="A110" s="14"/>
      <c r="B110" s="37"/>
      <c r="M110" s="37"/>
      <c r="X110" s="37"/>
      <c r="AI110" s="37"/>
      <c r="AT110" s="37"/>
      <c r="BE110" s="37"/>
      <c r="BP110" s="37"/>
      <c r="CA110" s="37"/>
    </row>
    <row r="111" spans="1:79" x14ac:dyDescent="0.55000000000000004">
      <c r="A111" s="14"/>
      <c r="B111" s="37"/>
      <c r="M111" s="37"/>
      <c r="X111" s="37"/>
      <c r="AI111" s="37"/>
      <c r="AT111" s="37"/>
      <c r="BE111" s="37"/>
      <c r="BP111" s="37"/>
      <c r="CA111" s="37"/>
    </row>
    <row r="112" spans="1:79" x14ac:dyDescent="0.55000000000000004">
      <c r="A112" s="14"/>
      <c r="B112" s="37"/>
      <c r="M112" s="37"/>
      <c r="X112" s="37"/>
      <c r="AI112" s="37"/>
      <c r="AT112" s="37"/>
      <c r="BE112" s="37"/>
      <c r="BP112" s="37"/>
      <c r="CA112" s="37"/>
    </row>
    <row r="113" spans="1:79" x14ac:dyDescent="0.55000000000000004">
      <c r="A113" s="14"/>
      <c r="B113" s="37"/>
      <c r="M113" s="37"/>
      <c r="X113" s="37"/>
      <c r="AI113" s="37"/>
      <c r="AT113" s="37"/>
      <c r="BE113" s="37"/>
      <c r="BP113" s="37"/>
      <c r="CA113" s="37"/>
    </row>
    <row r="114" spans="1:79" x14ac:dyDescent="0.55000000000000004">
      <c r="A114" s="14"/>
      <c r="B114" s="37"/>
      <c r="M114" s="37"/>
      <c r="X114" s="37"/>
      <c r="AI114" s="37"/>
      <c r="AT114" s="37"/>
      <c r="BE114" s="37"/>
      <c r="BP114" s="37"/>
      <c r="CA114" s="37"/>
    </row>
    <row r="115" spans="1:79" x14ac:dyDescent="0.55000000000000004">
      <c r="A115" s="14"/>
      <c r="B115" s="37"/>
      <c r="M115" s="37"/>
      <c r="X115" s="37"/>
      <c r="AI115" s="37"/>
      <c r="AT115" s="37"/>
      <c r="BE115" s="37"/>
      <c r="BP115" s="37"/>
      <c r="CA115" s="37"/>
    </row>
    <row r="116" spans="1:79" x14ac:dyDescent="0.55000000000000004">
      <c r="A116" s="14"/>
      <c r="B116" s="37"/>
      <c r="M116" s="37"/>
      <c r="X116" s="37"/>
      <c r="AI116" s="37"/>
      <c r="AT116" s="37"/>
      <c r="BE116" s="37"/>
      <c r="BP116" s="37"/>
      <c r="CA116" s="37"/>
    </row>
    <row r="117" spans="1:79" x14ac:dyDescent="0.55000000000000004">
      <c r="A117" s="14"/>
      <c r="B117" s="37"/>
      <c r="M117" s="37"/>
      <c r="X117" s="37"/>
      <c r="AI117" s="37"/>
      <c r="AT117" s="37"/>
      <c r="BE117" s="37"/>
      <c r="BP117" s="37"/>
      <c r="CA117" s="37"/>
    </row>
    <row r="118" spans="1:79" ht="18.3" x14ac:dyDescent="0.55000000000000004">
      <c r="A118" s="81"/>
      <c r="B118" s="39"/>
      <c r="M118" s="39"/>
      <c r="X118" s="39"/>
      <c r="AI118" s="39"/>
      <c r="AT118" s="39"/>
      <c r="BE118" s="39"/>
      <c r="BP118" s="39"/>
      <c r="CA118" s="39"/>
    </row>
    <row r="119" spans="1:79" ht="18.3" x14ac:dyDescent="0.55000000000000004">
      <c r="A119" s="81"/>
      <c r="B119" s="39"/>
      <c r="M119" s="39"/>
      <c r="X119" s="39"/>
      <c r="AI119" s="39"/>
      <c r="AT119" s="39"/>
      <c r="BE119" s="39"/>
      <c r="BP119" s="39"/>
      <c r="CA119" s="39"/>
    </row>
    <row r="120" spans="1:79" x14ac:dyDescent="0.55000000000000004">
      <c r="A120" s="14"/>
      <c r="B120" s="37"/>
      <c r="M120" s="37"/>
      <c r="X120" s="37"/>
      <c r="AI120" s="37"/>
      <c r="AT120" s="37"/>
      <c r="BE120" s="37"/>
      <c r="BP120" s="37"/>
      <c r="CA120" s="37"/>
    </row>
    <row r="121" spans="1:79" x14ac:dyDescent="0.55000000000000004">
      <c r="A121" s="14"/>
      <c r="B121" s="37"/>
      <c r="M121" s="37"/>
      <c r="X121" s="37"/>
      <c r="AI121" s="37"/>
      <c r="AT121" s="37"/>
      <c r="BE121" s="37"/>
      <c r="BP121" s="37"/>
      <c r="CA121" s="37"/>
    </row>
    <row r="122" spans="1:79" x14ac:dyDescent="0.55000000000000004">
      <c r="A122" s="14"/>
      <c r="B122" s="37"/>
      <c r="M122" s="37"/>
      <c r="X122" s="37"/>
      <c r="AI122" s="37"/>
      <c r="AT122" s="37"/>
      <c r="BE122" s="37"/>
      <c r="BP122" s="37"/>
      <c r="CA122" s="37"/>
    </row>
    <row r="123" spans="1:79" x14ac:dyDescent="0.55000000000000004">
      <c r="A123" s="14"/>
      <c r="B123" s="37"/>
      <c r="M123" s="37"/>
      <c r="X123" s="37"/>
      <c r="AI123" s="37"/>
      <c r="AT123" s="37"/>
      <c r="BE123" s="37"/>
      <c r="BP123" s="37"/>
      <c r="CA123" s="37"/>
    </row>
    <row r="124" spans="1:79" x14ac:dyDescent="0.55000000000000004">
      <c r="A124" s="14"/>
      <c r="B124" s="37"/>
      <c r="M124" s="37"/>
      <c r="X124" s="37"/>
      <c r="AI124" s="37"/>
      <c r="AT124" s="37"/>
      <c r="BE124" s="37"/>
      <c r="BP124" s="37"/>
      <c r="CA124" s="37"/>
    </row>
    <row r="125" spans="1:79" x14ac:dyDescent="0.55000000000000004">
      <c r="A125" s="14"/>
      <c r="B125" s="37"/>
      <c r="M125" s="37"/>
      <c r="X125" s="37"/>
      <c r="AI125" s="37"/>
      <c r="AT125" s="37"/>
      <c r="BE125" s="37"/>
      <c r="BP125" s="37"/>
      <c r="CA125" s="37"/>
    </row>
    <row r="126" spans="1:79" x14ac:dyDescent="0.55000000000000004">
      <c r="A126" s="14"/>
      <c r="B126" s="37"/>
      <c r="M126" s="37"/>
      <c r="X126" s="37"/>
      <c r="AI126" s="37"/>
      <c r="AT126" s="37"/>
      <c r="BE126" s="37"/>
      <c r="BP126" s="37"/>
      <c r="CA126" s="37"/>
    </row>
    <row r="127" spans="1:79" x14ac:dyDescent="0.55000000000000004">
      <c r="A127" s="14"/>
      <c r="B127" s="37"/>
      <c r="M127" s="37"/>
      <c r="X127" s="37"/>
      <c r="AI127" s="37"/>
      <c r="AT127" s="37"/>
      <c r="BE127" s="37"/>
      <c r="BP127" s="37"/>
      <c r="CA127" s="37"/>
    </row>
    <row r="128" spans="1:79" x14ac:dyDescent="0.55000000000000004">
      <c r="A128" s="14"/>
      <c r="B128" s="37"/>
      <c r="M128" s="37"/>
      <c r="X128" s="37"/>
      <c r="AI128" s="37"/>
      <c r="AT128" s="37"/>
      <c r="BE128" s="37"/>
      <c r="BP128" s="37"/>
      <c r="CA128" s="37"/>
    </row>
    <row r="129" spans="1:79" x14ac:dyDescent="0.55000000000000004">
      <c r="A129" s="14"/>
      <c r="B129" s="37"/>
      <c r="M129" s="37"/>
      <c r="X129" s="37"/>
      <c r="AI129" s="37"/>
      <c r="AT129" s="37"/>
      <c r="BE129" s="37"/>
      <c r="BP129" s="37"/>
      <c r="CA129" s="37"/>
    </row>
    <row r="130" spans="1:79" x14ac:dyDescent="0.55000000000000004">
      <c r="A130" s="14"/>
      <c r="B130" s="37"/>
      <c r="M130" s="37"/>
      <c r="X130" s="37"/>
      <c r="AI130" s="37"/>
      <c r="AT130" s="37"/>
      <c r="BE130" s="37"/>
      <c r="BP130" s="37"/>
      <c r="CA130" s="37"/>
    </row>
    <row r="131" spans="1:79" x14ac:dyDescent="0.55000000000000004">
      <c r="A131" s="14"/>
      <c r="B131" s="37"/>
      <c r="M131" s="37"/>
      <c r="X131" s="37"/>
      <c r="AI131" s="37"/>
      <c r="AT131" s="37"/>
      <c r="BE131" s="37"/>
      <c r="BP131" s="37"/>
      <c r="CA131" s="37"/>
    </row>
    <row r="132" spans="1:79" x14ac:dyDescent="0.55000000000000004">
      <c r="A132" s="14"/>
      <c r="B132" s="37"/>
      <c r="M132" s="37"/>
      <c r="X132" s="37"/>
      <c r="AI132" s="37"/>
      <c r="AT132" s="37"/>
      <c r="BE132" s="37"/>
      <c r="BP132" s="37"/>
      <c r="CA132" s="37"/>
    </row>
    <row r="133" spans="1:79" x14ac:dyDescent="0.55000000000000004">
      <c r="A133" s="14"/>
      <c r="B133" s="37"/>
      <c r="M133" s="37"/>
      <c r="X133" s="37"/>
      <c r="AI133" s="37"/>
      <c r="AT133" s="37"/>
      <c r="BE133" s="37"/>
      <c r="BP133" s="37"/>
      <c r="CA133" s="37"/>
    </row>
  </sheetData>
  <mergeCells count="42">
    <mergeCell ref="S3:V4"/>
    <mergeCell ref="BP1:BY1"/>
    <mergeCell ref="CA1:CJ1"/>
    <mergeCell ref="B2:K2"/>
    <mergeCell ref="M2:V2"/>
    <mergeCell ref="X2:AG2"/>
    <mergeCell ref="AI2:AR2"/>
    <mergeCell ref="AT2:BC2"/>
    <mergeCell ref="BE2:BN2"/>
    <mergeCell ref="BP2:BY2"/>
    <mergeCell ref="CA2:CJ2"/>
    <mergeCell ref="B1:K1"/>
    <mergeCell ref="M1:V1"/>
    <mergeCell ref="X1:AG1"/>
    <mergeCell ref="AI1:AR1"/>
    <mergeCell ref="AT1:BC1"/>
    <mergeCell ref="CA3:CA4"/>
    <mergeCell ref="CB3:CE4"/>
    <mergeCell ref="CG3:CJ4"/>
    <mergeCell ref="AT3:AT4"/>
    <mergeCell ref="AU3:AX4"/>
    <mergeCell ref="AZ3:BC4"/>
    <mergeCell ref="BE3:BE4"/>
    <mergeCell ref="BF3:BI4"/>
    <mergeCell ref="BK3:BN4"/>
    <mergeCell ref="BE1:BN1"/>
    <mergeCell ref="A5:A6"/>
    <mergeCell ref="A118:A119"/>
    <mergeCell ref="BP3:BP4"/>
    <mergeCell ref="BQ3:BT4"/>
    <mergeCell ref="BV3:BY4"/>
    <mergeCell ref="X3:X4"/>
    <mergeCell ref="Y3:AB4"/>
    <mergeCell ref="AD3:AG4"/>
    <mergeCell ref="AI3:AI4"/>
    <mergeCell ref="AJ3:AM4"/>
    <mergeCell ref="AO3:AR4"/>
    <mergeCell ref="B3:B4"/>
    <mergeCell ref="C3:F4"/>
    <mergeCell ref="H3:K4"/>
    <mergeCell ref="M3:M4"/>
    <mergeCell ref="N3:Q4"/>
  </mergeCells>
  <pageMargins left="0.7" right="0.7" top="0.78740157499999996" bottom="0.78740157499999996"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883C8-5A7A-41F7-BABE-530B40BAB2D8}">
  <dimension ref="A1:E164"/>
  <sheetViews>
    <sheetView zoomScale="70" zoomScaleNormal="70" workbookViewId="0">
      <selection activeCell="P58" sqref="P58"/>
    </sheetView>
  </sheetViews>
  <sheetFormatPr baseColWidth="10" defaultRowHeight="14.4" x14ac:dyDescent="0.55000000000000004"/>
  <cols>
    <col min="1" max="1" width="18.83984375" customWidth="1"/>
    <col min="2" max="2" width="37.578125" bestFit="1" customWidth="1"/>
  </cols>
  <sheetData>
    <row r="1" spans="1:5" x14ac:dyDescent="0.55000000000000004">
      <c r="A1" s="22" t="s">
        <v>0</v>
      </c>
    </row>
    <row r="2" spans="1:5" x14ac:dyDescent="0.55000000000000004">
      <c r="A2" s="114" t="s">
        <v>144</v>
      </c>
      <c r="B2" s="114"/>
      <c r="C2" s="114"/>
      <c r="D2" s="114"/>
      <c r="E2" s="114"/>
    </row>
    <row r="4" spans="1:5" x14ac:dyDescent="0.55000000000000004">
      <c r="B4" s="23" t="s">
        <v>145</v>
      </c>
      <c r="C4" s="24"/>
    </row>
    <row r="5" spans="1:5" x14ac:dyDescent="0.55000000000000004">
      <c r="A5" t="s">
        <v>146</v>
      </c>
      <c r="B5" s="25">
        <v>0</v>
      </c>
      <c r="C5" s="24"/>
    </row>
    <row r="6" spans="1:5" x14ac:dyDescent="0.55000000000000004">
      <c r="A6" t="s">
        <v>150</v>
      </c>
      <c r="B6" s="25">
        <v>5</v>
      </c>
      <c r="C6" s="24"/>
    </row>
    <row r="7" spans="1:5" x14ac:dyDescent="0.55000000000000004">
      <c r="A7" t="s">
        <v>147</v>
      </c>
      <c r="B7" s="25">
        <v>2</v>
      </c>
    </row>
    <row r="8" spans="1:5" x14ac:dyDescent="0.55000000000000004">
      <c r="A8" t="s">
        <v>148</v>
      </c>
      <c r="B8" s="25">
        <v>0</v>
      </c>
    </row>
    <row r="9" spans="1:5" x14ac:dyDescent="0.55000000000000004">
      <c r="A9" t="s">
        <v>149</v>
      </c>
      <c r="B9" s="25">
        <v>0</v>
      </c>
    </row>
    <row r="15" spans="1:5" x14ac:dyDescent="0.55000000000000004">
      <c r="A15" s="22"/>
    </row>
    <row r="16" spans="1:5" s="22" customFormat="1" x14ac:dyDescent="0.55000000000000004"/>
    <row r="18" spans="1:5" x14ac:dyDescent="0.55000000000000004">
      <c r="A18" s="22" t="s">
        <v>1</v>
      </c>
    </row>
    <row r="19" spans="1:5" x14ac:dyDescent="0.55000000000000004">
      <c r="A19" s="114" t="s">
        <v>151</v>
      </c>
      <c r="B19" s="114"/>
      <c r="C19" s="114"/>
      <c r="D19" s="114"/>
      <c r="E19" s="114"/>
    </row>
    <row r="21" spans="1:5" x14ac:dyDescent="0.55000000000000004">
      <c r="B21" s="23" t="s">
        <v>152</v>
      </c>
      <c r="C21" s="24"/>
    </row>
    <row r="22" spans="1:5" x14ac:dyDescent="0.55000000000000004">
      <c r="A22" t="s">
        <v>153</v>
      </c>
      <c r="B22" s="25">
        <v>0</v>
      </c>
      <c r="C22" s="24"/>
    </row>
    <row r="23" spans="1:5" x14ac:dyDescent="0.55000000000000004">
      <c r="A23" t="s">
        <v>156</v>
      </c>
      <c r="B23" s="25">
        <v>2</v>
      </c>
      <c r="C23" s="24"/>
    </row>
    <row r="24" spans="1:5" x14ac:dyDescent="0.55000000000000004">
      <c r="A24" t="s">
        <v>147</v>
      </c>
      <c r="B24" s="25">
        <v>0</v>
      </c>
    </row>
    <row r="25" spans="1:5" x14ac:dyDescent="0.55000000000000004">
      <c r="A25" t="s">
        <v>155</v>
      </c>
      <c r="B25" s="25">
        <v>3</v>
      </c>
    </row>
    <row r="26" spans="1:5" x14ac:dyDescent="0.55000000000000004">
      <c r="A26" t="s">
        <v>154</v>
      </c>
      <c r="B26" s="25">
        <v>2</v>
      </c>
    </row>
    <row r="32" spans="1:5" x14ac:dyDescent="0.55000000000000004">
      <c r="A32" s="22" t="s">
        <v>2</v>
      </c>
    </row>
    <row r="33" spans="1:5" x14ac:dyDescent="0.55000000000000004">
      <c r="A33" s="114" t="s">
        <v>157</v>
      </c>
      <c r="B33" s="114"/>
      <c r="C33" s="114"/>
      <c r="D33" s="114"/>
      <c r="E33" s="114"/>
    </row>
    <row r="35" spans="1:5" x14ac:dyDescent="0.55000000000000004">
      <c r="B35" s="23" t="s">
        <v>158</v>
      </c>
      <c r="C35" s="24"/>
    </row>
    <row r="36" spans="1:5" x14ac:dyDescent="0.55000000000000004">
      <c r="A36" t="s">
        <v>162</v>
      </c>
      <c r="B36" s="25">
        <v>0</v>
      </c>
      <c r="C36" s="24"/>
    </row>
    <row r="37" spans="1:5" x14ac:dyDescent="0.55000000000000004">
      <c r="A37" t="s">
        <v>161</v>
      </c>
      <c r="B37" s="25">
        <v>0</v>
      </c>
      <c r="C37" s="24"/>
    </row>
    <row r="38" spans="1:5" x14ac:dyDescent="0.55000000000000004">
      <c r="A38" t="s">
        <v>147</v>
      </c>
      <c r="B38" s="25">
        <v>2</v>
      </c>
    </row>
    <row r="39" spans="1:5" x14ac:dyDescent="0.55000000000000004">
      <c r="A39" t="s">
        <v>160</v>
      </c>
      <c r="B39" s="25">
        <v>5</v>
      </c>
    </row>
    <row r="40" spans="1:5" x14ac:dyDescent="0.55000000000000004">
      <c r="A40" t="s">
        <v>159</v>
      </c>
      <c r="B40" s="25">
        <v>0</v>
      </c>
    </row>
    <row r="48" spans="1:5" x14ac:dyDescent="0.55000000000000004">
      <c r="A48" s="22" t="s">
        <v>3</v>
      </c>
    </row>
    <row r="49" spans="1:5" x14ac:dyDescent="0.55000000000000004">
      <c r="A49" s="114" t="s">
        <v>22</v>
      </c>
      <c r="B49" s="114"/>
      <c r="C49" s="114"/>
      <c r="D49" s="114"/>
      <c r="E49" s="114"/>
    </row>
    <row r="51" spans="1:5" x14ac:dyDescent="0.55000000000000004">
      <c r="B51" s="23" t="s">
        <v>22</v>
      </c>
      <c r="C51" s="24"/>
    </row>
    <row r="52" spans="1:5" x14ac:dyDescent="0.55000000000000004">
      <c r="A52" t="s">
        <v>142</v>
      </c>
      <c r="B52" s="25">
        <v>6</v>
      </c>
      <c r="C52" s="24"/>
    </row>
    <row r="53" spans="1:5" x14ac:dyDescent="0.55000000000000004">
      <c r="A53" t="s">
        <v>143</v>
      </c>
      <c r="B53" s="25">
        <v>1</v>
      </c>
      <c r="C53" s="24"/>
    </row>
    <row r="54" spans="1:5" x14ac:dyDescent="0.55000000000000004">
      <c r="B54" s="25"/>
    </row>
    <row r="55" spans="1:5" x14ac:dyDescent="0.55000000000000004">
      <c r="B55" s="25"/>
    </row>
    <row r="56" spans="1:5" x14ac:dyDescent="0.55000000000000004">
      <c r="B56" s="25"/>
    </row>
    <row r="64" spans="1:5" x14ac:dyDescent="0.55000000000000004">
      <c r="A64" s="22" t="s">
        <v>4</v>
      </c>
    </row>
    <row r="65" spans="1:5" x14ac:dyDescent="0.55000000000000004">
      <c r="A65" s="114" t="s">
        <v>23</v>
      </c>
      <c r="B65" s="114"/>
      <c r="C65" s="114"/>
      <c r="D65" s="114"/>
      <c r="E65" s="114"/>
    </row>
    <row r="67" spans="1:5" x14ac:dyDescent="0.55000000000000004">
      <c r="B67" s="23" t="s">
        <v>23</v>
      </c>
      <c r="C67" s="24"/>
    </row>
    <row r="68" spans="1:5" x14ac:dyDescent="0.55000000000000004">
      <c r="A68" t="s">
        <v>142</v>
      </c>
      <c r="B68" s="25">
        <v>5</v>
      </c>
      <c r="C68" s="24"/>
    </row>
    <row r="69" spans="1:5" x14ac:dyDescent="0.55000000000000004">
      <c r="A69" t="s">
        <v>143</v>
      </c>
      <c r="B69" s="25">
        <v>2</v>
      </c>
      <c r="C69" s="24"/>
    </row>
    <row r="79" spans="1:5" x14ac:dyDescent="0.55000000000000004">
      <c r="A79" s="22" t="s">
        <v>5</v>
      </c>
    </row>
    <row r="80" spans="1:5" x14ac:dyDescent="0.55000000000000004">
      <c r="A80" s="114" t="s">
        <v>24</v>
      </c>
      <c r="B80" s="114"/>
      <c r="C80" s="114"/>
      <c r="D80" s="114"/>
      <c r="E80" s="114"/>
    </row>
    <row r="82" spans="1:5" x14ac:dyDescent="0.55000000000000004">
      <c r="B82" s="23" t="s">
        <v>24</v>
      </c>
      <c r="C82" s="24"/>
    </row>
    <row r="83" spans="1:5" x14ac:dyDescent="0.55000000000000004">
      <c r="A83" t="s">
        <v>142</v>
      </c>
      <c r="B83" s="25">
        <v>6</v>
      </c>
      <c r="C83" s="24"/>
    </row>
    <row r="84" spans="1:5" x14ac:dyDescent="0.55000000000000004">
      <c r="A84" t="s">
        <v>143</v>
      </c>
      <c r="B84" s="25">
        <v>1</v>
      </c>
      <c r="C84" s="24"/>
    </row>
    <row r="87" spans="1:5" x14ac:dyDescent="0.55000000000000004">
      <c r="A87" s="22" t="s">
        <v>6</v>
      </c>
    </row>
    <row r="88" spans="1:5" x14ac:dyDescent="0.55000000000000004">
      <c r="A88" s="114" t="s">
        <v>25</v>
      </c>
      <c r="B88" s="114"/>
      <c r="C88" s="114"/>
      <c r="D88" s="114"/>
      <c r="E88" s="114"/>
    </row>
    <row r="90" spans="1:5" x14ac:dyDescent="0.55000000000000004">
      <c r="A90" t="s">
        <v>163</v>
      </c>
    </row>
    <row r="94" spans="1:5" x14ac:dyDescent="0.55000000000000004">
      <c r="A94" s="22" t="s">
        <v>7</v>
      </c>
    </row>
    <row r="95" spans="1:5" x14ac:dyDescent="0.55000000000000004">
      <c r="A95" s="114" t="s">
        <v>26</v>
      </c>
      <c r="B95" s="114"/>
      <c r="C95" s="114"/>
      <c r="D95" s="114"/>
      <c r="E95" s="114"/>
    </row>
    <row r="97" spans="1:5" x14ac:dyDescent="0.55000000000000004">
      <c r="B97" s="23" t="s">
        <v>26</v>
      </c>
      <c r="C97" s="24"/>
    </row>
    <row r="98" spans="1:5" x14ac:dyDescent="0.55000000000000004">
      <c r="A98" t="s">
        <v>153</v>
      </c>
      <c r="B98" s="25">
        <v>0</v>
      </c>
      <c r="C98" s="24"/>
    </row>
    <row r="99" spans="1:5" x14ac:dyDescent="0.55000000000000004">
      <c r="A99" t="s">
        <v>156</v>
      </c>
      <c r="B99" s="25">
        <v>2</v>
      </c>
      <c r="C99" s="24"/>
    </row>
    <row r="100" spans="1:5" x14ac:dyDescent="0.55000000000000004">
      <c r="A100" t="s">
        <v>147</v>
      </c>
      <c r="B100" s="25">
        <v>1</v>
      </c>
    </row>
    <row r="101" spans="1:5" x14ac:dyDescent="0.55000000000000004">
      <c r="A101" t="s">
        <v>155</v>
      </c>
      <c r="B101" s="25">
        <v>4</v>
      </c>
    </row>
    <row r="102" spans="1:5" x14ac:dyDescent="0.55000000000000004">
      <c r="A102" t="s">
        <v>154</v>
      </c>
      <c r="B102" s="25">
        <v>0</v>
      </c>
    </row>
    <row r="109" spans="1:5" x14ac:dyDescent="0.55000000000000004">
      <c r="A109" s="22" t="s">
        <v>8</v>
      </c>
    </row>
    <row r="110" spans="1:5" x14ac:dyDescent="0.55000000000000004">
      <c r="A110" s="114" t="s">
        <v>24</v>
      </c>
      <c r="B110" s="114"/>
      <c r="C110" s="114"/>
      <c r="D110" s="114"/>
      <c r="E110" s="114"/>
    </row>
    <row r="112" spans="1:5" x14ac:dyDescent="0.55000000000000004">
      <c r="B112" s="23" t="s">
        <v>24</v>
      </c>
      <c r="C112" s="24"/>
    </row>
    <row r="113" spans="1:5" x14ac:dyDescent="0.55000000000000004">
      <c r="A113" t="s">
        <v>142</v>
      </c>
      <c r="B113" s="25">
        <v>1</v>
      </c>
      <c r="C113" s="24"/>
    </row>
    <row r="114" spans="1:5" x14ac:dyDescent="0.55000000000000004">
      <c r="A114" t="s">
        <v>143</v>
      </c>
      <c r="B114" s="25">
        <v>6</v>
      </c>
      <c r="C114" s="24"/>
    </row>
    <row r="117" spans="1:5" x14ac:dyDescent="0.55000000000000004">
      <c r="A117" s="22" t="s">
        <v>9</v>
      </c>
    </row>
    <row r="118" spans="1:5" x14ac:dyDescent="0.55000000000000004">
      <c r="A118" s="114" t="s">
        <v>25</v>
      </c>
      <c r="B118" s="114"/>
      <c r="C118" s="114"/>
      <c r="D118" s="114"/>
      <c r="E118" s="114"/>
    </row>
    <row r="120" spans="1:5" x14ac:dyDescent="0.55000000000000004">
      <c r="A120" t="s">
        <v>164</v>
      </c>
    </row>
    <row r="125" spans="1:5" x14ac:dyDescent="0.55000000000000004">
      <c r="A125" s="22" t="s">
        <v>10</v>
      </c>
    </row>
    <row r="126" spans="1:5" x14ac:dyDescent="0.55000000000000004">
      <c r="A126" s="114" t="s">
        <v>29</v>
      </c>
      <c r="B126" s="114"/>
      <c r="C126" s="114"/>
      <c r="D126" s="114"/>
      <c r="E126" s="114"/>
    </row>
    <row r="128" spans="1:5" x14ac:dyDescent="0.55000000000000004">
      <c r="B128" s="23" t="s">
        <v>29</v>
      </c>
      <c r="C128" s="24"/>
    </row>
    <row r="129" spans="1:5" x14ac:dyDescent="0.55000000000000004">
      <c r="A129" t="s">
        <v>153</v>
      </c>
      <c r="B129" s="25">
        <v>0</v>
      </c>
      <c r="C129" s="24"/>
    </row>
    <row r="130" spans="1:5" x14ac:dyDescent="0.55000000000000004">
      <c r="A130" t="s">
        <v>156</v>
      </c>
      <c r="B130" s="25">
        <v>0</v>
      </c>
      <c r="C130" s="24"/>
    </row>
    <row r="131" spans="1:5" x14ac:dyDescent="0.55000000000000004">
      <c r="A131" t="s">
        <v>147</v>
      </c>
      <c r="B131" s="25">
        <v>0</v>
      </c>
    </row>
    <row r="132" spans="1:5" x14ac:dyDescent="0.55000000000000004">
      <c r="A132" t="s">
        <v>155</v>
      </c>
      <c r="B132" s="25">
        <v>2</v>
      </c>
    </row>
    <row r="133" spans="1:5" x14ac:dyDescent="0.55000000000000004">
      <c r="A133" t="s">
        <v>154</v>
      </c>
      <c r="B133" s="25">
        <v>5</v>
      </c>
    </row>
    <row r="140" spans="1:5" x14ac:dyDescent="0.55000000000000004">
      <c r="A140" s="22" t="s">
        <v>12</v>
      </c>
    </row>
    <row r="141" spans="1:5" x14ac:dyDescent="0.55000000000000004">
      <c r="A141" s="114" t="s">
        <v>31</v>
      </c>
      <c r="B141" s="114"/>
      <c r="C141" s="114"/>
      <c r="D141" s="114"/>
      <c r="E141" s="114"/>
    </row>
    <row r="143" spans="1:5" x14ac:dyDescent="0.55000000000000004">
      <c r="B143" s="23" t="s">
        <v>31</v>
      </c>
      <c r="C143" s="24"/>
    </row>
    <row r="144" spans="1:5" x14ac:dyDescent="0.55000000000000004">
      <c r="A144" t="s">
        <v>142</v>
      </c>
      <c r="B144" s="25">
        <v>6</v>
      </c>
      <c r="C144" s="24"/>
    </row>
    <row r="145" spans="1:5" x14ac:dyDescent="0.55000000000000004">
      <c r="A145" t="s">
        <v>143</v>
      </c>
      <c r="B145" s="25">
        <v>1</v>
      </c>
      <c r="C145" s="24"/>
    </row>
    <row r="156" spans="1:5" x14ac:dyDescent="0.55000000000000004">
      <c r="A156" s="22" t="s">
        <v>39</v>
      </c>
    </row>
    <row r="157" spans="1:5" x14ac:dyDescent="0.55000000000000004">
      <c r="A157" s="114" t="s">
        <v>38</v>
      </c>
      <c r="B157" s="114"/>
      <c r="C157" s="114"/>
      <c r="D157" s="114"/>
      <c r="E157" s="114"/>
    </row>
    <row r="159" spans="1:5" x14ac:dyDescent="0.55000000000000004">
      <c r="B159" s="23" t="s">
        <v>38</v>
      </c>
      <c r="C159" s="24"/>
    </row>
    <row r="160" spans="1:5" x14ac:dyDescent="0.55000000000000004">
      <c r="A160" t="s">
        <v>165</v>
      </c>
      <c r="B160" s="25">
        <v>0</v>
      </c>
      <c r="C160" s="24"/>
    </row>
    <row r="161" spans="1:3" x14ac:dyDescent="0.55000000000000004">
      <c r="A161" t="s">
        <v>167</v>
      </c>
      <c r="B161" s="25">
        <v>0</v>
      </c>
      <c r="C161" s="24"/>
    </row>
    <row r="162" spans="1:3" x14ac:dyDescent="0.55000000000000004">
      <c r="A162" t="s">
        <v>147</v>
      </c>
      <c r="B162" s="25">
        <v>2</v>
      </c>
    </row>
    <row r="163" spans="1:3" x14ac:dyDescent="0.55000000000000004">
      <c r="A163" t="s">
        <v>166</v>
      </c>
      <c r="B163" s="25">
        <v>4</v>
      </c>
    </row>
    <row r="164" spans="1:3" x14ac:dyDescent="0.55000000000000004">
      <c r="A164" t="s">
        <v>168</v>
      </c>
      <c r="B164" s="25">
        <v>1</v>
      </c>
    </row>
  </sheetData>
  <mergeCells count="13">
    <mergeCell ref="A2:E2"/>
    <mergeCell ref="A19:E19"/>
    <mergeCell ref="A33:E33"/>
    <mergeCell ref="A49:E49"/>
    <mergeCell ref="A65:E65"/>
    <mergeCell ref="A118:E118"/>
    <mergeCell ref="A126:E126"/>
    <mergeCell ref="A141:E141"/>
    <mergeCell ref="A157:E157"/>
    <mergeCell ref="A80:E80"/>
    <mergeCell ref="A95:E95"/>
    <mergeCell ref="A88:E88"/>
    <mergeCell ref="A110:E110"/>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Main-Study</vt:lpstr>
      <vt:lpstr>Task</vt:lpstr>
      <vt:lpstr>Results Tasks</vt:lpstr>
      <vt:lpstr>Task-Kopie</vt:lpstr>
      <vt:lpstr>Results Main-Study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Rettenbacher</dc:creator>
  <cp:lastModifiedBy>Anna Rettenbacher</cp:lastModifiedBy>
  <cp:lastPrinted>2025-06-15T11:14:20Z</cp:lastPrinted>
  <dcterms:created xsi:type="dcterms:W3CDTF">2015-06-05T18:19:34Z</dcterms:created>
  <dcterms:modified xsi:type="dcterms:W3CDTF">2025-06-19T18:35:10Z</dcterms:modified>
</cp:coreProperties>
</file>