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ongc\Desktop\GPT\Dissertation-GPT\7.12\"/>
    </mc:Choice>
  </mc:AlternateContent>
  <xr:revisionPtr revIDLastSave="0" documentId="13_ncr:1_{4885BFE1-21F0-4588-881D-1ABF1E56BC7B}" xr6:coauthVersionLast="47" xr6:coauthVersionMax="47" xr10:uidLastSave="{00000000-0000-0000-0000-000000000000}"/>
  <bookViews>
    <workbookView xWindow="-96" yWindow="-96" windowWidth="20928" windowHeight="1243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N2" i="1"/>
  <c r="O2" i="1"/>
  <c r="P2" i="1"/>
  <c r="Q2" i="1"/>
  <c r="L2" i="1"/>
</calcChain>
</file>

<file path=xl/sharedStrings.xml><?xml version="1.0" encoding="utf-8"?>
<sst xmlns="http://schemas.openxmlformats.org/spreadsheetml/2006/main" count="800" uniqueCount="472">
  <si>
    <t>Use Case Name</t>
  </si>
  <si>
    <t>Test Scenario Name</t>
  </si>
  <si>
    <t>Test Case Name</t>
  </si>
  <si>
    <t>Objective</t>
  </si>
  <si>
    <t>Test Steps</t>
  </si>
  <si>
    <t>Expected Result</t>
  </si>
  <si>
    <t>Add new topic</t>
  </si>
  <si>
    <t>1. Successful Topic Creation</t>
  </si>
  <si>
    <t>Successful Topic Creation with Unique Name</t>
  </si>
  <si>
    <t>Verify that the administrator can successfully add a new English learning topic with a unique name.</t>
  </si>
  <si>
    <t>- Step 1: Ensure the administrator is logged into the application.   - Step 2: Navigate to the 'Add new topic' tab on the navigation bar.   - Step 3: Enter a unique name for the topic in the name field.   - Step 4: Enter a description for the topic in the description field.   - Step 5: Select 'Save' to create the new topic.</t>
  </si>
  <si>
    <t>The system should redirect the administrator to the adding vocabulary to new topic section, and the new topic should appear in the topic list.</t>
  </si>
  <si>
    <t>2. Topic Creation with Missing Name</t>
  </si>
  <si>
    <t>Topic Creation with Missing Name</t>
  </si>
  <si>
    <t>Verify that the system prevents the creation of a new topic without a name and prompts for a name to be entered</t>
  </si>
  <si>
    <t>- Step 1: Ensure the Administrator is logged into the application.   - Step 2: Navigate to the 'Add new topic' tab on the navigation bar.   - Step 3: The system redirects to the adding topic viewing page.   - Step 4: Leave the name field empty.   - Step 5: Add a description of the topic in the description field.   - Step 6: Select 'Save' to attempt to create a new topic.</t>
  </si>
  <si>
    <t>The system should display an error message or notification indicating that the name field is required and the topic has not been created.</t>
  </si>
  <si>
    <t>3. Topic Creation with Missing Description</t>
  </si>
  <si>
    <t>Topic Creation with Missing Description</t>
  </si>
  <si>
    <t>Verify that the system prevents the creation of a new topic when the description field is left empty</t>
  </si>
  <si>
    <t>- Step 1: Log in as an administrator.   - Step 2: Navigate to the 'Add new topic' tab on the navigation bar.   - Step 3: Enter a unique name for the topic in the name field.   - Step 4: Leave the description field empty.   - Step 5: Select 'Save' to attempt creating a new topic.</t>
  </si>
  <si>
    <t>The system should display an error message indicating that the description field cannot be left empty and the topic should not be created.</t>
  </si>
  <si>
    <t>4. Topic Creation with Duplicate Name</t>
  </si>
  <si>
    <t>Verify Topic Creation with Duplicate Name</t>
  </si>
  <si>
    <t>Ensure that the system prevents the creation of a new topic with a name that is already used and prompts for a new name.</t>
  </si>
  <si>
    <t>- Step 1: Log in as an administrator.   - Step 2: Select the 'Add new topic' tab on the navigation bar.   - Step 3: Enter a name that is already used for an existing topic in the name field.   - Step 4: Enter a description for the topic in the description field.   - Step 5: Select 'Save' to attempt to create the new topic.   - Step 6: Observe the notification that the name is already used.   - Step 7: Enter a new, unique name in the name field.   - Step 8: Select 'Save' again to create the topic.</t>
  </si>
  <si>
    <t>The system should display a notification that the name is already used after step 5 and allow the administrator to enter a new name, successfully creating the topic upon the second save attempt.</t>
  </si>
  <si>
    <t>5. Administrator decides to cancel while adding a new topic</t>
  </si>
  <si>
    <t>Administrator cancels adding a new topic</t>
  </si>
  <si>
    <t>Verify that the Administrator can cancel the process of adding a new topic at any step before saving.</t>
  </si>
  <si>
    <t>- Step 1: Log in as an Administrator.   - Step 2: Navigate to the 'Add new topic' tab on the navigation bar.   - Step 3: Enter a name for the topic in the name field.   - Step 4: Enter a description for the topic in the description field.   - Step 5: Select 'Cancel' to stop adding the new topic.</t>
  </si>
  <si>
    <t>The system should cancel the process of adding a new topic and not save any entered information. The Administrator should be redirected away from the adding topic viewing page without the new topic being added to the topic list.</t>
  </si>
  <si>
    <t>AddLesson</t>
  </si>
  <si>
    <t>1. Successful Lesson Creation</t>
  </si>
  <si>
    <t>Successful Lesson Creation via Lesson Management</t>
  </si>
  <si>
    <t>Verify that the administrator can successfully add a new English learning lesson through the Lesson Management page.</t>
  </si>
  <si>
    <t>- Step 1: Log in as an administrator.   - Step 2: Press the tab 'Lesson Management' on the navbar.   - Step 3: Select 'View list of Lesson' from the dropdown menu.   - Step 4: On the Lesson Management page, select the button 'Add new Lesson'.   - Step 5: Enter a unique name for the lesson in the name field.   - Step 6: Add a description for the lesson in the description field.   - Step 7: Select 'Save' to create the new lesson.</t>
  </si>
  <si>
    <t>The system should redirect the administrator to the adding topic to new lesson section, and the new lesson should appear in the lesson list.</t>
  </si>
  <si>
    <t>Direct Navigation to Add New Lesson Page</t>
  </si>
  <si>
    <t>Verify that the administrator can navigate directly to the 'Add new Lesson' page via the navbar.</t>
  </si>
  <si>
    <t>- Step 1: Log in as an administrator.   - Step 2: Press the tab 'Lesson Management' on the navbar.   - Step 3: Select 'Add new Lesson' from the dropdown menu.   - Step 4: Enter a unique name for the lesson in the name field.   - Step 5: Add a description for the lesson in the description field.   - Step 6: Select 'Save' to create the new lesson.</t>
  </si>
  <si>
    <t>2. Lesson Creation with Missing Name</t>
  </si>
  <si>
    <t>Lesson Creation with Missing Name Field</t>
  </si>
  <si>
    <t>Verify that the system prevents the creation of a new lesson without a lesson name and prompts for a lesson name</t>
  </si>
  <si>
    <t>- Step 1: Log in as an administrator.   - Step 2: Press the tab 'Lesson Management' on the navbar.   - Step 3: Select 'Add new Lesson' from the dropdown menu.   - Step 4: Leave the name field empty.   - Step 5: Add a description of the lesson in the description field.   - Step 6: Select 'Save' to attempt creating a new lesson.</t>
  </si>
  <si>
    <t>The system should display a notification or message indicating that the lesson name is required and prevent the lesson from being created.</t>
  </si>
  <si>
    <t>3. Lesson Creation with Missing Description</t>
  </si>
  <si>
    <t>Lesson Creation with Missing Description</t>
  </si>
  <si>
    <t>Verify that the system prevents the creation of a new lesson without a description</t>
  </si>
  <si>
    <t>- Step 1: Log in as an administrator.   - Step 2: Press the tab 'Lesson Management' on the navbar.   - Step 3: Select 'Add new Lesson' from the dropdown menu.   - Step 4: Redirected to the 'Add new Lesson' page, enter a unique name for the lesson in the name field.   - Step 5: Leave the description field empty.   - Step 6: Select 'Save' to attempt creating a new lesson.</t>
  </si>
  <si>
    <t>The system should display an error message indicating that the description field cannot be empty and prevent the lesson from being created.</t>
  </si>
  <si>
    <t>4. Lesson Creation with Duplicate Name</t>
  </si>
  <si>
    <t>Lesson Creation with Duplicate Name</t>
  </si>
  <si>
    <t>Verify that the system prevents the administrator from adding a new lesson with a name that is already used and prompts for a new name.</t>
  </si>
  <si>
    <t>- Step 1: Log in as an administrator.   - Step 2: Press the tab 'Lesson Management' on the navbar.   - Step 3: Select 'Add new Lesson' from the dropdown menu.   - Step 4: Enter a name that is already used by an existing lesson in the name field on the 'Add new Lesson' page.   - Step 5: Enter a description for the lesson in the description field.   - Step 6: Select 'Save' to attempt to create the new lesson.   - Step 7: Observe the notification about the name already being used and enter a new, unique name in the name field.   - Step 8: Select 'Save' again to create the lesson.</t>
  </si>
  <si>
    <t>The system should display a notification that the name is already used and prompt the administrator to add another name. After entering a new, unique name, the system should create the lesson and redirect to the 'adding topic to new lesson' section. The new lesson should appear in the lesson list.</t>
  </si>
  <si>
    <t>5. Navigate to Add New Lesson Page via Navbar Option</t>
  </si>
  <si>
    <t>Navigate to Add New Lesson Page via Navbar and Add Lesson</t>
  </si>
  <si>
    <t>Verify that the administrator can navigate to the 'Add New Lesson' page via the navbar and successfully add a new lesson.</t>
  </si>
  <si>
    <t>- Step 1: Log in as an administrator.   - Step 2: Press the tab 'Lesson Management' on the navbar.   - Step 3: From the dropdown menu, select 'Add new Lesson'.   - Step 4: On the 'Add new Lesson' page, add a unique name for the lesson in the name field.   - Step 5: Add a description for the lesson in the description field.   - Step 6: Select 'Save' to create the new lesson.</t>
  </si>
  <si>
    <t>After selecting 'Save', the system should redirect the administrator to the 'adding topic to new lesson' section, and the new lesson should appear in the lesson list.</t>
  </si>
  <si>
    <t>Direct Navigation to Add New Lesson Page via Navbar</t>
  </si>
  <si>
    <t>Verify that the administrator can directly navigate to the 'Add New Lesson' page via the navbar without going through the lesson list.</t>
  </si>
  <si>
    <t>- Step 1: Log in as an administrator.   - Step 2: Press the tab 'Lesson Management' on the navbar.   - Step 3: From the dropdown menu, directly select 'Add new Lesson'.</t>
  </si>
  <si>
    <t>The system should redirect the administrator directly to the 'Add new Lesson' page, bypassing the lesson list.</t>
  </si>
  <si>
    <t>6. Cancel Adding New Lesson Before Entering Name</t>
  </si>
  <si>
    <t>Cancel Adding New Lesson Before Entering Name</t>
  </si>
  <si>
    <t>Verify that the administrator can cancel the process of adding a new lesson before entering the lesson name.</t>
  </si>
  <si>
    <t>- Step 1: Log in to the application as an administrator.   - Step 2: Press the tab 'Lesson Management' on the navbar.   - Step 3: Select 'Add new Lesson' from the dropdown menu.   - Step 4: On the 'Add new Lesson' page, directly select 'Cancel' without entering any information in the name field.</t>
  </si>
  <si>
    <t>The system should cancel the process of adding a new lesson and redirect the administrator to the previous page or a relevant page without creating a new lesson.</t>
  </si>
  <si>
    <t>7. Cancel Adding New Lesson After Entering Name</t>
  </si>
  <si>
    <t>Cancel Adding New Lesson After Entering Name</t>
  </si>
  <si>
    <t>Verify that the administrator can cancel the process of adding a new lesson after entering the lesson's name</t>
  </si>
  <si>
    <t>- Step 1: Log in to the application as an administrator.   - Step 2: Press the tab 'Lesson Management' on the navbar.   - Step 3: Select 'Add new Lesson' from the dropdown menu.   - Step 4: Redirected to the 'Add new Lesson' page.   - Step 5: Enter a unique name for the lesson in the name field.   - Step 6: Select 'Cancel' to stop adding the new lesson.</t>
  </si>
  <si>
    <t>The system should cancel the process of adding a new lesson and redirect the administrator back to the previous page or a main/admin page without creating a new lesson.</t>
  </si>
  <si>
    <t>8. Cancel Adding New Lesson After Entering Description</t>
  </si>
  <si>
    <t>Cancel Adding New Lesson After Entering Description</t>
  </si>
  <si>
    <t>Verify that the administrator can cancel the process of adding a new lesson after entering the description.</t>
  </si>
  <si>
    <t>- Step 1: Log in to the application as an administrator.   - Step 2: Press the tab 'Lesson Management' on the navbar.   - Step 3: Select 'Add new Lesson' from the dropdown menu.   - Step 4: Enter a unique name for the lesson in the name field.   - Step 5: Enter a description for the lesson in the description field.   - Step 6: Select 'Cancel' to stop adding the new lesson.</t>
  </si>
  <si>
    <t>The system should cancel the process of adding a new lesson and redirect the administrator back to the previous page or a main page without creating a new lesson.</t>
  </si>
  <si>
    <t>AddQuestion</t>
  </si>
  <si>
    <t>Scenario Admin Cancels Question Creation and Confirms Cancellation</t>
  </si>
  <si>
    <t>Admin Cancels Question Creation and Confirms Cancellation</t>
  </si>
  <si>
    <t>Verify that the admin can cancel the question creation process and confirm the cancellation, leading to no question being saved.</t>
  </si>
  <si>
    <t>- Step 1: Log in as Admin.   - Step 2: Navigate to the 'Lesson Management' page by pressing the tab 'Lesson Management' on the navbar.   - Step 3: Select a Lesson from the Lesson list.   - Step 4: On the 'Lesson Information' page, select a Topic from the Topic list.   - Step 5: On the 'Topic Information' page, select a word from the vocabulary word list.   - Step 6: Press the 'Add new question' button on the 'Word Information' page.   - Step 7: Choose the option 'Create questions for the selection test' when prompted.   - Step 8: Press the 'Cancel' button on the 'Add new question for selection test' page.   - Step 9: In the confirmation dialog, press the 'Confirm' button to cancel the question creation.</t>
  </si>
  <si>
    <t>The system should redirect the admin to the 'Word Information' page of the selected word, and no question should be saved.</t>
  </si>
  <si>
    <t>Scenario Admin Decides to Cancel but Then Chooses to Stay and Continue Editing</t>
  </si>
  <si>
    <t>Admin Decides to Cancel but Then Chooses to Stay and Continue Editing</t>
  </si>
  <si>
    <t>Verify that when an admin decides to cancel the creation of a question but then chooses to stay, they can continue editing the question</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</si>
  <si>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Press option add 'Create questions for the selection test'.   - Step 8: Fill in the 'sentence' field with a valid sentence that includes '...'.   - Step 9: Fill in the 'correct answer' and the three 'other option' fields with appropriate words.   - Step 10: Press the button 'Cancel'.   - Step 11: In the dialog that appears, press the button 'Stay'.   - Step 12: Make any additional edits to the question fields if necessary.   - Step 13: Press the button 'Save'.</t>
  </si>
  <si>
    <t>After choosing to stay, the admin should be able to continue editing the question and successfully save it.</t>
  </si>
  <si>
    <t>Scenario Admin Leaves Without Saving by Using Browser Back Button</t>
  </si>
  <si>
    <t>Admin Leaves Without Saving by Using Browser Back Button</t>
  </si>
  <si>
    <t>Verify that the question is not saved when the Admin leaves the 'Add new question for selection test' page by using the browser back button without saving.</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</si>
  <si>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Press option add 'Create questions for the selection test'.   - Step 8: Fill in the 'sentence' field with a valid sentence that includes the symbol '...'.   - Step 9: Fill in the 'correct answer' field with the correct word form of the blank in the sentence.   - Step 10: Fill in 'other option 1', 'other option 2', 'other option 3' fields with 3 different wrong answer words.   - Step 11: Press the browser back button without pressing the 'Save' button.</t>
  </si>
  <si>
    <t>The system should redirect the Admin to the 'Word Information' page of the selected word, and the question should not be saved.</t>
  </si>
  <si>
    <t>Scenario Admin enters a sentence exceeding 250 characters</t>
  </si>
  <si>
    <t>Admin enters a sentence exceeding 250 characters for a question</t>
  </si>
  <si>
    <t>Verify that the system prevents saving a question when the sentence exceeds 250 characters</t>
  </si>
  <si>
    <t>- Step 1: Log in as Admin.   - Step 2: Navigate to the 'Lesson Management' tab on the navbar.   - Step 3: Select a Lesson from the Lesson list.   - Step 4: Select a Topic from the Topic list of the selected Lesson.   - Step 5: Select a word from the vocabulary word list.   - Step 6: Press the 'Add new question' button.   - Step 7: Choose the option 'Create questions for the selection test'.   - Step 8: Fill the 'sentence' field with a sentence that exceeds 250 characters and includes the symbol '...'.   - Step 9: Fill the 'correct answer' field with the correct word form of the blank in the sentence.   - Step 10: Fill 'other option 1', 'other option 2', 'other option 3' fields with 3 different wrong answer words.   - Step 11: Press the 'Save' button.</t>
  </si>
  <si>
    <t>System shows a notification that the sentence exceeds the maximum character limit and prevents saving the question.</t>
  </si>
  <si>
    <t>Scenario Admin enters a sentence with special characters</t>
  </si>
  <si>
    <t>Admin enters a sentence with special characters in the 'sentence' field</t>
  </si>
  <si>
    <t>Verify that the system prevents saving a question when the 'sentence' field contains special characters</t>
  </si>
  <si>
    <t>- Step 1: Log in as Admin.   - Step 2: Press the tab 'Lesson Management' on the navbar.   - Step 3: Select a Lesson from the Lesson list.   - Step 4: Select a Topic from the Topic list.   - Step 5: Select a word from the vocabulary word list.   - Step 6: Press the button 'Add new question'.   - Step 7: Press option add 'Create questions for the selection test'.   - Step 8: Fill the 'sentence' field with a valid sentence that includes special characters and ensure the sentence has a symbol '...'.   - Step 9: Fill the 'correct answer' field with the correct word form of the blank in the sentence.   - Step 10: Fill 'other option 1', 'other option 2', 'other option 3' fields with 3 different wrong answer words.   - Step 11: Press the button 'Save'.</t>
  </si>
  <si>
    <t>System shows notification that 'Sentence is invalid', prompting Admin to re-enter the 'sentence' field without special characters.</t>
  </si>
  <si>
    <t>Scenario Admin navigates to Lesson Management page from Homepage</t>
  </si>
  <si>
    <t>Navigate to Lesson Management page from Homepage</t>
  </si>
  <si>
    <t>Verify that the Admin can navigate to the Lesson Management page from the Homepage via the navbar</t>
  </si>
  <si>
    <t>- Step 1: Log in to the system as an Admin.   - Step 2: Press the tab 'Lesson Management' on the navbar.   - Step 3: Observe the page redirected to.</t>
  </si>
  <si>
    <t>The system should redirect the Admin to the Lesson Management page, displaying a list of lessons created by admins.</t>
  </si>
  <si>
    <t>Scenario Correct answer field skipped</t>
  </si>
  <si>
    <t>Verify skipping 'correct answer' field displays error</t>
  </si>
  <si>
    <t>Ensure the system prompts an error when the 'correct answer' field is skipped and prevents question submission</t>
  </si>
  <si>
    <t>- Step 1: Log in as Admin.   - Step 2: Navigate to the 'Lesson Management' page via the navbar.   - Step 3: Select a Lesson from the Lesson list.   - Step 4: Select a Topic from the Topic list.   - Step 5: Select a word from the vocabulary word list.   - Step 6: Click on the 'Add new question' button.   - Step 7: Choose the option 'Create questions for the selection test'.   - Step 8: Fill in the 'sentence' field with a valid sentence including '...'.   - Step 9: Leave the 'correct answer' field empty.   - Step 10: Fill in 'other option 1', 'other option 2', and 'other option 3' fields with different wrong answers.   - Step 11: Press the 'Save' button.</t>
  </si>
  <si>
    <t>The system should display a notification that 'Admin did not fill all the fields', prompting Admin to fill the missing 'correct answer' field.</t>
  </si>
  <si>
    <t>Scenario Other option 1 field skipped</t>
  </si>
  <si>
    <t>Verify skipping 'other option 1' field shows prompt</t>
  </si>
  <si>
    <t>To verify that the system prompts the admin to fill the 'other option 1' field if it is skipped during question creation for a selection test.</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</si>
  <si>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Press option add 'Create questions for the selection test'.   - Step 8: Fill the 'sentence' field with a valid sentence that includes '...'.   - Step 9: Fill the 'correct answer' field with the correct word.   - Step 10: Skip the 'other option 1' field and fill the 'other option 2' and 'other option 3' fields with different wrong answers.   - Step 11: Press the button 'Save'.</t>
  </si>
  <si>
    <t>The system shows a notification that 'Admin did not fill all the fields', prompting Admin to fill the missing 'other option 1' field.</t>
  </si>
  <si>
    <t>Scenario Other option 2 field skipped</t>
  </si>
  <si>
    <t>Verify skipping 'other option 2' field shows notification</t>
  </si>
  <si>
    <t>To ensure the system prompts an error notification when 'other option 2' field is skipped and prevents saving the question.</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</si>
  <si>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Press option add 'Create questions for the selection test'.   - Step 8: Fill the 'sentence' field with a valid sentence that includes '...'.   - Step 9: Fill the 'correct answer' field with the correct word form.   - Step 10: Fill the 'other option 1' field with a different wrong answer word.   - Step 11: Skip filling the 'other option 2' field.   - Step 12: Fill the 'other option 3' field with a different wrong answer word.   - Step 13: Press the button 'Save'.</t>
  </si>
  <si>
    <t>System shows notification that 'Admin did not fill all the fields', prompting Admin to fill the missing 'other option 2' field.</t>
  </si>
  <si>
    <t>Scenario Other option 3 field skipped</t>
  </si>
  <si>
    <t>Verify skipping 'other option 3' field shows prompt</t>
  </si>
  <si>
    <t>Ensure the system prompts the admin to fill the 'other option 3' field if skipped</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</si>
  <si>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Press option add 'Create questions for the selection test'.   - Step 8: Fill the 'sentence' field with a valid sentence that includes '...'.   - Step 9: Fill the 'correct answer' field with the correct word.   - Step 10: Fill the 'other option 1' field with a wrong answer.   - Step 11: Fill the 'other option 2' field with a wrong answer.   - Step 12: Leave the 'other option 3' field empty.   - Step 13: Press the button 'Save'.</t>
  </si>
  <si>
    <t>System shows a notification that 'Admin did not fill all the fields', prompting Admin to fill the missing 'other option 3' field.</t>
  </si>
  <si>
    <t>Scenario Sentence Successfully Created</t>
  </si>
  <si>
    <t>Successfully create a question for the selection test</t>
  </si>
  <si>
    <t>Verify that an admin can successfully create a question for the selection test with all required fields filled correctly</t>
  </si>
  <si>
    <t>- Step 1: Log in as Admin.   - Step 2: Press the tab 'Lesson Management' on the navbar.   - Step 3: Select one Lesson from the Lesson list.   - Step 4: Press one Topic on the Topic list of selected Lesson.   - Step 5: Press one word on vocabulary word list.   - Step 6: Press button 'Add new question'.   - Step 7: Press option add 'Create questions for the selection test'.   - Step 8: Fill the field 'sentence' with a valid sentence that includes '...'.   - Step 9: Fill the 'correct answer' field with the correct word form of the blank in the sentence.   - Step 10: Fill 'other option 1', 'other option 2', 'other option 3' fields with 3 different wrong answer words.   - Step 11: Press button 'Save'.</t>
  </si>
  <si>
    <t>Admin is redirected to the 'Word Information' page of selected word, and the newly created question is saved and viewable.</t>
  </si>
  <si>
    <t>Scenario Sentence field skipped during question creation</t>
  </si>
  <si>
    <t>Verify error message when 'sentence' field is skipped</t>
  </si>
  <si>
    <t>Ensure that the system prompts an error message when the 'sentence' field is skipped during question creation.</t>
  </si>
  <si>
    <t>- Step 1: Log in as Admin.   - Step 2: Press the tab 'Lesson Management' on the navbar.   - Step 3: Select a Lesson from the Lesson list.   - Step 4: Select a Topic from the Topic list of the selected Lesson.   - Step 5: Select a word from the vocabulary word list.   - Step 6: Press the button 'Add new question'.   - Step 7: Press option add 'Create questions for the selection test'.   - Step 8: Skip filling the 'sentence' field, but fill in the 'correct answer', 'other option 1', 'other option 2', and 'other option 3' fields.   - Step 9: Press the button 'Save'.</t>
  </si>
  <si>
    <t>The system shows a notification that 'Admin did not fill all the fields', prompting Admin to fill the missing 'sentence' field.</t>
  </si>
  <si>
    <t>EditTest</t>
  </si>
  <si>
    <t>1. Successful Edit and Save of Vocabulary Exercises</t>
  </si>
  <si>
    <t>Successful Edit and Save of Vocabulary Exercises via Direct Save</t>
  </si>
  <si>
    <t>Verify that the administrator can successfully edit and save vocabulary exercises using the direct save option.</t>
  </si>
  <si>
    <t>- Step 1: Log in as an administrator.   - Step 2: Navigate to the 'Topic' on the navbar.   - Step 3: Select a topic that contains the test you wish to edit and click 'Edit'.   - Step 4: On the editing interface, make changes to the vocabulary exercises as required.   - Step 5: Click the 'Save' button to save the edited exercises.</t>
  </si>
  <si>
    <t>The system should save all edited exercises, and the changes should be reflected in the system.</t>
  </si>
  <si>
    <t>Successful Edit and Save of Vocabulary Exercises via Confirmation Modal</t>
  </si>
  <si>
    <t>Verify that the administrator can successfully edit and save vocabulary exercises using the confirmation modal by selecting 'Save'.</t>
  </si>
  <si>
    <t>- Step 1: Log in as an administrator.   - Step 2: Navigate to the 'Topic' on the navbar.   - Step 3: Select a topic that contains the test you wish to edit and click 'Edit'.   - Step 4: On the editing interface, make changes to the vocabulary exercises as required.   - Step 5: Attempt to exit the exercise editing mode by pressing the button to exit.   - Step 6: On the pop-up screen that appears with the message 'Save changes?', select 'Save'.</t>
  </si>
  <si>
    <t>The system should save all edited exercises, and the changes should be updated and recorded in the system.</t>
  </si>
  <si>
    <t>3. Edit Vocabulary Exercises and Cancel</t>
  </si>
  <si>
    <t>Edit Vocabulary Exercises and Cancel Changes</t>
  </si>
  <si>
    <t>Verify that the administrator can cancel changes made to vocabulary exercises after editing.</t>
  </si>
  <si>
    <t>- Step 1: Log in as an administrator.   - Step 2: On the home page, select 'Topic' on the navbar.   - Step 3: Choose the topic that contains the test you wish to edit, then select 'Edit'.   - Step 4: On the editing interface, make changes to the exercises as required.   - Step 5: Attempt to exit the exercise editing mode by pressing the button to exit.   - Step 6: On the pop-up screen that appears with the message 'Save changes?', select 'Do not save'.</t>
  </si>
  <si>
    <t>The system discards the changes made to the exercises, and the vocabulary exercises remain unchanged.</t>
  </si>
  <si>
    <t>Flashcard</t>
  </si>
  <si>
    <t>1. Successful Lesson and Topic Selection with Flashcard Review Completion</t>
  </si>
  <si>
    <t>Successful Lesson and Topic Selection with Flashcard Review</t>
  </si>
  <si>
    <t>Verify that the learner can successfully select a lesson and topic, review flashcards, and complete the review session.</t>
  </si>
  <si>
    <t>- Step 1: Log into the application.   - Step 2: Click the 'Learn New Word' tab on the navigation bar.   - Step 3: Select a lesson from the list displayed.   - Step 4: Choose a topic to study from the details of the selected lesson.   - Step 5: Review the flashcards by clicking on them to flip and view the back, then navigate through all flashcards using the 'Next' and 'Previous' buttons.   - Step 6: After reviewing all flashcards, click the 'Next' button on the last flashcard to be redirected to the 'completion notification' page.   - Step 7: Click 'return to the lesson page' on the 'completion notification' page.</t>
  </si>
  <si>
    <t>The learner is redirected back to the lesson page after completing the flashcard review, indicating the successful completion of the lesson and topic selection with flashcard review.</t>
  </si>
  <si>
    <t>2. Navigation to Previous Flashcard</t>
  </si>
  <si>
    <t>Navigation to Previous Flashcard</t>
  </si>
  <si>
    <t>Verify that the learner can navigate to the previous flashcard after moving to the next one.</t>
  </si>
  <si>
    <t>- Step 1: Log into the application.   - Step 2: Click the 'Learn New Word' tab on the navigation bar.   - Step 3: Select a lesson from the list displayed.   - Step 4: Choose a topic to study from the details of the selected lesson.   - Step 5: On the Flashcard page, view the first flashcard and click on it to flip and view the back.   - Step 6: Click the 'Next' button to go to the flashcard of the next vocabulary word.   - Step 7: Click the 'Previous' button to go back to the previous flashcard.</t>
  </si>
  <si>
    <t>The system should navigate back to the previous flashcard, displaying the front side of the flashcard with the vocabulary name, pronunciation, and Vietnamese meaning.</t>
  </si>
  <si>
    <t>Navigation to Previous Flashcard on the First Flashcard</t>
  </si>
  <si>
    <t>Verify that the 'Previous' button is disabled when the learner is on the first flashcard.</t>
  </si>
  <si>
    <t>- Step 1: Log into the application.   - Step 2: Click the 'Learn New Word' tab on the navigation bar.   - Step 3: Select a lesson from the displayed list.   - Step 4: Choose a topic to study from the details of the selected lesson.   - Step 5: On the Flashcard page, view the first flashcard.   - Step 6: Attempt to click the 'Previous' button.</t>
  </si>
  <si>
    <t>The 'Previous' button should be disabled, and no action should be taken by the system.</t>
  </si>
  <si>
    <t>3. Learner Decides to Stay After Accidentally Pressing 'Back' Button During Flashcard Study</t>
  </si>
  <si>
    <t>Verify learner decides to stay after accidentally pressing 'Back' button during flashcard study</t>
  </si>
  <si>
    <t>Ensure that when the learner accidentally presses the 'Back' button during a flashcard study session, they are given the option to stay and can successfully continue studying without losing progress.</t>
  </si>
  <si>
    <t>- Step 1: Log into the application.   - Step 2: Click the 'Learn New Word' tab on the navigation bar.   - Step 3: Select a lesson from the list displayed.   - Step 4: Choose a topic to study from the details of the selected lesson.   - Step 5: Begin studying the flashcards by clicking on the flashcard to flip it and view the back.   - Step 6: Press the 'Back' button on the browser or application interface during the flashcard study.   - Step 7: Click 'stay' on the exit confirmation dialog box that appears.</t>
  </si>
  <si>
    <t>The learner should be redirected back to the flashcard they were studying, allowing them to continue their study session without interruption.</t>
  </si>
  <si>
    <t>4. Learner chooses to 'continue studying' after completing a topic</t>
  </si>
  <si>
    <t>Verify 'Continue Studying' Functionality After Completing a Topic</t>
  </si>
  <si>
    <t>Ensure that after completing a topic, the learner can choose to 'continue studying' and is redirected to the Flashcard page for the continuous topic.</t>
  </si>
  <si>
    <t>- Step 1: Log into the application.   - Step 2: Click the 'Learn New Word' tab on the navigation bar.   - Step 3: Select a lesson from the list displayed.   - Step 4: Choose a topic to study from the details of the selected lesson.   - Step 5: Study all the flashcards in the topic by clicking 'Next' until reaching the last flashcard.   - Step 6: On the 'completion notification' page, click the 'continue studying' button.</t>
  </si>
  <si>
    <t>The system should mark the current topic as completed, mark the vocabulary words as studied, and redirect the learner to the Flashcard page for the next topic to continue studying.</t>
  </si>
  <si>
    <t>5. Learner continues an incomplete topic from the Home Page</t>
  </si>
  <si>
    <t>Continue Incomplete Topic from Home Page</t>
  </si>
  <si>
    <t>Verify that a learner can continue studying an incomplete topic directly from the Home Page.</t>
  </si>
  <si>
    <t>- Step 1: Ensure the learner is logged into the application.   - Step 2: Navigate to the Home Page.   - Step 3: Identify an incomplete topic displayed on the Home Page.   - Step 4: Click on the incomplete topic.   - Step 5: Verify that the system redirects to the Flashcard page for the selected topic, continuing from where the learner left off.</t>
  </si>
  <si>
    <t>The learner is redirected to the Flashcard page of the incomplete topic, allowing them to continue studying from where they left off.</t>
  </si>
  <si>
    <t>6. Attempt to Navigate to Previous Flashcard on First Flashcard</t>
  </si>
  <si>
    <t>Verify 'Previous' button is disabled on the first flashcard</t>
  </si>
  <si>
    <t>Ensure that the 'Previous' button is disabled when the learner is on the first flashcard of a topic, preventing navigation to a non-existent previous flashcard.</t>
  </si>
  <si>
    <t>- Step 1: Log into the application with a learner account.   - Step 2: Click the 'Learn New Word' tab on the navigation bar.   - Step 3: Select a lesson from the list displayed.   - Step 4: Choose a topic to study from the details of the selected lesson.   - Step 5: Verify that the system redirects to the corresponding Flashcard page for the selected topic.   - Step 6: Verify that the first flashcard of the vocabulary words for the selected topic is displayed.   - Step 7: Attempt to click the 'Previous' button.</t>
  </si>
  <si>
    <t>The 'Previous' button should be disabled or not clickable, and no action should be performed when attempted to click.</t>
  </si>
  <si>
    <t>7. Learner exits flashcard study via back button</t>
  </si>
  <si>
    <t>Verify learner can exit flashcard study via back button and choose to stay</t>
  </si>
  <si>
    <t>Ensure that when a learner presses the back button during flashcard study and chooses to stay, they are kept on the current flashcard page.</t>
  </si>
  <si>
    <t>- Step 1: Log into the application.   - Step 2: Click the 'Learn New Word' tab on the navigation bar.   - Step 3: Select a lesson from the list displayed.   - Step 4: Choose a topic to study from the lesson details.   - Step 5: Start studying the flashcards by clicking on them to flip and view the back.   - Step 6: Press the 'back' button on the browser or device.   - Step 7: In the exit confirmation dialog box, click 'stay'.</t>
  </si>
  <si>
    <t>The learner remains on the current flashcard page, able to continue studying without being redirected.</t>
  </si>
  <si>
    <t>Verify learner can exit flashcard study via back button and choose to exit</t>
  </si>
  <si>
    <t>Ensure that when a learner presses the back button during flashcard study and chooses to exit, they are redirected to the topic page with the topic marked as incomplete.</t>
  </si>
  <si>
    <t>- Step 1: Log into the application.   - Step 2: Click the 'Learn New Word' tab on the navigation bar.   - Step 3: Select a lesson from the list displayed.   - Step 4: Choose a topic to study from the lesson details.   - Step 5: Start studying the flashcards by clicking on them to flip and view the back.   - Step 6: Press the 'back' button on the browser or device.   - Step 7: In the exit confirmation dialog box, click 'exit'.</t>
  </si>
  <si>
    <t>The learner is redirected to the topic page, and the topic is marked as incomplete, visible on the home page for later completion.</t>
  </si>
  <si>
    <t>Handbook</t>
  </si>
  <si>
    <t>Learner Excludes Vocabulary from Review Test</t>
  </si>
  <si>
    <t>Exclude Vocabulary from Review Test</t>
  </si>
  <si>
    <t>Verify that a learner can exclude a vocabulary from the review test by unchecking the checkbox</t>
  </si>
  <si>
    <t>- Step 1: Log into the application.   - Step 2: Select the 'Handbook' tab on the navigation bar.   - Step 3: Scroll through the vocabulary list to find a specific vocabulary.   - Step 4: Uncheck the checkbox next to the vocabulary that the learner wishes to exclude from the review test.</t>
  </si>
  <si>
    <t>The system should mark the vocabulary as excluded from the review test, indicating it will not appear in the daily test review.</t>
  </si>
  <si>
    <t>Search and Exclude Vocabulary from Review Test</t>
  </si>
  <si>
    <t>Verify that a learner can search for a vocabulary and exclude it from the review test</t>
  </si>
  <si>
    <t>- Step 1: Log into the application.   - Step 2: Select the 'Handbook' tab on the navigation bar.   - Step 3: Press the search bar.   - Step 4: Enter the word to search.   - Step 5: From the search results, uncheck the checkbox next to the vocabulary to exclude it from the review test.</t>
  </si>
  <si>
    <t>The system should filter the vocabulary list based on the search and allow the learner to exclude a vocabulary from the review test.</t>
  </si>
  <si>
    <t>Learner uses the search function to find a specific vocabulary word in the Handbook</t>
  </si>
  <si>
    <t>Search for a specific vocabulary word in the Handbook</t>
  </si>
  <si>
    <t>Verify that the learner can use the search function to find a specific vocabulary word in the Handbook</t>
  </si>
  <si>
    <t>- Step 1: Log into the application.   - Step 2: Select the 'Handbook' tab on the navigation bar.   - Step 3: Press the search bar displayed at the top of the vocabulary list.   - Step 4: Enter the specific word to search in the search bar.   - Step 5: Observe the filtered vocabulary list.</t>
  </si>
  <si>
    <t>The system should display a list of vocabulary that contains the characters entered by the learner in the search bar, including the specific word if it exists in the learner's vocabulary list.</t>
  </si>
  <si>
    <t>Marking Vocabulary for Review in Daily Test</t>
  </si>
  <si>
    <t>Marking a Vocabulary for Review in Daily Test</t>
  </si>
  <si>
    <t>Verify that a learner can successfully mark a vocabulary to be reviewed in the daily test</t>
  </si>
  <si>
    <t>- Step 1: Log into the application.   - Step 2: Select the 'Handbook' tab on the navigation bar.   - Step 3: Scroll through the vocabulary list to find a specific vocabulary.   - Step 4: Tick the checkbox next to the vocabulary to mark it for review in the daily test.</t>
  </si>
  <si>
    <t>The system marks the selected vocabulary to appear in the daily test review, indicating the action was successful.</t>
  </si>
  <si>
    <t>Searching and Marking a Vocabulary for Review</t>
  </si>
  <si>
    <t>Verify that a learner can search for a specific vocabulary and mark it for review in the daily test</t>
  </si>
  <si>
    <t>- Step 1: Log into the application.   - Step 2: Select the 'Handbook' tab on the navigation bar.   - Step 3: Press the search bar.   - Step 4: Enter the word to search.   - Step 5: From the filtered vocabulary list, tick the checkbox next to the vocabulary to mark it for review in the daily test.</t>
  </si>
  <si>
    <t>The system filters the vocabulary list based on the search criteria and allows the learner to mark the selected vocabulary for review in the daily test.</t>
  </si>
  <si>
    <t>Scroll Through Vocabulary List</t>
  </si>
  <si>
    <t>Scroll Through Vocabulary List in Handbook</t>
  </si>
  <si>
    <t>Verify that the learner can scroll through the vocabulary list in the Handbook section to view more vocabulary.</t>
  </si>
  <si>
    <t>- Step 1: Log into the application with a learner account.   - Step 2: Select the 'Handbook' tab on the navigation bar.   - Step 3: Observe the list of vocabulary displayed in vertical rows.   - Step 4: Use the scroll bar to scroll down through the list of vocabulary.</t>
  </si>
  <si>
    <t>The learner should be able to scroll through the vocabulary list, viewing additional vocabulary that was not initially visible on the screen.</t>
  </si>
  <si>
    <t>Search for a Meaningless Vocabulary in Handbook</t>
  </si>
  <si>
    <t>Verify that the system notifies there are no suitable search results when a learner searches for a meaningless vocabulary in the Handbook.</t>
  </si>
  <si>
    <t>- Step 1: Log into the application.   - Step 2: Select the 'Handbook' tab on the navigation bar.   - Step 3: Press the search bar displayed at the top of the vocabulary list.   - Step 4: Enter a meaningless word (e.g., 'xyzabc') into the search bar.   - Step 5: Press the 'Search' button or wait for the system to automatically filter based on the input.</t>
  </si>
  <si>
    <t>The system notifies that there are no suitable search results for the meaningless word entered.</t>
  </si>
  <si>
    <t>Successful Display of Vocabulary List</t>
  </si>
  <si>
    <t>Verify that the vocabulary list is successfully displayed with all required details when the learner selects the Handbook tab.</t>
  </si>
  <si>
    <t>- Step 1: Log into the application as a learner.   - Step 2: Select the 'Handbook' tab on the navigation bar.</t>
  </si>
  <si>
    <t>The system displays the learner's vocabulary list in vertical rows, each word in a horizontal row displaying the word name, word type, word meaning, memorization level, and a checkbox to mark the appearance of the vocabulary in the review test.</t>
  </si>
  <si>
    <t>Learning days history</t>
  </si>
  <si>
    <t>1. Successful Continuous Learning Streak Display</t>
  </si>
  <si>
    <t>Verify Continuous Learning Streak Display</t>
  </si>
  <si>
    <t>Verify that the system correctly displays the number of continuous learning days without a break in the streak</t>
  </si>
  <si>
    <t>- Step 1: Ensure the learner is logged into the application.   - Step 2: From the Home page, the learner selects 'History'.   - Step 3: On the History page, the learner selects 'Day History'.</t>
  </si>
  <si>
    <t>The system should redirect the learner to a page that shows the number of days the learner has learned continuously. If the learner has not broken their learning streak, this number should accurately reflect the length of the streak.</t>
  </si>
  <si>
    <t>2. Learning Streak Resets After Break</t>
  </si>
  <si>
    <t>Verify Learning Streak Resets After 1 Day Break</t>
  </si>
  <si>
    <t>Verify that the learning streak resets to 1 after the learner fails to learn for 1 day.</t>
  </si>
  <si>
    <t>- Step 1: Ensure the learner is logged into the application.   - Step 2: Learner selects 'History' on the Home page.   - Step 3: After being redirected, learner selects 'Day History' on the History page.   - Step 4: Verify the current continuous learning days count.   - Step 5: Do not engage in learning activities for 1 day.   - Step 6: Repeat steps 1 to 3 to check the continuous learning days count after the break.</t>
  </si>
  <si>
    <t>After taking a 1-day break from learning activities, the continuous learning days count should reset to 1.</t>
  </si>
  <si>
    <t>ListenToPronunciation</t>
  </si>
  <si>
    <t>1. Correct Answer Scenario</t>
  </si>
  <si>
    <t>Verify Correct Answer for Listening Pronunciation Test</t>
  </si>
  <si>
    <t>Verify that the system displays a green pop-up screen when the learner selects the correct answer in a listening pronunciation test.</t>
  </si>
  <si>
    <t>- Step 1: Log into the application with a learner account.   - Step 2: Navigate to the review test function.   - Step 3: Start a listening pronunciation test question.   - Step 4: Click on the speaker button to listen to the word's pronunciation.   - Step 5: Guess the entire word and select the correct answer based on the pronunciation.   - Step 6: Submit the answer.</t>
  </si>
  <si>
    <t>A green pop-up screen should appear, indicating that the answer is correct.</t>
  </si>
  <si>
    <t>2. Incorrect Answer Scenario</t>
  </si>
  <si>
    <t>Incorrect Answer for Listening Pronunciation Test</t>
  </si>
  <si>
    <t>Verify that the system displays a red pop-up screen when the learner chooses an incorrect answer in the listening pronunciation test.</t>
  </si>
  <si>
    <t>- Step 1: Ensure the learner is logged into the application and is using the review test function.   - Step 2: Navigate to the listening pronunciation test question.   - Step 3: Click on the speaker button to listen to the word's pronunciation.   - Step 4: Guess the entire word and choose an incorrect answer.   - Step 5: Submit the answer.</t>
  </si>
  <si>
    <t>A red pop-up screen should be displayed indicating that the chosen answer is incorrect.</t>
  </si>
  <si>
    <t>Login</t>
  </si>
  <si>
    <t>1. Successful Login</t>
  </si>
  <si>
    <t>Successful Login with Username</t>
  </si>
  <si>
    <t>Verify that a learner can successfully log in using a registered username and corresponding password</t>
  </si>
  <si>
    <t>- Step 1: Navigate to the login page.   - Step 2: Fill in the username field with a valid, registered username.   - Step 3: Fill in the password field with the correct password for the corresponding username.   - Step 4: Press the "Login" button.</t>
  </si>
  <si>
    <t>The learner is redirected to the Home page after successful login.</t>
  </si>
  <si>
    <t>Successful Login with Email</t>
  </si>
  <si>
    <t>Verify that a learner can successfully log in using a registered email and corresponding password</t>
  </si>
  <si>
    <t>- Step 1: Navigate to the login page.   - Step 2: Fill in the username field with a valid, registered email.   - Step 3: Fill in the password field with the correct password for the corresponding email.   - Step 4: Press the "Login" button.</t>
  </si>
  <si>
    <t>2. Login by email</t>
  </si>
  <si>
    <t>Login with valid email and correct password</t>
  </si>
  <si>
    <t>Verify that a learner can login using a valid email and the correct password</t>
  </si>
  <si>
    <t>- Step 1: Navigate to the login page.   - Step 2: Fill in the username field with a valid email that has been registered.   - Step 3: Fill in the password field with the correct password for the corresponding email.   - Step 4: Press the 'Login' button.</t>
  </si>
  <si>
    <t>The system redirects the learner to the Home page.</t>
  </si>
  <si>
    <t>Login with valid email and incorrect password</t>
  </si>
  <si>
    <t>Verify that the system shows a notification for wrong password when a learner tries to login with a valid email and an incorrect password</t>
  </si>
  <si>
    <t>- Step 1: Navigate to the login page.   - Step 2: Fill in the username field with a valid email that has been registered.   - Step 3: Fill in the password field with a wrong password.   - Step 4: Press the 'Login' button.</t>
  </si>
  <si>
    <t>The system shows a notification that the password is wrong.</t>
  </si>
  <si>
    <t>Login with unregistered email</t>
  </si>
  <si>
    <t>Verify that the system shows a notification for an unregistered email when a learner tries to login with an email that has not been registered</t>
  </si>
  <si>
    <t>- Step 1: Navigate to the login page.   - Step 2: Fill in the username field with an email that has not been registered.   - Step 3: Fill in the password field with any password.   - Step 4: Press the 'Login' button.</t>
  </si>
  <si>
    <t>The system shows a notification that this username is not registered yet.</t>
  </si>
  <si>
    <t>Login with blank email field</t>
  </si>
  <si>
    <t>Verify that the system shows a notification that the username field needs to be filled when the email field is left blank</t>
  </si>
  <si>
    <t>- Step 1: Navigate to the login page.   - Step 2: Leave the username field blank.   - Step 3: Fill in the password field with any password.   - Step 4: Press the 'Login' button.</t>
  </si>
  <si>
    <t>The system shows a notification that the username field needs to be filled.</t>
  </si>
  <si>
    <t>Login with blank password field and valid email</t>
  </si>
  <si>
    <t>Verify that the system shows a notification that the password field needs to be filled when attempting to login with a valid email and no password</t>
  </si>
  <si>
    <t>- Step 1: Navigate to the login page.   - Step 2: Fill in the username field with a valid email that has been registered.   - Step 3: Leave the password field blank.   - Step 4: Press the 'Login' button.</t>
  </si>
  <si>
    <t>The system shows a notification that the password field needs to be filled.</t>
  </si>
  <si>
    <t>3. Login with Unregistered Username</t>
  </si>
  <si>
    <t>Login with Unregistered Username</t>
  </si>
  <si>
    <t>Verify that the system shows a notification that the username is not registered yet when attempting to login with an unregistered username</t>
  </si>
  <si>
    <t>- Step 1: Navigate to the login page.   - Step 2: Fill in the username field with a valid username that has not been registered.   - Step 3: Fill in the password field with any password.   - Step 4: Press the "Login" button.</t>
  </si>
  <si>
    <t>4. Login with Blank Username Field</t>
  </si>
  <si>
    <t>Login with Blank Username Field</t>
  </si>
  <si>
    <t>Verify that the system shows a notification that the username field needs to be filled when attempting to login with the username field left blank.</t>
  </si>
  <si>
    <t>- Step 1: Navigate to the login page.   - Step 2: Leave the username field blank.   - Step 3: Fill in the password field with a correct password.   - Step 4: Press the "Login" button.</t>
  </si>
  <si>
    <t>5. Login with Wrong Password</t>
  </si>
  <si>
    <t>Login with Wrong Password Using Username</t>
  </si>
  <si>
    <t>Verify that the system shows a notification of wrong password when a learner attempts to login with a valid username but enters a wrong password.</t>
  </si>
  <si>
    <t>- Step 1: Navigate to the login page.   - Step 2: Fill in the username field with a valid username that has been registered.   - Step 3: Fill in the password field with a wrong password.   - Step 4: Press the "Login" button.</t>
  </si>
  <si>
    <t>Login with Wrong Password Using Email</t>
  </si>
  <si>
    <t>Verify that the system shows a notification of wrong password when a learner attempts to login with a valid email but enters a wrong password.</t>
  </si>
  <si>
    <t>- Step 1: Navigate to the login page.   - Step 2: Fill in the username field with a valid email that has been registered.   - Step 3: Fill in the password field with a wrong password.   - Step 4: Press the "Login" button.</t>
  </si>
  <si>
    <t>6. Login with Blank Password Field</t>
  </si>
  <si>
    <t>Login with Blank Password Field</t>
  </si>
  <si>
    <t>Verify that the system shows a notification that the password field needs to be filled when attempting to login with a blank password field.</t>
  </si>
  <si>
    <t>- Step 1: Navigate to the login page.   - Step 2: Fill in the username field with a valid username that has been registered.   - Step 3: Leave the password field blank.   - Step 4: Press the "Login" button.</t>
  </si>
  <si>
    <t>Registry</t>
  </si>
  <si>
    <t>1. Successful Registration</t>
  </si>
  <si>
    <t>Successful Registration with Username and Password</t>
  </si>
  <si>
    <t>Verify that a learner can successfully register using a valid username and password</t>
  </si>
  <si>
    <t>- Step 1: Navigate to the registration page.   - Step 2: Fill in the username field with a valid username (over 8 characters and below 30 characters).   - Step 3: Fill in the password field with a valid password (over 8 characters and below 30 characters, contains at least one normal character, one capitalize character, one number, and one special character, and is not the same as the username).   - Step 4: Press the 'Registry' button.   - Step 5: Wait for the page to redirect.</t>
  </si>
  <si>
    <t>The learner is redirected to the Home page, indicating a successful registration.</t>
  </si>
  <si>
    <t>Successful Registration with Email</t>
  </si>
  <si>
    <t>Verify that a learner can successfully register using a valid email and password</t>
  </si>
  <si>
    <t>- Step 1: Navigate to the registration page.   - Step 2: Click on the Mail icon to register by email.   - Step 3: Fill in the email field with a valid email (must be an existing email with the right format).   - Step 4: Fill in the password field with a valid password (over 8 characters and below 30 characters, contains at least one normal character, one capitalize character, one number, and one special character, and is not the same as the email).   - Step 5: Press the 'Registry' button.   - Step 6: Wait for the page to redirect.</t>
  </si>
  <si>
    <t>2. Username Below Minimum Length</t>
  </si>
  <si>
    <t>Register with Username Below Minimum Length</t>
  </si>
  <si>
    <t>Verify that the system shows a notification that the username is invalid when a username below the minimum length is entered</t>
  </si>
  <si>
    <t>- Step 1: Navigate to the registration page.   - Step 2: Fill in the username field with a username that is less than 8 characters.   - Step 3: Fill in the password field with a valid password that is over 8 characters, contains at least one normal character, one capitalized character, one number, and one special character, and is not the same as the username.   - Step 4: Press the "Register" button.</t>
  </si>
  <si>
    <t>A notification is displayed indicating that the username is invalid.</t>
  </si>
  <si>
    <t>3. Username Above Maximum Length</t>
  </si>
  <si>
    <t>Register with Username Above Maximum Length</t>
  </si>
  <si>
    <t>Verify that the system shows a notification that the username is invalid when a username longer than the maximum allowed length is entered</t>
  </si>
  <si>
    <t>- Step 1: Navigate to the Registry page.   - Step 2: Fill in the username field with a username that is longer than 30 characters.   - Step 3: Fill in the password field with a valid password that meets the criteria of being over 8 characters and below 30 characters, contains at least one of each kind: a normal character, a capitalized character, a number, and a special character, and is not the same as the username.   - Step 4: Press the "Registry" button.</t>
  </si>
  <si>
    <t>The system shows a notification that the username is invalid.</t>
  </si>
  <si>
    <t>4. UsernameAlreadyRegistered</t>
  </si>
  <si>
    <t>Register with an already registered username</t>
  </si>
  <si>
    <t>Verify that the system shows a notification that the username has been registered and asks the learner to choose another username when attempting to register with a username that has already been registered.</t>
  </si>
  <si>
    <t>- Step 1: Navigate to the registration page.   - Step 2: Fill in the username field with a username that has already been registered.   - Step 3: Fill in the password field with a valid password. Ensure the password is over 8 characters and below 30 characters, contains at least one of each kind: a normal character, a capitalized character, a number, and a special character. Also, ensure the password is not the same as the username.   - Step 4: Press the "Register" button.</t>
  </si>
  <si>
    <t>The system shows a notification that this username has been registered and asks the learner to choose another username.</t>
  </si>
  <si>
    <t>5. Password Below Minimum Length</t>
  </si>
  <si>
    <t>Register with Password Below Minimum Length</t>
  </si>
  <si>
    <t>Verify that the system shows a notification that the password is invalid when a password below the minimum length is entered</t>
  </si>
  <si>
    <t>- Step 1: Navigate to the registration page.   - Step 2: Fill in the username field with a valid username that is over 8 characters and below 30 characters.   - Step 3: Fill in the password field with a password that is below 8 characters.   - Step 4: Press the "Registry" button.</t>
  </si>
  <si>
    <t>System shows a notification that the password is invalid.</t>
  </si>
  <si>
    <t>6. Password Above Maximum Length</t>
  </si>
  <si>
    <t>Register with Password Above Maximum Length</t>
  </si>
  <si>
    <t>Verify that the system shows an invalid password notification when a password longer than the maximum allowed length is entered</t>
  </si>
  <si>
    <t>- Step 1: Navigate to the registration page.   - Step 2: Fill in the username field with a valid username that is over 8 characters and below 30 characters.   - Step 3: Fill in the password field with a password that is longer than 30 characters, ensuring it contains at least one of each kind: a normal character, a capitalized character, a number, and a special character.   - Step 4: Press the "Register" button.</t>
  </si>
  <si>
    <t>7. Password Missing Normal Character</t>
  </si>
  <si>
    <t>Register with password missing normal character</t>
  </si>
  <si>
    <t>Verify that the system shows a notification that the password is invalid when the password is missing a normal character</t>
  </si>
  <si>
    <t>- Step 1: Navigate to the registration page.   - Step 2: Fill in the username field with a valid username that is over 8 characters and below 30 characters.   - Step 3: Fill in the password field with a password that is over 8 characters and below 30 characters, contains at least one capitalized character, a number, and a special character but no normal characters.   - Step 4: Press the 'Register' button.</t>
  </si>
  <si>
    <t>8. Password Missing Capitalized Character</t>
  </si>
  <si>
    <t>Register with password missing capitalized character</t>
  </si>
  <si>
    <t>Verify that the system shows a notification that the password is invalid when it misses a capitalized character</t>
  </si>
  <si>
    <t>- Step 1: Navigate to the registration page.   - Step 2: Fill in the username field with a valid username that is over 8 characters and below 30 characters.   - Step 3: Fill in the password field with a password that is over 8 characters and below 30 characters, contains at least one normal character, a number, and a special character but no capitalized character.   - Step 4: Press the 'Register' button.</t>
  </si>
  <si>
    <t>9. Password Missing Number</t>
  </si>
  <si>
    <t>Register with password missing number</t>
  </si>
  <si>
    <t>Verify that the system shows a notification that the password is invalid when the password is missing a number</t>
  </si>
  <si>
    <t>- Step 1: Navigate to the registration page.   - Step 2: Fill in the username field with a valid username that is over 8 characters and below 30 characters.   - Step 3: Fill in the password field with a password that is over 8 characters and below 30 characters, contains at least one normal character, one capitalize character, and a special character, but no numbers.   - Step 4: Press the "Registry" button.</t>
  </si>
  <si>
    <t>10. Password Missing Special Character</t>
  </si>
  <si>
    <t>Password Missing Special Character</t>
  </si>
  <si>
    <t>Verify that the system shows a notification that the password is invalid when the password is missing a special character</t>
  </si>
  <si>
    <t>- Step 1: Navigate to the Registry page.   - Step 2: Fill in the username field with a valid username that is over 8 characters and below 30 characters.   - Step 3: Fill in the password field with a password that is over 8 characters, below 30 characters, contains at least one normal character, one capitalize character, and one number but no special character.   - Step 4: Press the 'Registry' button.</t>
  </si>
  <si>
    <t>11. Password Same as Username</t>
  </si>
  <si>
    <t>Password Same as Username</t>
  </si>
  <si>
    <t>Verify that the system prevents the user from registering when the password is the same as the username.</t>
  </si>
  <si>
    <t>- Step 1: Navigate to the registration page.   - Step 2: Enter a valid username that is over 8 characters and below 30 characters in the username field.   - Step 3: Enter the same value as the username in the password field, ensuring it meets the criteria of being over 8 characters and below 30 characters, contains at least one of each kind: a normal character, a capitalized character, a number, and a special character.   - Step 4: Press the "Registry" button.</t>
  </si>
  <si>
    <t>The system should display a notification that the password is invalid because it cannot be the same as the username.</t>
  </si>
  <si>
    <t>12. Learner chooses to register by email instead of username</t>
  </si>
  <si>
    <t>Register by Email with Valid Data</t>
  </si>
  <si>
    <t>Verify that a learner can register using a valid email address and other valid credentials</t>
  </si>
  <si>
    <t>- Step 1: Navigate to the registration page.   - Step 2: Click on the Mail icon to choose registration by email.   - Step 3: Fill in the email field with a valid email address.   - Step 4: Fill in the password field with a valid password that is over 8 characters and below 30 characters, contains at least one of each kind: a normal character, a capitalized character, a number, and a special character. Ensure the password is not the same as the email.   - Step 5: Press the 'Register' button.</t>
  </si>
  <si>
    <t>The system should redirect the learner to the Home page, indicating successful registration.</t>
  </si>
  <si>
    <t>Register by Email with Invalid Email Format</t>
  </si>
  <si>
    <t>Verify that the system shows an error notification when a learner tries to register with an invalid email format</t>
  </si>
  <si>
    <t>- Step 1: Navigate to the registration page.   - Step 2: Click on the Mail icon to choose registration by email.   - Step 3: Fill in the email field with an invalid email address (wrong format).   - Step 4: Fill in the password field with a valid password.   - Step 5: Press the 'Register' button.</t>
  </si>
  <si>
    <t>The system should show a notification that the email is invalid.</t>
  </si>
  <si>
    <t>13. EmailWrongFormat</t>
  </si>
  <si>
    <t>Register with invalid email format</t>
  </si>
  <si>
    <t>Verify that the system shows a notification of invalid email when a learner tries to register with an email of wrong format</t>
  </si>
  <si>
    <t>- Step 1: Navigate to the registration page.   - Step 2: Click on the Mail icon to choose email registration.   - Step 3: Enter a valid username in the username field.   - Step 4: Enter a valid password in the password field.   - Step 5: Enter an email with wrong format in the email field (example: 'testemail.com').   - Step 6: Press the 'Registry' button.</t>
  </si>
  <si>
    <t>System shows a notification that the mail is invalid.</t>
  </si>
  <si>
    <t>14. EmailInexistent</t>
  </si>
  <si>
    <t>Register with an invalid email</t>
  </si>
  <si>
    <t>Verify that the system shows a notification of invalid email when a learner tries to register with an email that does not exist or has the wrong format</t>
  </si>
  <si>
    <t>- Step 1: Navigate to the registration page.   - Step 2: Click on the Mail icon to choose email registration.   - Step 3: Enter a username that is valid (over 8 characters and below 30 characters).   - Step 4: Enter an invalid email in the email field (an email that does not exist or has the wrong format).   - Step 5: Enter a valid password in the password field (over 8 characters and below 30 characters, contains at least one of each kind: a normal character, a capitalized character, a number, and a special character, and is not the same as the username).   - Step 6: Press the 'Register' button.</t>
  </si>
  <si>
    <t>System shows a notification that the email is invalid.</t>
  </si>
  <si>
    <t>Review test</t>
  </si>
  <si>
    <t>1. Review with Question Method</t>
  </si>
  <si>
    <t>Review with Question Method - Correct Answer</t>
  </si>
  <si>
    <t>Verify that the system correctly increases the memory level of a word when the learner selects the right answer during a review session.</t>
  </si>
  <si>
    <t>- Step 1: Log in as a learner with a review words list available for today.   - Step 2: Select the review button on the Home page.   - Step 3: Wait for the system to redirect to the review screen and randomly select the question method for a word.   - Step 4: Choose the correct answer among the four selections provided.   - Step 5: Click the 'Continue' button to proceed to the next word.</t>
  </si>
  <si>
    <t>After selecting the correct answer, the system should display the word in green, indicating the memory level of the word has been increased.</t>
  </si>
  <si>
    <t>Review with Question Method - Incorrect Answer</t>
  </si>
  <si>
    <t>Verify that the system correctly decreases the memory level of a word when the learner selects the wrong answer during a review session.</t>
  </si>
  <si>
    <t>- Step 1: Log in as a learner with a review words list available for today.   - Step 2: Select the review button on the Home page.   - Step 3: Wait for the system to redirect to the review screen and randomly select the question method for a word.   - Step 4: Choose the wrong answer among the four selections provided.   - Step 5: Click the 'Continue' button to proceed to the next word.</t>
  </si>
  <si>
    <t>After selecting the wrong answer, the system should display the word in red, indicating the memory level of the word has been decreased.</t>
  </si>
  <si>
    <t>Review with Question Method - Exiting and Saving Review</t>
  </si>
  <si>
    <t>Verify that the system saves the review progress and updates the vocabulary status when a learner decides to exit the review session.</t>
  </si>
  <si>
    <t>- Step 1: Log in as a learner with a review words list available for today.   - Step 2: Select the review button on the Home page.   - Step 3: Press the 'Exit' button during the review session.   - Step 4: In the pop-up, choose the 'Confirm' button to exit the review.   - Step 5: Verify redirection to the Home page.</t>
  </si>
  <si>
    <t>The system should save the review progress up to the point of exit, update the vocabulary status accordingly, and redirect the learner to the Home page.</t>
  </si>
  <si>
    <t>2. Review with Sound Method</t>
  </si>
  <si>
    <t>Review with Sound Method - Correct Answer</t>
  </si>
  <si>
    <t>Verify that the system correctly processes and provides feedback when a learner selects the correct answer using the sound method during a review session.</t>
  </si>
  <si>
    <t>- Step 1: Log in as a learner with a review words list available for today.   - Step 2: Select the review button on the Home page.   - Step 3: Wait for the system to redirect to the review screen and randomly select the sound method for a word.   - Step 4: Listen to the sound and choose the correct answer among the four selections provided at the bottom of the screen.   - Step 5: Click on the right answer.   - Step 6: Press the 'Continue' button to proceed to the next word.</t>
  </si>
  <si>
    <t>After selecting the correct answer, the system should show a green word indicating the correct choice, increase the memory level of the word, and allow the learner to proceed to the next word.</t>
  </si>
  <si>
    <t>Review with Sound Method - Incorrect Answer</t>
  </si>
  <si>
    <t>Verify that the system correctly processes and provides feedback when a learner selects the wrong answer using the sound method during a review session.</t>
  </si>
  <si>
    <t>- Step 1: Log in as a learner with a review words list available for today.   - Step 2: Select the review button on the Home page.   - Step 3: Wait for the system to redirect to the review screen and randomly select the sound method for a word.   - Step 4: Listen to the sound and choose the wrong answer among the four selections provided at the bottom of the screen.   - Step 5: Click on the wrong answer.   - Step 6: Press the 'Continue' button to proceed to the next word.</t>
  </si>
  <si>
    <t>After selecting the wrong answer, the system should show a red word indicating the incorrect choice, decrease the memory level of the word, and allow the learner to proceed to the next word.</t>
  </si>
  <si>
    <t>Review with Sound Method - Completion of Review Session</t>
  </si>
  <si>
    <t>Verify that the system correctly saves the review session and updates the vocabulary status upon completion using the sound method.</t>
  </si>
  <si>
    <t>- Step 1: Log in as a learner with a review words list available for today.   - Step 2: Select the review button on the Home page.   - Step 3: Complete the review session by going through all words in the list using the sound method, selecting answers for each.   - Step 4: After reviewing the last word, press the 'Continue' button to finish the review session.</t>
  </si>
  <si>
    <t>After completing the review session, the system should save the review, update the status of vocabulary (memory level, review time) accordingly, and redirect the learner back to the Home page.</t>
  </si>
  <si>
    <t>3. Review with Image Method</t>
  </si>
  <si>
    <t>Review with Image Method - Correct Answer</t>
  </si>
  <si>
    <t>Verify that the system correctly processes and provides feedback when a learner selects the correct answer using the image method during a review session.</t>
  </si>
  <si>
    <t>- Step 1: Log in as a learner with a review words list available for today.   - Step 2: Select the review button on the Home page.   - Step 3: Wait for the system to redirect to the review screen.   - Step 4: Wait for the system to present a word to review using the image method with four selections of answer at the bottom of the screen.   - Step 5: Choose the correct answer by clicking on one of the four selections.   - Step 6: Click the 'Continue' button to proceed to the next word.</t>
  </si>
  <si>
    <t>After selecting the correct answer, the system should show a green word for the learner to read, indicating the word's memory level has been increased. Then, the system should allow the learner to continue to the next word.</t>
  </si>
  <si>
    <t>Review with Image Method - Incorrect Answer</t>
  </si>
  <si>
    <t>Verify that the system correctly processes and provides feedback when a learner selects the wrong answer using the image method during a review session.</t>
  </si>
  <si>
    <t>- Step 1: Log in as a learner with a review words list available for today.   - Step 2: Select the review button on the Home page.   - Step 3: Wait for the system to redirect to the review screen.   - Step 4: Wait for the system to present a word to review using the image method with four selections of answer at the bottom of the screen.   - Step 5: Choose the wrong answer by clicking on one of the four selections.   - Step 6: Click the 'Continue' button to proceed to the next word.</t>
  </si>
  <si>
    <t>After selecting the wrong answer, the system should show a red word for the learner to read, indicating the word's memory level has been decreased. Then, the system should allow the learner to continue to the next word.</t>
  </si>
  <si>
    <t>Review with Image Method - Completion of Review Session</t>
  </si>
  <si>
    <t>Verify that the system correctly saves the review session and updates the vocabulary status upon completion.</t>
  </si>
  <si>
    <t>- Step 1: Log in as a learner with just one word left in the review words list for today.   - Step 2: Select the review button on the Home page.   - Step 3: Wait for the system to redirect to the review screen.   - Step 4: Wait for the system to present the last word to review using any method (ensure it's the image method for consistency with the test scenario) with four selections of answer at the bottom of the screen.   - Step 5: Choose any answer by clicking on one of the four selections.   - Step 6: Click the 'Continue' button after selecting an answer.</t>
  </si>
  <si>
    <t>After reviewing the last word and clicking 'Continue', the system should save the review session and redirect the learner back to the Home page. The vocabulary status should be updated according to the results of the review session.</t>
  </si>
  <si>
    <t>4. Review with Meaning Method</t>
  </si>
  <si>
    <t>Review with Meaning Method - Correct Answer Selection</t>
  </si>
  <si>
    <t>Verify that the system correctly increases the memory level of a word when the learner selects the right answer using the meaning method.</t>
  </si>
  <si>
    <t>- Step 1: Log in as a learner with a review words list available for today.   - Step 2: Select the review button on the Home page.   - Step 3: Wait for the system to redirect to the review screen and randomly select the meaning method for a word.   - Step 4: Choose the correct meaning by clicking on one of the four selections provided.   - Step 5: Click the right answer.   - Step 6: Press the 'Continue' button to proceed to the next word.</t>
  </si>
  <si>
    <t>After selecting the correct answer, a green word should be displayed, indicating the word's memory level has been increased.</t>
  </si>
  <si>
    <t>Review with Meaning Method - Incorrect Answer Selection</t>
  </si>
  <si>
    <t>Verify that the system correctly decreases the memory level of a word when the learner selects the wrong answer using the meaning method.</t>
  </si>
  <si>
    <t>- Step 1: Log in as a learner with a review words list available for today.   - Step 2: Select the review button on the Home page.   - Step 3: Wait for the system to redirect to the review screen and randomly select the meaning method for a word.   - Step 4: Choose the wrong meaning by clicking on one of the four selections provided.   - Step 5: Press the 'Continue' button to proceed to the next word.</t>
  </si>
  <si>
    <t>After selecting the wrong answer, a red word should be displayed, indicating the word's memory level has been decreased.</t>
  </si>
  <si>
    <t>5. Learners choose the wrong answer</t>
  </si>
  <si>
    <t>Learners choose the wrong answer during review</t>
  </si>
  <si>
    <t>Verify that the system correctly decreases the memory level of a word and shows a red word when learners choose the wrong answer</t>
  </si>
  <si>
    <t>- Step 1: Log in as a learner with a review words list available for today.   - Step 2: Select the review button on the Home page.   - Step 3: Wait for the system to redirect to the review screen.   - Step 4: Engage with the review by selecting one of the four methods (questions, sound, image, or meanings) presented by the system for a word.   - Step 5: Choose the wrong answer from the four selections provided at the bottom of the screen.   - Step 6: Observe the feedback provided by the system.   - Step 7: Press the 'Continue' button to proceed to the next word.</t>
  </si>
  <si>
    <t>After choosing the wrong answer, the system should display a red word indicating the incorrect choice, and the memory level of the word should be decreased.</t>
  </si>
  <si>
    <t>6. Completing the Last Review Word</t>
  </si>
  <si>
    <t>Completing the Last Review Word Successfully</t>
  </si>
  <si>
    <t>Verify that the system redirects the learner to the Home page and saves the review after completing the last review word.</t>
  </si>
  <si>
    <t>- Step 1: Log in as a learner with a review words list available for today.   - Step 2: Select the review button on the Home page.   - Step 3: Complete the review for all but the last word in the daily review words list by selecting the right answers. For each word, follow the steps from selecting a review method to pressing 'Continue' for the next word.   - Step 4: For the last word in the review list, select the correct answer and press the 'Continue' button.</t>
  </si>
  <si>
    <t>The system should redirect the learner to the Home page and save the review.</t>
  </si>
  <si>
    <t>Completing the Last Review Word with a Wrong Answer</t>
  </si>
  <si>
    <t>Verify that the system allows the learner to continue reviewing after selecting a wrong answer for the last word and saves the review upon completion.</t>
  </si>
  <si>
    <t>- Step 1: Log in as a learner with a review words list available for today.   - Step 2: Select the review button on the Home page.   - Step 3: Complete the review for all but the last word in the daily review words list by selecting the right answers. For each word, follow the steps from selecting a review method to pressing 'Continue' for the next word.   - Step 4: For the last word in the review list, select the wrong answer and then select the correct answer after being prompted to retry.   - Step 5: Press the 'Continue' button after selecting the correct answer for the last word.</t>
  </si>
  <si>
    <t>The system should redirect the learner to the Home page and save the review, even after a wrong answer was initially selected for the last word.</t>
  </si>
  <si>
    <t>7. Exit and Choose to Stay Scenario</t>
  </si>
  <si>
    <t>Verify Exit and Choose to Stay During Review</t>
  </si>
  <si>
    <t>Ensure that when learners press 'Exit' during a review and choose to stay, they can continue with the review without losing progress.</t>
  </si>
  <si>
    <t>- Step 1: Log in as a learner with a review words list available for today.   - Step 2: Select the review button on the Home page to start the review.   - Step 3: Proceed to answer questions until reaching any question (not the last one in the review list).   - Step 4: Press the 'Exit' button during the review.   - Step 5: On the pop-up, select the 'Stay' button.</t>
  </si>
  <si>
    <t>The system should return the learner to the same question they were attempting to exit from, allowing them to continue the review without any loss of progress.</t>
  </si>
  <si>
    <t>8. Scenario Learner decides to exit during review session before selecting an answer.</t>
  </si>
  <si>
    <t>Exiting Review Session Before Answer Selection</t>
  </si>
  <si>
    <t>Verify that a learner can exit the review session before selecting an answer and the session is not saved.</t>
  </si>
  <si>
    <t>- Step 1: Log in as a learner with an account that has words for daily review.   - Step 2: Select the review button on the Home page to start the review session.   - Step 3: Wait for the system to display a review question with four selections of answer.   - Step 4: Before selecting any answer, press the 'Exit' button.   - Step 5: On the pop-up, choose the 'Confirm' button to exit the review session.</t>
  </si>
  <si>
    <t>The system should redirect the learner to the Home page without saving the review session.</t>
  </si>
  <si>
    <t>WordSortingTest</t>
  </si>
  <si>
    <t>Correct Answer Submission Scenario</t>
  </si>
  <si>
    <t>Correct Answer Submission for Word Sorting Test</t>
  </si>
  <si>
    <t>Verify that the system correctly identifies and accepts a correct answer submission by displaying a green pop-up screen.</t>
  </si>
  <si>
    <t>- Step 1: Log into the application with a learner account.   - Step 2: Navigate to the word sorting test.   - Step 3: The screen displays a question with letters of a vocabulary arranged randomly.   - Step 4: Arrange the letters by clicking on letter buttons in the correct order.   - Step 5: Press enter after finishing arranging the letters.</t>
  </si>
  <si>
    <t>A green pop-up screen should appear, indicating the answer is correct.</t>
  </si>
  <si>
    <t>Incorrect Answer Submission Scenario</t>
  </si>
  <si>
    <t>Submitting an incorrect answer in the word sorting test</t>
  </si>
  <si>
    <t>Verify that the system correctly identifies and responds to an incorrect answer submission by displaying a red pop-up screen.</t>
  </si>
  <si>
    <t>- Step 1: Log into the application as a learner.   - Step 2: Navigate to the word sorting test.   - Step 3: The screen displays a question with letters of a vocabulary arranged randomly.   - Step 4: Arrange the letters in an incorrect order and press enter.</t>
  </si>
  <si>
    <t>A red pop-up screen should appear indicating that the answer is wrong.</t>
  </si>
  <si>
    <t>Valid (Testable)</t>
  </si>
  <si>
    <t>Invalid (untestable)</t>
  </si>
  <si>
    <t>Reflect (with test scenario)</t>
  </si>
  <si>
    <t>Duplicate</t>
  </si>
  <si>
    <t>Suggested Test case</t>
  </si>
  <si>
    <t>No. Test case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</si>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</sst>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0"/>
      <color theme="1"/>
      <name val="Arial"/>
      <family val="2"/>
    </font>
    <font>
      <sz val="10"/>
      <color theme="1"/>
      <name val="Arial"/>
      <family val="2"/>
    </font>
    <font>
      <sz val="11"/>
      <color rgb="FF000000"/>
      <name val="Calibri"/>
      <family val="2"/>
      <scheme val="minor"/>
    </font>
  </fonts>
  <fills count="3">
    <fill>
      <patternFill patternType="none"/>
    </fill>
    <fill>
      <patternFill patternType="gray125"/>
    </fill>
    <fill>
      <patternFill patternType="solid">
        <fgColor rgb="FFB6D7A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applyAlignment="1">
      <alignment wrapText="1"/>
    </xf>
    <xf numFmtId="0" fontId="3" fillId="0" borderId="0" xfId="0" applyFont="1" applyAlignment="1">
      <alignment wrapText="1"/>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
  <sheetViews>
    <sheetView tabSelected="1" workbookViewId="0">
      <selection activeCell="A86" sqref="A86"/>
    </sheetView>
  </sheetViews>
  <sheetFormatPr defaultRowHeight="14.4" x14ac:dyDescent="0.55000000000000004"/>
  <sheetData>
    <row r="1" spans="1:17" ht="37.799999999999997" x14ac:dyDescent="0.55000000000000004">
      <c r="A1" s="1" t="s">
        <v>0</v>
      </c>
      <c r="B1" s="1" t="s">
        <v>1</v>
      </c>
      <c r="C1" s="1" t="s">
        <v>2</v>
      </c>
      <c r="D1" s="1" t="s">
        <v>3</v>
      </c>
      <c r="E1" s="1" t="s">
        <v>4</v>
      </c>
      <c r="F1" s="1" t="s">
        <v>5</v>
      </c>
      <c r="G1" s="2" t="s">
        <v>465</v>
      </c>
      <c r="H1" s="2" t="s">
        <v>466</v>
      </c>
      <c r="I1" s="2" t="s">
        <v>467</v>
      </c>
      <c r="J1" s="2" t="s">
        <v>468</v>
      </c>
      <c r="K1" s="2" t="s">
        <v>469</v>
      </c>
      <c r="L1" s="2" t="s">
        <v>470</v>
      </c>
      <c r="M1" s="2" t="s">
        <v>465</v>
      </c>
      <c r="N1" s="2" t="s">
        <v>466</v>
      </c>
      <c r="O1" s="2" t="s">
        <v>467</v>
      </c>
      <c r="P1" s="2" t="s">
        <v>468</v>
      </c>
      <c r="Q1" s="2" t="s">
        <v>469</v>
      </c>
    </row>
    <row r="2" spans="1:17" x14ac:dyDescent="0.55000000000000004">
      <c r="A2" t="s">
        <v>6</v>
      </c>
      <c r="B2" t="s">
        <v>7</v>
      </c>
      <c r="C2" t="s">
        <v>8</v>
      </c>
      <c r="D2" t="s">
        <v>9</v>
      </c>
      <c r="E2" t="s">
        <v>10</v>
      </c>
      <c r="F2" t="s">
        <v>11</v>
      </c>
      <c r="G2" s="3" t="s">
        <v>471</v>
      </c>
      <c r="H2" s="3"/>
      <c r="I2" s="3" t="s">
        <v>471</v>
      </c>
      <c r="J2" s="3"/>
      <c r="K2" s="3"/>
      <c r="L2" s="4">
        <f>COUNTA(F:F)-1</f>
        <v>97</v>
      </c>
      <c r="M2" s="4">
        <f>COUNTA(G:G)-1</f>
        <v>95</v>
      </c>
      <c r="N2" s="4">
        <f>COUNTA(H:H)-1</f>
        <v>2</v>
      </c>
      <c r="O2" s="4">
        <f>COUNTA(I:I)-1</f>
        <v>93</v>
      </c>
      <c r="P2" s="4">
        <f>COUNTA(J:J)-1</f>
        <v>7</v>
      </c>
      <c r="Q2" s="4">
        <f>COUNTA(K:K)-1</f>
        <v>4</v>
      </c>
    </row>
    <row r="3" spans="1:17" x14ac:dyDescent="0.55000000000000004">
      <c r="A3" t="s">
        <v>6</v>
      </c>
      <c r="B3" t="s">
        <v>12</v>
      </c>
      <c r="C3" t="s">
        <v>13</v>
      </c>
      <c r="D3" t="s">
        <v>14</v>
      </c>
      <c r="E3" t="s">
        <v>15</v>
      </c>
      <c r="F3" t="s">
        <v>16</v>
      </c>
      <c r="G3" t="s">
        <v>471</v>
      </c>
      <c r="I3" t="s">
        <v>471</v>
      </c>
      <c r="K3" t="s">
        <v>471</v>
      </c>
    </row>
    <row r="4" spans="1:17" x14ac:dyDescent="0.55000000000000004">
      <c r="A4" t="s">
        <v>6</v>
      </c>
      <c r="B4" t="s">
        <v>17</v>
      </c>
      <c r="C4" t="s">
        <v>18</v>
      </c>
      <c r="D4" t="s">
        <v>19</v>
      </c>
      <c r="E4" t="s">
        <v>20</v>
      </c>
      <c r="F4" t="s">
        <v>21</v>
      </c>
      <c r="G4" t="s">
        <v>471</v>
      </c>
      <c r="I4" t="s">
        <v>471</v>
      </c>
      <c r="K4" t="s">
        <v>471</v>
      </c>
    </row>
    <row r="5" spans="1:17" x14ac:dyDescent="0.55000000000000004">
      <c r="A5" t="s">
        <v>6</v>
      </c>
      <c r="B5" t="s">
        <v>22</v>
      </c>
      <c r="C5" t="s">
        <v>23</v>
      </c>
      <c r="D5" t="s">
        <v>24</v>
      </c>
      <c r="E5" t="s">
        <v>25</v>
      </c>
      <c r="F5" t="s">
        <v>26</v>
      </c>
      <c r="G5" t="s">
        <v>471</v>
      </c>
      <c r="I5" t="s">
        <v>471</v>
      </c>
    </row>
    <row r="6" spans="1:17" x14ac:dyDescent="0.55000000000000004">
      <c r="A6" t="s">
        <v>6</v>
      </c>
      <c r="B6" t="s">
        <v>27</v>
      </c>
      <c r="C6" t="s">
        <v>28</v>
      </c>
      <c r="D6" t="s">
        <v>29</v>
      </c>
      <c r="E6" t="s">
        <v>30</v>
      </c>
      <c r="F6" t="s">
        <v>31</v>
      </c>
      <c r="G6" t="s">
        <v>471</v>
      </c>
      <c r="I6" t="s">
        <v>471</v>
      </c>
    </row>
    <row r="7" spans="1:17" x14ac:dyDescent="0.55000000000000004">
      <c r="A7" t="s">
        <v>32</v>
      </c>
      <c r="B7" t="s">
        <v>33</v>
      </c>
      <c r="C7" t="s">
        <v>34</v>
      </c>
      <c r="D7" t="s">
        <v>35</v>
      </c>
      <c r="E7" t="s">
        <v>36</v>
      </c>
      <c r="F7" t="s">
        <v>37</v>
      </c>
      <c r="G7" t="s">
        <v>471</v>
      </c>
      <c r="I7" t="s">
        <v>471</v>
      </c>
    </row>
    <row r="8" spans="1:17" x14ac:dyDescent="0.55000000000000004">
      <c r="A8" t="s">
        <v>32</v>
      </c>
      <c r="B8" t="s">
        <v>33</v>
      </c>
      <c r="C8" t="s">
        <v>38</v>
      </c>
      <c r="D8" t="s">
        <v>39</v>
      </c>
      <c r="E8" t="s">
        <v>40</v>
      </c>
      <c r="F8" t="s">
        <v>37</v>
      </c>
      <c r="G8" t="s">
        <v>471</v>
      </c>
      <c r="I8" t="s">
        <v>471</v>
      </c>
    </row>
    <row r="9" spans="1:17" x14ac:dyDescent="0.55000000000000004">
      <c r="A9" t="s">
        <v>32</v>
      </c>
      <c r="B9" t="s">
        <v>41</v>
      </c>
      <c r="C9" t="s">
        <v>42</v>
      </c>
      <c r="D9" t="s">
        <v>43</v>
      </c>
      <c r="E9" t="s">
        <v>44</v>
      </c>
      <c r="F9" t="s">
        <v>45</v>
      </c>
      <c r="G9" t="s">
        <v>471</v>
      </c>
      <c r="I9" t="s">
        <v>471</v>
      </c>
      <c r="K9" t="s">
        <v>471</v>
      </c>
    </row>
    <row r="10" spans="1:17" x14ac:dyDescent="0.55000000000000004">
      <c r="A10" t="s">
        <v>32</v>
      </c>
      <c r="B10" t="s">
        <v>46</v>
      </c>
      <c r="C10" t="s">
        <v>47</v>
      </c>
      <c r="D10" t="s">
        <v>48</v>
      </c>
      <c r="E10" t="s">
        <v>49</v>
      </c>
      <c r="F10" t="s">
        <v>50</v>
      </c>
      <c r="G10" t="s">
        <v>471</v>
      </c>
      <c r="I10" t="s">
        <v>471</v>
      </c>
      <c r="K10" t="s">
        <v>471</v>
      </c>
    </row>
    <row r="11" spans="1:17" x14ac:dyDescent="0.55000000000000004">
      <c r="A11" t="s">
        <v>32</v>
      </c>
      <c r="B11" t="s">
        <v>51</v>
      </c>
      <c r="C11" t="s">
        <v>52</v>
      </c>
      <c r="D11" t="s">
        <v>53</v>
      </c>
      <c r="E11" t="s">
        <v>54</v>
      </c>
      <c r="F11" t="s">
        <v>55</v>
      </c>
      <c r="G11" t="s">
        <v>471</v>
      </c>
      <c r="I11" t="s">
        <v>471</v>
      </c>
    </row>
    <row r="12" spans="1:17" x14ac:dyDescent="0.55000000000000004">
      <c r="A12" t="s">
        <v>32</v>
      </c>
      <c r="B12" t="s">
        <v>56</v>
      </c>
      <c r="C12" t="s">
        <v>57</v>
      </c>
      <c r="D12" t="s">
        <v>58</v>
      </c>
      <c r="E12" t="s">
        <v>59</v>
      </c>
      <c r="F12" t="s">
        <v>60</v>
      </c>
      <c r="G12" t="s">
        <v>471</v>
      </c>
      <c r="I12" t="s">
        <v>471</v>
      </c>
      <c r="J12" t="s">
        <v>471</v>
      </c>
    </row>
    <row r="13" spans="1:17" x14ac:dyDescent="0.55000000000000004">
      <c r="A13" t="s">
        <v>32</v>
      </c>
      <c r="B13" t="s">
        <v>56</v>
      </c>
      <c r="C13" t="s">
        <v>61</v>
      </c>
      <c r="D13" t="s">
        <v>62</v>
      </c>
      <c r="E13" t="s">
        <v>63</v>
      </c>
      <c r="F13" t="s">
        <v>64</v>
      </c>
      <c r="G13" t="s">
        <v>471</v>
      </c>
      <c r="I13" t="s">
        <v>471</v>
      </c>
    </row>
    <row r="14" spans="1:17" x14ac:dyDescent="0.55000000000000004">
      <c r="A14" t="s">
        <v>32</v>
      </c>
      <c r="B14" t="s">
        <v>65</v>
      </c>
      <c r="C14" t="s">
        <v>66</v>
      </c>
      <c r="D14" t="s">
        <v>67</v>
      </c>
      <c r="E14" t="s">
        <v>68</v>
      </c>
      <c r="F14" t="s">
        <v>69</v>
      </c>
      <c r="G14" t="s">
        <v>471</v>
      </c>
      <c r="I14" t="s">
        <v>471</v>
      </c>
    </row>
    <row r="15" spans="1:17" x14ac:dyDescent="0.55000000000000004">
      <c r="A15" t="s">
        <v>32</v>
      </c>
      <c r="B15" t="s">
        <v>70</v>
      </c>
      <c r="C15" t="s">
        <v>71</v>
      </c>
      <c r="D15" t="s">
        <v>72</v>
      </c>
      <c r="E15" t="s">
        <v>73</v>
      </c>
      <c r="F15" t="s">
        <v>74</v>
      </c>
      <c r="G15" t="s">
        <v>471</v>
      </c>
      <c r="I15" t="s">
        <v>471</v>
      </c>
    </row>
    <row r="16" spans="1:17" x14ac:dyDescent="0.55000000000000004">
      <c r="A16" t="s">
        <v>32</v>
      </c>
      <c r="B16" t="s">
        <v>75</v>
      </c>
      <c r="C16" t="s">
        <v>76</v>
      </c>
      <c r="D16" t="s">
        <v>77</v>
      </c>
      <c r="E16" t="s">
        <v>78</v>
      </c>
      <c r="F16" t="s">
        <v>79</v>
      </c>
      <c r="G16" t="s">
        <v>471</v>
      </c>
      <c r="I16" t="s">
        <v>471</v>
      </c>
    </row>
    <row r="17" spans="1:9" x14ac:dyDescent="0.55000000000000004">
      <c r="A17" t="s">
        <v>80</v>
      </c>
      <c r="B17" t="s">
        <v>81</v>
      </c>
      <c r="C17" t="s">
        <v>82</v>
      </c>
      <c r="D17" t="s">
        <v>83</v>
      </c>
      <c r="E17" t="s">
        <v>84</v>
      </c>
      <c r="F17" t="s">
        <v>85</v>
      </c>
      <c r="G17" t="s">
        <v>471</v>
      </c>
      <c r="I17" t="s">
        <v>471</v>
      </c>
    </row>
    <row r="18" spans="1:9" x14ac:dyDescent="0.55000000000000004">
      <c r="A18" t="s">
        <v>80</v>
      </c>
      <c r="B18" t="s">
        <v>86</v>
      </c>
      <c r="C18" t="s">
        <v>87</v>
      </c>
      <c r="D18" t="s">
        <v>88</v>
      </c>
      <c r="E18" t="s">
        <v>89</v>
      </c>
      <c r="F18" t="s">
        <v>90</v>
      </c>
      <c r="G18" t="s">
        <v>471</v>
      </c>
      <c r="I18" t="s">
        <v>471</v>
      </c>
    </row>
    <row r="19" spans="1:9" x14ac:dyDescent="0.55000000000000004">
      <c r="A19" t="s">
        <v>80</v>
      </c>
      <c r="B19" t="s">
        <v>91</v>
      </c>
      <c r="C19" t="s">
        <v>92</v>
      </c>
      <c r="D19" t="s">
        <v>93</v>
      </c>
      <c r="E19" t="s">
        <v>94</v>
      </c>
      <c r="F19" t="s">
        <v>95</v>
      </c>
      <c r="G19" t="s">
        <v>471</v>
      </c>
      <c r="I19" t="s">
        <v>471</v>
      </c>
    </row>
    <row r="20" spans="1:9" x14ac:dyDescent="0.55000000000000004">
      <c r="A20" t="s">
        <v>80</v>
      </c>
      <c r="B20" t="s">
        <v>96</v>
      </c>
      <c r="C20" t="s">
        <v>97</v>
      </c>
      <c r="D20" t="s">
        <v>98</v>
      </c>
      <c r="E20" t="s">
        <v>99</v>
      </c>
      <c r="F20" t="s">
        <v>100</v>
      </c>
      <c r="G20" t="s">
        <v>471</v>
      </c>
      <c r="I20" t="s">
        <v>471</v>
      </c>
    </row>
    <row r="21" spans="1:9" x14ac:dyDescent="0.55000000000000004">
      <c r="A21" t="s">
        <v>80</v>
      </c>
      <c r="B21" t="s">
        <v>101</v>
      </c>
      <c r="C21" t="s">
        <v>102</v>
      </c>
      <c r="D21" t="s">
        <v>103</v>
      </c>
      <c r="E21" t="s">
        <v>104</v>
      </c>
      <c r="F21" t="s">
        <v>105</v>
      </c>
      <c r="G21" t="s">
        <v>471</v>
      </c>
      <c r="I21" t="s">
        <v>471</v>
      </c>
    </row>
    <row r="22" spans="1:9" x14ac:dyDescent="0.55000000000000004">
      <c r="A22" t="s">
        <v>80</v>
      </c>
      <c r="B22" t="s">
        <v>106</v>
      </c>
      <c r="C22" t="s">
        <v>107</v>
      </c>
      <c r="D22" t="s">
        <v>108</v>
      </c>
      <c r="E22" t="s">
        <v>109</v>
      </c>
      <c r="F22" t="s">
        <v>110</v>
      </c>
      <c r="G22" t="s">
        <v>471</v>
      </c>
      <c r="I22" t="s">
        <v>471</v>
      </c>
    </row>
    <row r="23" spans="1:9" x14ac:dyDescent="0.55000000000000004">
      <c r="A23" t="s">
        <v>80</v>
      </c>
      <c r="B23" t="s">
        <v>111</v>
      </c>
      <c r="C23" t="s">
        <v>112</v>
      </c>
      <c r="D23" t="s">
        <v>113</v>
      </c>
      <c r="E23" t="s">
        <v>114</v>
      </c>
      <c r="F23" t="s">
        <v>115</v>
      </c>
      <c r="G23" t="s">
        <v>471</v>
      </c>
      <c r="I23" t="s">
        <v>471</v>
      </c>
    </row>
    <row r="24" spans="1:9" x14ac:dyDescent="0.55000000000000004">
      <c r="A24" t="s">
        <v>80</v>
      </c>
      <c r="B24" t="s">
        <v>116</v>
      </c>
      <c r="C24" t="s">
        <v>117</v>
      </c>
      <c r="D24" t="s">
        <v>118</v>
      </c>
      <c r="E24" t="s">
        <v>119</v>
      </c>
      <c r="F24" t="s">
        <v>120</v>
      </c>
      <c r="G24" t="s">
        <v>471</v>
      </c>
      <c r="I24" t="s">
        <v>471</v>
      </c>
    </row>
    <row r="25" spans="1:9" x14ac:dyDescent="0.55000000000000004">
      <c r="A25" t="s">
        <v>80</v>
      </c>
      <c r="B25" t="s">
        <v>121</v>
      </c>
      <c r="C25" t="s">
        <v>122</v>
      </c>
      <c r="D25" t="s">
        <v>123</v>
      </c>
      <c r="E25" t="s">
        <v>124</v>
      </c>
      <c r="F25" t="s">
        <v>125</v>
      </c>
      <c r="G25" t="s">
        <v>471</v>
      </c>
      <c r="I25" t="s">
        <v>471</v>
      </c>
    </row>
    <row r="26" spans="1:9" x14ac:dyDescent="0.55000000000000004">
      <c r="A26" t="s">
        <v>80</v>
      </c>
      <c r="B26" t="s">
        <v>126</v>
      </c>
      <c r="C26" t="s">
        <v>127</v>
      </c>
      <c r="D26" t="s">
        <v>128</v>
      </c>
      <c r="E26" t="s">
        <v>129</v>
      </c>
      <c r="F26" t="s">
        <v>130</v>
      </c>
      <c r="G26" t="s">
        <v>471</v>
      </c>
      <c r="I26" t="s">
        <v>471</v>
      </c>
    </row>
    <row r="27" spans="1:9" x14ac:dyDescent="0.55000000000000004">
      <c r="A27" t="s">
        <v>80</v>
      </c>
      <c r="B27" t="s">
        <v>131</v>
      </c>
      <c r="C27" t="s">
        <v>132</v>
      </c>
      <c r="D27" t="s">
        <v>133</v>
      </c>
      <c r="E27" t="s">
        <v>134</v>
      </c>
      <c r="F27" t="s">
        <v>135</v>
      </c>
      <c r="G27" t="s">
        <v>471</v>
      </c>
      <c r="I27" t="s">
        <v>471</v>
      </c>
    </row>
    <row r="28" spans="1:9" x14ac:dyDescent="0.55000000000000004">
      <c r="A28" t="s">
        <v>80</v>
      </c>
      <c r="B28" t="s">
        <v>136</v>
      </c>
      <c r="C28" t="s">
        <v>137</v>
      </c>
      <c r="D28" t="s">
        <v>138</v>
      </c>
      <c r="E28" t="s">
        <v>139</v>
      </c>
      <c r="F28" t="s">
        <v>140</v>
      </c>
      <c r="G28" t="s">
        <v>471</v>
      </c>
      <c r="I28" t="s">
        <v>471</v>
      </c>
    </row>
    <row r="29" spans="1:9" x14ac:dyDescent="0.55000000000000004">
      <c r="A29" t="s">
        <v>141</v>
      </c>
      <c r="B29" t="s">
        <v>142</v>
      </c>
      <c r="C29" t="s">
        <v>143</v>
      </c>
      <c r="D29" t="s">
        <v>144</v>
      </c>
      <c r="E29" t="s">
        <v>145</v>
      </c>
      <c r="F29" t="s">
        <v>146</v>
      </c>
      <c r="G29" t="s">
        <v>471</v>
      </c>
      <c r="I29" t="s">
        <v>471</v>
      </c>
    </row>
    <row r="30" spans="1:9" x14ac:dyDescent="0.55000000000000004">
      <c r="A30" t="s">
        <v>141</v>
      </c>
      <c r="B30" t="s">
        <v>142</v>
      </c>
      <c r="C30" t="s">
        <v>147</v>
      </c>
      <c r="D30" t="s">
        <v>148</v>
      </c>
      <c r="E30" t="s">
        <v>149</v>
      </c>
      <c r="F30" t="s">
        <v>150</v>
      </c>
      <c r="G30" t="s">
        <v>471</v>
      </c>
      <c r="I30" t="s">
        <v>471</v>
      </c>
    </row>
    <row r="31" spans="1:9" x14ac:dyDescent="0.55000000000000004">
      <c r="A31" t="s">
        <v>141</v>
      </c>
      <c r="B31" t="s">
        <v>151</v>
      </c>
      <c r="C31" t="s">
        <v>152</v>
      </c>
      <c r="D31" t="s">
        <v>153</v>
      </c>
      <c r="E31" t="s">
        <v>154</v>
      </c>
      <c r="F31" t="s">
        <v>155</v>
      </c>
      <c r="G31" t="s">
        <v>471</v>
      </c>
      <c r="I31" t="s">
        <v>471</v>
      </c>
    </row>
    <row r="32" spans="1:9" x14ac:dyDescent="0.55000000000000004">
      <c r="A32" t="s">
        <v>156</v>
      </c>
      <c r="B32" t="s">
        <v>157</v>
      </c>
      <c r="C32" t="s">
        <v>158</v>
      </c>
      <c r="D32" t="s">
        <v>159</v>
      </c>
      <c r="E32" t="s">
        <v>160</v>
      </c>
      <c r="F32" t="s">
        <v>161</v>
      </c>
      <c r="G32" t="s">
        <v>471</v>
      </c>
      <c r="I32" t="s">
        <v>471</v>
      </c>
    </row>
    <row r="33" spans="1:10" x14ac:dyDescent="0.55000000000000004">
      <c r="A33" t="s">
        <v>156</v>
      </c>
      <c r="B33" t="s">
        <v>162</v>
      </c>
      <c r="C33" t="s">
        <v>163</v>
      </c>
      <c r="D33" t="s">
        <v>164</v>
      </c>
      <c r="E33" t="s">
        <v>165</v>
      </c>
      <c r="F33" t="s">
        <v>166</v>
      </c>
      <c r="G33" t="s">
        <v>471</v>
      </c>
      <c r="I33" t="s">
        <v>471</v>
      </c>
    </row>
    <row r="34" spans="1:10" x14ac:dyDescent="0.55000000000000004">
      <c r="A34" t="s">
        <v>156</v>
      </c>
      <c r="B34" t="s">
        <v>162</v>
      </c>
      <c r="C34" t="s">
        <v>167</v>
      </c>
      <c r="D34" t="s">
        <v>168</v>
      </c>
      <c r="E34" t="s">
        <v>169</v>
      </c>
      <c r="F34" t="s">
        <v>170</v>
      </c>
      <c r="G34" t="s">
        <v>471</v>
      </c>
      <c r="I34" t="s">
        <v>471</v>
      </c>
    </row>
    <row r="35" spans="1:10" x14ac:dyDescent="0.55000000000000004">
      <c r="A35" t="s">
        <v>156</v>
      </c>
      <c r="B35" t="s">
        <v>171</v>
      </c>
      <c r="C35" t="s">
        <v>172</v>
      </c>
      <c r="D35" t="s">
        <v>173</v>
      </c>
      <c r="E35" t="s">
        <v>174</v>
      </c>
      <c r="F35" t="s">
        <v>175</v>
      </c>
      <c r="G35" t="s">
        <v>471</v>
      </c>
      <c r="I35" t="s">
        <v>471</v>
      </c>
    </row>
    <row r="36" spans="1:10" x14ac:dyDescent="0.55000000000000004">
      <c r="A36" t="s">
        <v>156</v>
      </c>
      <c r="B36" t="s">
        <v>176</v>
      </c>
      <c r="C36" t="s">
        <v>177</v>
      </c>
      <c r="D36" t="s">
        <v>178</v>
      </c>
      <c r="E36" t="s">
        <v>179</v>
      </c>
      <c r="F36" t="s">
        <v>180</v>
      </c>
      <c r="G36" t="s">
        <v>471</v>
      </c>
      <c r="I36" t="s">
        <v>471</v>
      </c>
    </row>
    <row r="37" spans="1:10" x14ac:dyDescent="0.55000000000000004">
      <c r="A37" t="s">
        <v>156</v>
      </c>
      <c r="B37" t="s">
        <v>181</v>
      </c>
      <c r="C37" t="s">
        <v>182</v>
      </c>
      <c r="D37" t="s">
        <v>183</v>
      </c>
      <c r="E37" t="s">
        <v>184</v>
      </c>
      <c r="F37" t="s">
        <v>185</v>
      </c>
      <c r="G37" t="s">
        <v>471</v>
      </c>
      <c r="I37" t="s">
        <v>471</v>
      </c>
    </row>
    <row r="38" spans="1:10" x14ac:dyDescent="0.55000000000000004">
      <c r="A38" t="s">
        <v>156</v>
      </c>
      <c r="B38" t="s">
        <v>186</v>
      </c>
      <c r="C38" t="s">
        <v>187</v>
      </c>
      <c r="D38" t="s">
        <v>188</v>
      </c>
      <c r="E38" t="s">
        <v>189</v>
      </c>
      <c r="F38" t="s">
        <v>190</v>
      </c>
      <c r="G38" t="s">
        <v>471</v>
      </c>
      <c r="I38" t="s">
        <v>471</v>
      </c>
    </row>
    <row r="39" spans="1:10" x14ac:dyDescent="0.55000000000000004">
      <c r="A39" t="s">
        <v>156</v>
      </c>
      <c r="B39" t="s">
        <v>191</v>
      </c>
      <c r="C39" t="s">
        <v>192</v>
      </c>
      <c r="D39" t="s">
        <v>193</v>
      </c>
      <c r="E39" t="s">
        <v>194</v>
      </c>
      <c r="F39" t="s">
        <v>195</v>
      </c>
      <c r="G39" t="s">
        <v>471</v>
      </c>
      <c r="J39" t="s">
        <v>471</v>
      </c>
    </row>
    <row r="40" spans="1:10" x14ac:dyDescent="0.55000000000000004">
      <c r="A40" t="s">
        <v>156</v>
      </c>
      <c r="B40" t="s">
        <v>191</v>
      </c>
      <c r="C40" t="s">
        <v>196</v>
      </c>
      <c r="D40" t="s">
        <v>197</v>
      </c>
      <c r="E40" t="s">
        <v>198</v>
      </c>
      <c r="F40" t="s">
        <v>199</v>
      </c>
      <c r="G40" t="s">
        <v>471</v>
      </c>
      <c r="I40" t="s">
        <v>471</v>
      </c>
    </row>
    <row r="41" spans="1:10" x14ac:dyDescent="0.55000000000000004">
      <c r="A41" t="s">
        <v>200</v>
      </c>
      <c r="B41" t="s">
        <v>201</v>
      </c>
      <c r="C41" t="s">
        <v>202</v>
      </c>
      <c r="D41" t="s">
        <v>203</v>
      </c>
      <c r="E41" t="s">
        <v>204</v>
      </c>
      <c r="F41" t="s">
        <v>205</v>
      </c>
      <c r="G41" t="s">
        <v>471</v>
      </c>
      <c r="I41" t="s">
        <v>471</v>
      </c>
    </row>
    <row r="42" spans="1:10" x14ac:dyDescent="0.55000000000000004">
      <c r="A42" t="s">
        <v>200</v>
      </c>
      <c r="B42" t="s">
        <v>201</v>
      </c>
      <c r="C42" t="s">
        <v>206</v>
      </c>
      <c r="D42" t="s">
        <v>207</v>
      </c>
      <c r="E42" t="s">
        <v>208</v>
      </c>
      <c r="F42" t="s">
        <v>209</v>
      </c>
      <c r="G42" t="s">
        <v>471</v>
      </c>
      <c r="I42" t="s">
        <v>471</v>
      </c>
    </row>
    <row r="43" spans="1:10" x14ac:dyDescent="0.55000000000000004">
      <c r="A43" t="s">
        <v>200</v>
      </c>
      <c r="B43" t="s">
        <v>210</v>
      </c>
      <c r="C43" t="s">
        <v>211</v>
      </c>
      <c r="D43" t="s">
        <v>212</v>
      </c>
      <c r="E43" t="s">
        <v>213</v>
      </c>
      <c r="F43" t="s">
        <v>214</v>
      </c>
      <c r="G43" t="s">
        <v>471</v>
      </c>
      <c r="I43" t="s">
        <v>471</v>
      </c>
    </row>
    <row r="44" spans="1:10" x14ac:dyDescent="0.55000000000000004">
      <c r="A44" t="s">
        <v>200</v>
      </c>
      <c r="B44" t="s">
        <v>215</v>
      </c>
      <c r="C44" t="s">
        <v>216</v>
      </c>
      <c r="D44" t="s">
        <v>217</v>
      </c>
      <c r="E44" t="s">
        <v>218</v>
      </c>
      <c r="F44" t="s">
        <v>219</v>
      </c>
      <c r="G44" t="s">
        <v>471</v>
      </c>
      <c r="I44" t="s">
        <v>471</v>
      </c>
    </row>
    <row r="45" spans="1:10" x14ac:dyDescent="0.55000000000000004">
      <c r="A45" t="s">
        <v>200</v>
      </c>
      <c r="B45" t="s">
        <v>215</v>
      </c>
      <c r="C45" t="s">
        <v>220</v>
      </c>
      <c r="D45" t="s">
        <v>221</v>
      </c>
      <c r="E45" t="s">
        <v>222</v>
      </c>
      <c r="F45" t="s">
        <v>223</v>
      </c>
      <c r="G45" t="s">
        <v>471</v>
      </c>
      <c r="I45" t="s">
        <v>471</v>
      </c>
    </row>
    <row r="46" spans="1:10" x14ac:dyDescent="0.55000000000000004">
      <c r="A46" t="s">
        <v>200</v>
      </c>
      <c r="B46" t="s">
        <v>224</v>
      </c>
      <c r="C46" t="s">
        <v>225</v>
      </c>
      <c r="D46" t="s">
        <v>226</v>
      </c>
      <c r="E46" t="s">
        <v>227</v>
      </c>
      <c r="F46" t="s">
        <v>228</v>
      </c>
      <c r="G46" t="s">
        <v>471</v>
      </c>
      <c r="I46" t="s">
        <v>471</v>
      </c>
    </row>
    <row r="47" spans="1:10" x14ac:dyDescent="0.55000000000000004">
      <c r="A47" t="s">
        <v>200</v>
      </c>
      <c r="B47" t="s">
        <v>229</v>
      </c>
      <c r="C47" t="s">
        <v>229</v>
      </c>
      <c r="D47" t="s">
        <v>230</v>
      </c>
      <c r="E47" t="s">
        <v>231</v>
      </c>
      <c r="F47" t="s">
        <v>232</v>
      </c>
      <c r="G47" t="s">
        <v>471</v>
      </c>
      <c r="I47" t="s">
        <v>471</v>
      </c>
    </row>
    <row r="48" spans="1:10" x14ac:dyDescent="0.55000000000000004">
      <c r="A48" t="s">
        <v>200</v>
      </c>
      <c r="B48" t="s">
        <v>233</v>
      </c>
      <c r="C48" t="s">
        <v>233</v>
      </c>
      <c r="D48" t="s">
        <v>234</v>
      </c>
      <c r="E48" t="s">
        <v>235</v>
      </c>
      <c r="F48" t="s">
        <v>236</v>
      </c>
      <c r="G48" t="s">
        <v>471</v>
      </c>
      <c r="I48" t="s">
        <v>471</v>
      </c>
    </row>
    <row r="49" spans="1:10" x14ac:dyDescent="0.55000000000000004">
      <c r="A49" t="s">
        <v>237</v>
      </c>
      <c r="B49" t="s">
        <v>238</v>
      </c>
      <c r="C49" t="s">
        <v>239</v>
      </c>
      <c r="D49" t="s">
        <v>240</v>
      </c>
      <c r="E49" t="s">
        <v>241</v>
      </c>
      <c r="F49" t="s">
        <v>242</v>
      </c>
      <c r="G49" t="s">
        <v>471</v>
      </c>
      <c r="I49" t="s">
        <v>471</v>
      </c>
    </row>
    <row r="50" spans="1:10" x14ac:dyDescent="0.55000000000000004">
      <c r="A50" t="s">
        <v>237</v>
      </c>
      <c r="B50" t="s">
        <v>243</v>
      </c>
      <c r="C50" t="s">
        <v>244</v>
      </c>
      <c r="D50" t="s">
        <v>245</v>
      </c>
      <c r="E50" t="s">
        <v>246</v>
      </c>
      <c r="F50" t="s">
        <v>247</v>
      </c>
      <c r="G50" t="s">
        <v>471</v>
      </c>
      <c r="I50" t="s">
        <v>471</v>
      </c>
    </row>
    <row r="51" spans="1:10" x14ac:dyDescent="0.55000000000000004">
      <c r="A51" t="s">
        <v>248</v>
      </c>
      <c r="B51" t="s">
        <v>249</v>
      </c>
      <c r="C51" t="s">
        <v>250</v>
      </c>
      <c r="D51" t="s">
        <v>251</v>
      </c>
      <c r="E51" t="s">
        <v>252</v>
      </c>
      <c r="F51" t="s">
        <v>253</v>
      </c>
      <c r="G51" t="s">
        <v>471</v>
      </c>
      <c r="I51" t="s">
        <v>471</v>
      </c>
    </row>
    <row r="52" spans="1:10" x14ac:dyDescent="0.55000000000000004">
      <c r="A52" t="s">
        <v>248</v>
      </c>
      <c r="B52" t="s">
        <v>254</v>
      </c>
      <c r="C52" t="s">
        <v>255</v>
      </c>
      <c r="D52" t="s">
        <v>256</v>
      </c>
      <c r="E52" t="s">
        <v>257</v>
      </c>
      <c r="F52" t="s">
        <v>258</v>
      </c>
      <c r="G52" t="s">
        <v>471</v>
      </c>
      <c r="I52" t="s">
        <v>471</v>
      </c>
    </row>
    <row r="53" spans="1:10" x14ac:dyDescent="0.55000000000000004">
      <c r="A53" t="s">
        <v>259</v>
      </c>
      <c r="B53" t="s">
        <v>260</v>
      </c>
      <c r="C53" t="s">
        <v>261</v>
      </c>
      <c r="D53" t="s">
        <v>262</v>
      </c>
      <c r="E53" t="s">
        <v>263</v>
      </c>
      <c r="F53" t="s">
        <v>264</v>
      </c>
      <c r="G53" t="s">
        <v>471</v>
      </c>
      <c r="I53" t="s">
        <v>471</v>
      </c>
    </row>
    <row r="54" spans="1:10" x14ac:dyDescent="0.55000000000000004">
      <c r="A54" t="s">
        <v>259</v>
      </c>
      <c r="B54" t="s">
        <v>260</v>
      </c>
      <c r="C54" t="s">
        <v>265</v>
      </c>
      <c r="D54" t="s">
        <v>266</v>
      </c>
      <c r="E54" t="s">
        <v>267</v>
      </c>
      <c r="F54" t="s">
        <v>264</v>
      </c>
      <c r="G54" t="s">
        <v>471</v>
      </c>
      <c r="I54" t="s">
        <v>471</v>
      </c>
    </row>
    <row r="55" spans="1:10" x14ac:dyDescent="0.55000000000000004">
      <c r="A55" t="s">
        <v>259</v>
      </c>
      <c r="B55" t="s">
        <v>268</v>
      </c>
      <c r="C55" t="s">
        <v>269</v>
      </c>
      <c r="D55" t="s">
        <v>270</v>
      </c>
      <c r="E55" t="s">
        <v>271</v>
      </c>
      <c r="F55" t="s">
        <v>272</v>
      </c>
      <c r="G55" t="s">
        <v>471</v>
      </c>
      <c r="I55" t="s">
        <v>471</v>
      </c>
      <c r="J55" t="s">
        <v>471</v>
      </c>
    </row>
    <row r="56" spans="1:10" x14ac:dyDescent="0.55000000000000004">
      <c r="A56" t="s">
        <v>259</v>
      </c>
      <c r="B56" t="s">
        <v>268</v>
      </c>
      <c r="C56" t="s">
        <v>273</v>
      </c>
      <c r="D56" t="s">
        <v>274</v>
      </c>
      <c r="E56" t="s">
        <v>275</v>
      </c>
      <c r="F56" t="s">
        <v>276</v>
      </c>
      <c r="G56" t="s">
        <v>471</v>
      </c>
      <c r="I56" t="s">
        <v>471</v>
      </c>
    </row>
    <row r="57" spans="1:10" x14ac:dyDescent="0.55000000000000004">
      <c r="A57" t="s">
        <v>259</v>
      </c>
      <c r="B57" t="s">
        <v>268</v>
      </c>
      <c r="C57" t="s">
        <v>277</v>
      </c>
      <c r="D57" t="s">
        <v>278</v>
      </c>
      <c r="E57" t="s">
        <v>279</v>
      </c>
      <c r="F57" t="s">
        <v>280</v>
      </c>
      <c r="G57" t="s">
        <v>471</v>
      </c>
      <c r="I57" t="s">
        <v>471</v>
      </c>
    </row>
    <row r="58" spans="1:10" x14ac:dyDescent="0.55000000000000004">
      <c r="A58" t="s">
        <v>259</v>
      </c>
      <c r="B58" t="s">
        <v>268</v>
      </c>
      <c r="C58" t="s">
        <v>281</v>
      </c>
      <c r="D58" t="s">
        <v>282</v>
      </c>
      <c r="E58" t="s">
        <v>283</v>
      </c>
      <c r="F58" t="s">
        <v>284</v>
      </c>
      <c r="G58" t="s">
        <v>471</v>
      </c>
      <c r="I58" t="s">
        <v>471</v>
      </c>
    </row>
    <row r="59" spans="1:10" x14ac:dyDescent="0.55000000000000004">
      <c r="A59" t="s">
        <v>259</v>
      </c>
      <c r="B59" t="s">
        <v>268</v>
      </c>
      <c r="C59" t="s">
        <v>285</v>
      </c>
      <c r="D59" t="s">
        <v>286</v>
      </c>
      <c r="E59" t="s">
        <v>287</v>
      </c>
      <c r="F59" t="s">
        <v>288</v>
      </c>
      <c r="G59" t="s">
        <v>471</v>
      </c>
      <c r="I59" t="s">
        <v>471</v>
      </c>
    </row>
    <row r="60" spans="1:10" x14ac:dyDescent="0.55000000000000004">
      <c r="A60" t="s">
        <v>259</v>
      </c>
      <c r="B60" t="s">
        <v>289</v>
      </c>
      <c r="C60" t="s">
        <v>290</v>
      </c>
      <c r="D60" t="s">
        <v>291</v>
      </c>
      <c r="E60" t="s">
        <v>292</v>
      </c>
      <c r="F60" t="s">
        <v>280</v>
      </c>
      <c r="G60" t="s">
        <v>471</v>
      </c>
      <c r="I60" t="s">
        <v>471</v>
      </c>
    </row>
    <row r="61" spans="1:10" x14ac:dyDescent="0.55000000000000004">
      <c r="A61" t="s">
        <v>259</v>
      </c>
      <c r="B61" t="s">
        <v>293</v>
      </c>
      <c r="C61" t="s">
        <v>294</v>
      </c>
      <c r="D61" t="s">
        <v>295</v>
      </c>
      <c r="E61" t="s">
        <v>296</v>
      </c>
      <c r="F61" t="s">
        <v>284</v>
      </c>
      <c r="G61" t="s">
        <v>471</v>
      </c>
      <c r="I61" t="s">
        <v>471</v>
      </c>
    </row>
    <row r="62" spans="1:10" x14ac:dyDescent="0.55000000000000004">
      <c r="A62" t="s">
        <v>259</v>
      </c>
      <c r="B62" t="s">
        <v>297</v>
      </c>
      <c r="C62" t="s">
        <v>298</v>
      </c>
      <c r="D62" t="s">
        <v>299</v>
      </c>
      <c r="E62" t="s">
        <v>300</v>
      </c>
      <c r="F62" t="s">
        <v>276</v>
      </c>
      <c r="G62" t="s">
        <v>471</v>
      </c>
      <c r="I62" t="s">
        <v>471</v>
      </c>
    </row>
    <row r="63" spans="1:10" x14ac:dyDescent="0.55000000000000004">
      <c r="A63" t="s">
        <v>259</v>
      </c>
      <c r="B63" t="s">
        <v>297</v>
      </c>
      <c r="C63" t="s">
        <v>301</v>
      </c>
      <c r="D63" t="s">
        <v>302</v>
      </c>
      <c r="E63" t="s">
        <v>303</v>
      </c>
      <c r="F63" t="s">
        <v>276</v>
      </c>
      <c r="G63" t="s">
        <v>471</v>
      </c>
      <c r="I63" t="s">
        <v>471</v>
      </c>
      <c r="J63" t="s">
        <v>471</v>
      </c>
    </row>
    <row r="64" spans="1:10" x14ac:dyDescent="0.55000000000000004">
      <c r="A64" t="s">
        <v>259</v>
      </c>
      <c r="B64" t="s">
        <v>304</v>
      </c>
      <c r="C64" t="s">
        <v>305</v>
      </c>
      <c r="D64" t="s">
        <v>306</v>
      </c>
      <c r="E64" t="s">
        <v>307</v>
      </c>
      <c r="F64" t="s">
        <v>288</v>
      </c>
      <c r="G64" t="s">
        <v>471</v>
      </c>
      <c r="I64" t="s">
        <v>471</v>
      </c>
    </row>
    <row r="65" spans="1:10" x14ac:dyDescent="0.55000000000000004">
      <c r="A65" t="s">
        <v>308</v>
      </c>
      <c r="B65" t="s">
        <v>309</v>
      </c>
      <c r="C65" t="s">
        <v>310</v>
      </c>
      <c r="D65" t="s">
        <v>311</v>
      </c>
      <c r="E65" t="s">
        <v>312</v>
      </c>
      <c r="F65" t="s">
        <v>313</v>
      </c>
      <c r="G65" t="s">
        <v>471</v>
      </c>
      <c r="I65" t="s">
        <v>471</v>
      </c>
    </row>
    <row r="66" spans="1:10" x14ac:dyDescent="0.55000000000000004">
      <c r="A66" t="s">
        <v>308</v>
      </c>
      <c r="B66" t="s">
        <v>309</v>
      </c>
      <c r="C66" t="s">
        <v>314</v>
      </c>
      <c r="D66" t="s">
        <v>315</v>
      </c>
      <c r="E66" t="s">
        <v>316</v>
      </c>
      <c r="F66" t="s">
        <v>313</v>
      </c>
      <c r="G66" t="s">
        <v>471</v>
      </c>
      <c r="I66" t="s">
        <v>471</v>
      </c>
    </row>
    <row r="67" spans="1:10" x14ac:dyDescent="0.55000000000000004">
      <c r="A67" t="s">
        <v>308</v>
      </c>
      <c r="B67" t="s">
        <v>317</v>
      </c>
      <c r="C67" t="s">
        <v>318</v>
      </c>
      <c r="D67" t="s">
        <v>319</v>
      </c>
      <c r="E67" t="s">
        <v>320</v>
      </c>
      <c r="F67" t="s">
        <v>321</v>
      </c>
      <c r="G67" t="s">
        <v>471</v>
      </c>
      <c r="I67" t="s">
        <v>471</v>
      </c>
    </row>
    <row r="68" spans="1:10" x14ac:dyDescent="0.55000000000000004">
      <c r="A68" t="s">
        <v>308</v>
      </c>
      <c r="B68" t="s">
        <v>322</v>
      </c>
      <c r="C68" t="s">
        <v>323</v>
      </c>
      <c r="D68" t="s">
        <v>324</v>
      </c>
      <c r="E68" t="s">
        <v>325</v>
      </c>
      <c r="F68" t="s">
        <v>326</v>
      </c>
      <c r="G68" t="s">
        <v>471</v>
      </c>
      <c r="I68" t="s">
        <v>471</v>
      </c>
    </row>
    <row r="69" spans="1:10" x14ac:dyDescent="0.55000000000000004">
      <c r="A69" t="s">
        <v>308</v>
      </c>
      <c r="B69" t="s">
        <v>327</v>
      </c>
      <c r="C69" t="s">
        <v>328</v>
      </c>
      <c r="D69" t="s">
        <v>329</v>
      </c>
      <c r="E69" t="s">
        <v>330</v>
      </c>
      <c r="F69" t="s">
        <v>331</v>
      </c>
      <c r="G69" t="s">
        <v>471</v>
      </c>
      <c r="I69" t="s">
        <v>471</v>
      </c>
    </row>
    <row r="70" spans="1:10" x14ac:dyDescent="0.55000000000000004">
      <c r="A70" t="s">
        <v>308</v>
      </c>
      <c r="B70" t="s">
        <v>332</v>
      </c>
      <c r="C70" t="s">
        <v>333</v>
      </c>
      <c r="D70" t="s">
        <v>334</v>
      </c>
      <c r="E70" t="s">
        <v>335</v>
      </c>
      <c r="F70" t="s">
        <v>336</v>
      </c>
      <c r="G70" t="s">
        <v>471</v>
      </c>
      <c r="I70" t="s">
        <v>471</v>
      </c>
    </row>
    <row r="71" spans="1:10" x14ac:dyDescent="0.55000000000000004">
      <c r="A71" t="s">
        <v>308</v>
      </c>
      <c r="B71" t="s">
        <v>337</v>
      </c>
      <c r="C71" t="s">
        <v>338</v>
      </c>
      <c r="D71" t="s">
        <v>339</v>
      </c>
      <c r="E71" t="s">
        <v>340</v>
      </c>
      <c r="F71" t="s">
        <v>336</v>
      </c>
      <c r="G71" t="s">
        <v>471</v>
      </c>
      <c r="I71" t="s">
        <v>471</v>
      </c>
    </row>
    <row r="72" spans="1:10" x14ac:dyDescent="0.55000000000000004">
      <c r="A72" t="s">
        <v>308</v>
      </c>
      <c r="B72" t="s">
        <v>341</v>
      </c>
      <c r="C72" t="s">
        <v>342</v>
      </c>
      <c r="D72" t="s">
        <v>343</v>
      </c>
      <c r="E72" t="s">
        <v>344</v>
      </c>
      <c r="F72" t="s">
        <v>336</v>
      </c>
      <c r="G72" t="s">
        <v>471</v>
      </c>
      <c r="I72" t="s">
        <v>471</v>
      </c>
    </row>
    <row r="73" spans="1:10" x14ac:dyDescent="0.55000000000000004">
      <c r="A73" t="s">
        <v>308</v>
      </c>
      <c r="B73" t="s">
        <v>345</v>
      </c>
      <c r="C73" t="s">
        <v>346</v>
      </c>
      <c r="D73" t="s">
        <v>347</v>
      </c>
      <c r="E73" t="s">
        <v>348</v>
      </c>
      <c r="F73" t="s">
        <v>336</v>
      </c>
      <c r="G73" t="s">
        <v>471</v>
      </c>
      <c r="I73" t="s">
        <v>471</v>
      </c>
    </row>
    <row r="74" spans="1:10" x14ac:dyDescent="0.55000000000000004">
      <c r="A74" t="s">
        <v>308</v>
      </c>
      <c r="B74" t="s">
        <v>349</v>
      </c>
      <c r="C74" t="s">
        <v>350</v>
      </c>
      <c r="D74" t="s">
        <v>351</v>
      </c>
      <c r="E74" t="s">
        <v>352</v>
      </c>
      <c r="F74" t="s">
        <v>336</v>
      </c>
      <c r="G74" t="s">
        <v>471</v>
      </c>
      <c r="I74" t="s">
        <v>471</v>
      </c>
    </row>
    <row r="75" spans="1:10" x14ac:dyDescent="0.55000000000000004">
      <c r="A75" t="s">
        <v>308</v>
      </c>
      <c r="B75" t="s">
        <v>353</v>
      </c>
      <c r="C75" t="s">
        <v>354</v>
      </c>
      <c r="D75" t="s">
        <v>355</v>
      </c>
      <c r="E75" t="s">
        <v>356</v>
      </c>
      <c r="F75" t="s">
        <v>336</v>
      </c>
      <c r="G75" t="s">
        <v>471</v>
      </c>
      <c r="I75" t="s">
        <v>471</v>
      </c>
    </row>
    <row r="76" spans="1:10" x14ac:dyDescent="0.55000000000000004">
      <c r="A76" t="s">
        <v>308</v>
      </c>
      <c r="B76" t="s">
        <v>357</v>
      </c>
      <c r="C76" t="s">
        <v>358</v>
      </c>
      <c r="D76" t="s">
        <v>359</v>
      </c>
      <c r="E76" t="s">
        <v>360</v>
      </c>
      <c r="F76" t="s">
        <v>361</v>
      </c>
      <c r="G76" t="s">
        <v>471</v>
      </c>
      <c r="I76" t="s">
        <v>471</v>
      </c>
    </row>
    <row r="77" spans="1:10" x14ac:dyDescent="0.55000000000000004">
      <c r="A77" t="s">
        <v>308</v>
      </c>
      <c r="B77" t="s">
        <v>362</v>
      </c>
      <c r="C77" t="s">
        <v>363</v>
      </c>
      <c r="D77" t="s">
        <v>364</v>
      </c>
      <c r="E77" t="s">
        <v>365</v>
      </c>
      <c r="F77" t="s">
        <v>366</v>
      </c>
      <c r="G77" t="s">
        <v>471</v>
      </c>
      <c r="I77" t="s">
        <v>471</v>
      </c>
      <c r="J77" t="s">
        <v>471</v>
      </c>
    </row>
    <row r="78" spans="1:10" x14ac:dyDescent="0.55000000000000004">
      <c r="A78" t="s">
        <v>308</v>
      </c>
      <c r="B78" t="s">
        <v>362</v>
      </c>
      <c r="C78" t="s">
        <v>367</v>
      </c>
      <c r="D78" t="s">
        <v>368</v>
      </c>
      <c r="E78" t="s">
        <v>369</v>
      </c>
      <c r="F78" t="s">
        <v>370</v>
      </c>
      <c r="G78" t="s">
        <v>471</v>
      </c>
      <c r="I78" t="s">
        <v>471</v>
      </c>
    </row>
    <row r="79" spans="1:10" x14ac:dyDescent="0.55000000000000004">
      <c r="A79" t="s">
        <v>308</v>
      </c>
      <c r="B79" t="s">
        <v>371</v>
      </c>
      <c r="C79" t="s">
        <v>372</v>
      </c>
      <c r="D79" t="s">
        <v>373</v>
      </c>
      <c r="E79" t="s">
        <v>374</v>
      </c>
      <c r="F79" t="s">
        <v>375</v>
      </c>
      <c r="G79" t="s">
        <v>471</v>
      </c>
      <c r="I79" t="s">
        <v>471</v>
      </c>
      <c r="J79" t="s">
        <v>471</v>
      </c>
    </row>
    <row r="80" spans="1:10" x14ac:dyDescent="0.55000000000000004">
      <c r="A80" t="s">
        <v>308</v>
      </c>
      <c r="B80" t="s">
        <v>376</v>
      </c>
      <c r="C80" t="s">
        <v>377</v>
      </c>
      <c r="D80" t="s">
        <v>378</v>
      </c>
      <c r="E80" t="s">
        <v>379</v>
      </c>
      <c r="F80" t="s">
        <v>380</v>
      </c>
      <c r="G80" t="s">
        <v>471</v>
      </c>
      <c r="I80" t="s">
        <v>471</v>
      </c>
    </row>
    <row r="81" spans="1:10" x14ac:dyDescent="0.55000000000000004">
      <c r="A81" t="s">
        <v>381</v>
      </c>
      <c r="B81" t="s">
        <v>382</v>
      </c>
      <c r="C81" t="s">
        <v>383</v>
      </c>
      <c r="D81" t="s">
        <v>384</v>
      </c>
      <c r="E81" t="s">
        <v>385</v>
      </c>
      <c r="F81" t="s">
        <v>386</v>
      </c>
      <c r="G81" t="s">
        <v>471</v>
      </c>
      <c r="I81" t="s">
        <v>471</v>
      </c>
    </row>
    <row r="82" spans="1:10" x14ac:dyDescent="0.55000000000000004">
      <c r="A82" t="s">
        <v>381</v>
      </c>
      <c r="B82" t="s">
        <v>382</v>
      </c>
      <c r="C82" t="s">
        <v>387</v>
      </c>
      <c r="D82" t="s">
        <v>388</v>
      </c>
      <c r="E82" t="s">
        <v>389</v>
      </c>
      <c r="F82" t="s">
        <v>390</v>
      </c>
      <c r="G82" t="s">
        <v>471</v>
      </c>
      <c r="I82" t="s">
        <v>471</v>
      </c>
    </row>
    <row r="83" spans="1:10" x14ac:dyDescent="0.55000000000000004">
      <c r="A83" t="s">
        <v>381</v>
      </c>
      <c r="B83" t="s">
        <v>382</v>
      </c>
      <c r="C83" t="s">
        <v>391</v>
      </c>
      <c r="D83" t="s">
        <v>392</v>
      </c>
      <c r="E83" t="s">
        <v>393</v>
      </c>
      <c r="F83" t="s">
        <v>394</v>
      </c>
      <c r="G83" t="s">
        <v>471</v>
      </c>
    </row>
    <row r="84" spans="1:10" x14ac:dyDescent="0.55000000000000004">
      <c r="A84" t="s">
        <v>381</v>
      </c>
      <c r="B84" t="s">
        <v>395</v>
      </c>
      <c r="C84" t="s">
        <v>396</v>
      </c>
      <c r="D84" t="s">
        <v>397</v>
      </c>
      <c r="E84" t="s">
        <v>398</v>
      </c>
      <c r="F84" t="s">
        <v>399</v>
      </c>
      <c r="G84" t="s">
        <v>471</v>
      </c>
      <c r="I84" t="s">
        <v>471</v>
      </c>
    </row>
    <row r="85" spans="1:10" x14ac:dyDescent="0.55000000000000004">
      <c r="A85" t="s">
        <v>381</v>
      </c>
      <c r="B85" t="s">
        <v>395</v>
      </c>
      <c r="C85" t="s">
        <v>400</v>
      </c>
      <c r="D85" t="s">
        <v>401</v>
      </c>
      <c r="E85" t="s">
        <v>402</v>
      </c>
      <c r="F85" t="s">
        <v>403</v>
      </c>
      <c r="G85" t="s">
        <v>471</v>
      </c>
      <c r="I85" t="s">
        <v>471</v>
      </c>
    </row>
    <row r="86" spans="1:10" x14ac:dyDescent="0.55000000000000004">
      <c r="A86" t="s">
        <v>381</v>
      </c>
      <c r="B86" t="s">
        <v>395</v>
      </c>
      <c r="C86" t="s">
        <v>404</v>
      </c>
      <c r="D86" t="s">
        <v>405</v>
      </c>
      <c r="E86" t="s">
        <v>406</v>
      </c>
      <c r="F86" t="s">
        <v>407</v>
      </c>
      <c r="H86" t="s">
        <v>471</v>
      </c>
    </row>
    <row r="87" spans="1:10" x14ac:dyDescent="0.55000000000000004">
      <c r="A87" t="s">
        <v>381</v>
      </c>
      <c r="B87" t="s">
        <v>408</v>
      </c>
      <c r="C87" t="s">
        <v>409</v>
      </c>
      <c r="D87" t="s">
        <v>410</v>
      </c>
      <c r="E87" t="s">
        <v>411</v>
      </c>
      <c r="F87" t="s">
        <v>412</v>
      </c>
      <c r="G87" t="s">
        <v>471</v>
      </c>
      <c r="I87" t="s">
        <v>471</v>
      </c>
    </row>
    <row r="88" spans="1:10" x14ac:dyDescent="0.55000000000000004">
      <c r="A88" t="s">
        <v>381</v>
      </c>
      <c r="B88" t="s">
        <v>408</v>
      </c>
      <c r="C88" t="s">
        <v>413</v>
      </c>
      <c r="D88" t="s">
        <v>414</v>
      </c>
      <c r="E88" t="s">
        <v>415</v>
      </c>
      <c r="F88" t="s">
        <v>416</v>
      </c>
      <c r="G88" t="s">
        <v>471</v>
      </c>
      <c r="I88" t="s">
        <v>471</v>
      </c>
    </row>
    <row r="89" spans="1:10" x14ac:dyDescent="0.55000000000000004">
      <c r="A89" t="s">
        <v>381</v>
      </c>
      <c r="B89" t="s">
        <v>408</v>
      </c>
      <c r="C89" t="s">
        <v>417</v>
      </c>
      <c r="D89" t="s">
        <v>418</v>
      </c>
      <c r="E89" t="s">
        <v>419</v>
      </c>
      <c r="F89" t="s">
        <v>420</v>
      </c>
      <c r="H89" t="s">
        <v>471</v>
      </c>
    </row>
    <row r="90" spans="1:10" x14ac:dyDescent="0.55000000000000004">
      <c r="A90" t="s">
        <v>381</v>
      </c>
      <c r="B90" t="s">
        <v>421</v>
      </c>
      <c r="C90" t="s">
        <v>422</v>
      </c>
      <c r="D90" t="s">
        <v>423</v>
      </c>
      <c r="E90" t="s">
        <v>424</v>
      </c>
      <c r="F90" t="s">
        <v>425</v>
      </c>
      <c r="G90" t="s">
        <v>471</v>
      </c>
      <c r="I90" t="s">
        <v>471</v>
      </c>
    </row>
    <row r="91" spans="1:10" x14ac:dyDescent="0.55000000000000004">
      <c r="A91" t="s">
        <v>381</v>
      </c>
      <c r="B91" t="s">
        <v>421</v>
      </c>
      <c r="C91" t="s">
        <v>426</v>
      </c>
      <c r="D91" t="s">
        <v>427</v>
      </c>
      <c r="E91" t="s">
        <v>428</v>
      </c>
      <c r="F91" t="s">
        <v>429</v>
      </c>
      <c r="G91" t="s">
        <v>471</v>
      </c>
      <c r="I91" t="s">
        <v>471</v>
      </c>
    </row>
    <row r="92" spans="1:10" x14ac:dyDescent="0.55000000000000004">
      <c r="A92" t="s">
        <v>381</v>
      </c>
      <c r="B92" t="s">
        <v>430</v>
      </c>
      <c r="C92" t="s">
        <v>431</v>
      </c>
      <c r="D92" t="s">
        <v>432</v>
      </c>
      <c r="E92" t="s">
        <v>433</v>
      </c>
      <c r="F92" t="s">
        <v>434</v>
      </c>
      <c r="G92" t="s">
        <v>471</v>
      </c>
      <c r="I92" t="s">
        <v>471</v>
      </c>
      <c r="J92" t="s">
        <v>471</v>
      </c>
    </row>
    <row r="93" spans="1:10" x14ac:dyDescent="0.55000000000000004">
      <c r="A93" t="s">
        <v>381</v>
      </c>
      <c r="B93" t="s">
        <v>435</v>
      </c>
      <c r="C93" t="s">
        <v>436</v>
      </c>
      <c r="D93" t="s">
        <v>437</v>
      </c>
      <c r="E93" t="s">
        <v>438</v>
      </c>
      <c r="F93" t="s">
        <v>439</v>
      </c>
      <c r="G93" t="s">
        <v>471</v>
      </c>
      <c r="I93" t="s">
        <v>471</v>
      </c>
    </row>
    <row r="94" spans="1:10" x14ac:dyDescent="0.55000000000000004">
      <c r="A94" t="s">
        <v>381</v>
      </c>
      <c r="B94" t="s">
        <v>435</v>
      </c>
      <c r="C94" t="s">
        <v>440</v>
      </c>
      <c r="D94" t="s">
        <v>441</v>
      </c>
      <c r="E94" t="s">
        <v>442</v>
      </c>
      <c r="F94" t="s">
        <v>443</v>
      </c>
      <c r="G94" t="s">
        <v>471</v>
      </c>
      <c r="I94" t="s">
        <v>471</v>
      </c>
    </row>
    <row r="95" spans="1:10" x14ac:dyDescent="0.55000000000000004">
      <c r="A95" t="s">
        <v>381</v>
      </c>
      <c r="B95" t="s">
        <v>444</v>
      </c>
      <c r="C95" t="s">
        <v>445</v>
      </c>
      <c r="D95" t="s">
        <v>446</v>
      </c>
      <c r="E95" t="s">
        <v>447</v>
      </c>
      <c r="F95" t="s">
        <v>448</v>
      </c>
      <c r="G95" t="s">
        <v>471</v>
      </c>
      <c r="I95" t="s">
        <v>471</v>
      </c>
    </row>
    <row r="96" spans="1:10" x14ac:dyDescent="0.55000000000000004">
      <c r="A96" t="s">
        <v>381</v>
      </c>
      <c r="B96" t="s">
        <v>449</v>
      </c>
      <c r="C96" t="s">
        <v>450</v>
      </c>
      <c r="D96" t="s">
        <v>451</v>
      </c>
      <c r="E96" t="s">
        <v>452</v>
      </c>
      <c r="F96" t="s">
        <v>453</v>
      </c>
      <c r="G96" t="s">
        <v>471</v>
      </c>
      <c r="I96" t="s">
        <v>471</v>
      </c>
    </row>
    <row r="97" spans="1:9" x14ac:dyDescent="0.55000000000000004">
      <c r="A97" t="s">
        <v>454</v>
      </c>
      <c r="B97" t="s">
        <v>455</v>
      </c>
      <c r="C97" t="s">
        <v>456</v>
      </c>
      <c r="D97" t="s">
        <v>457</v>
      </c>
      <c r="E97" t="s">
        <v>458</v>
      </c>
      <c r="F97" t="s">
        <v>459</v>
      </c>
      <c r="G97" t="s">
        <v>471</v>
      </c>
      <c r="I97" t="s">
        <v>471</v>
      </c>
    </row>
    <row r="98" spans="1:9" x14ac:dyDescent="0.55000000000000004">
      <c r="A98" t="s">
        <v>454</v>
      </c>
      <c r="B98" t="s">
        <v>460</v>
      </c>
      <c r="C98" t="s">
        <v>461</v>
      </c>
      <c r="D98" t="s">
        <v>462</v>
      </c>
      <c r="E98" t="s">
        <v>463</v>
      </c>
      <c r="F98" t="s">
        <v>464</v>
      </c>
      <c r="G98" t="s">
        <v>471</v>
      </c>
      <c r="I98" t="s">
        <v>471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Như Ý Nguyễn Trịnh</cp:lastModifiedBy>
  <dcterms:created xsi:type="dcterms:W3CDTF">2024-07-13T12:48:43Z</dcterms:created>
  <dcterms:modified xsi:type="dcterms:W3CDTF">2024-07-14T04:24:43Z</dcterms:modified>
</cp:coreProperties>
</file>