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congc\Desktop\GPT\Dissertation-GPT\7.12\"/>
    </mc:Choice>
  </mc:AlternateContent>
  <xr:revisionPtr revIDLastSave="0" documentId="13_ncr:1_{F071D7CC-316D-4CBA-995C-C0D7ED1944D8}" xr6:coauthVersionLast="47" xr6:coauthVersionMax="47" xr10:uidLastSave="{00000000-0000-0000-0000-000000000000}"/>
  <bookViews>
    <workbookView xWindow="-96" yWindow="-96" windowWidth="20928" windowHeight="1243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N2" i="1"/>
  <c r="O2" i="1"/>
  <c r="P2" i="1"/>
  <c r="Q2" i="1"/>
  <c r="L2" i="1"/>
</calcChain>
</file>

<file path=xl/sharedStrings.xml><?xml version="1.0" encoding="utf-8"?>
<sst xmlns="http://schemas.openxmlformats.org/spreadsheetml/2006/main" count="672" uniqueCount="394">
  <si>
    <t>Use Case Name</t>
  </si>
  <si>
    <t>Test Scenario Name</t>
  </si>
  <si>
    <t>Test Case Name</t>
  </si>
  <si>
    <t>Objective</t>
  </si>
  <si>
    <t>Test Steps</t>
  </si>
  <si>
    <t>Expected Result</t>
  </si>
  <si>
    <t>add to cart</t>
  </si>
  <si>
    <t>1. Successful Product Addition to Cart</t>
  </si>
  <si>
    <t>Successful Product Addition to Cart Without Options</t>
  </si>
  <si>
    <t>Verify that a user can successfully add a product without options to their shopping cart</t>
  </si>
  <si>
    <t>- Step 1: Log into the Shopee account.   - Step 2: Navigate to a product detail page for a product without options.   - Step 3: Click the "Add to Cart" button.   - Step 4: Observe the confirmation message that the item has been added to the cart.   - Step 5: Check the cart icon to ensure it reflects the updated number of items.</t>
  </si>
  <si>
    <t>The product is added to the shopping cart successfully, a confirmation message is displayed, and the cart icon updates to reflect the new item count.</t>
  </si>
  <si>
    <t>Successful Product Addition to Cart With Options</t>
  </si>
  <si>
    <t>Verify that a user can successfully add a product with options to their shopping cart after selecting an available option</t>
  </si>
  <si>
    <t>- Step 1: Log into the Shopee account.   - Step 2: Navigate to a product detail page for a product with multiple options.   - Step 3: Select one available option for the product.   - Step 4: Click the "Add to Cart" button.   - Step 5: Observe the confirmation message that the item has been added to the cart.   - Step 6: Check the cart icon to ensure it reflects the updated number of items.</t>
  </si>
  <si>
    <t>The product with the selected option is added to the shopping cart successfully, a confirmation message is displayed, and the cart icon updates to reflect the new item count.</t>
  </si>
  <si>
    <t>Adjust Quantity Before Adding Product to Cart</t>
  </si>
  <si>
    <t>Verify that a user can adjust the quantity of a product before adding it to their shopping cart and the system updates accordingly</t>
  </si>
  <si>
    <t>- Step 1: Log into the Shopee account.   - Step 2: Navigate to a product detail page.   - Step 3: Adjust the quantity of the product by clicking the plus or minus button.   - Step 4: Click the "Add to Cart" button after adjusting the quantity.   - Step 5: Observe the confirmation message that the item has been added to the cart with the adjusted quantity.   - Step 6: Check the cart icon to ensure it reflects the updated number of items, including the adjusted quantity.</t>
  </si>
  <si>
    <t>The product is added to the shopping cart with the adjusted quantity successfully, a confirmation message is displayed, and the cart icon updates to reflect the new item count including the adjusted quantity.</t>
  </si>
  <si>
    <t>2. Product Out of Stock Scenario</t>
  </si>
  <si>
    <t>Attempt to add out-of-stock product to cart</t>
  </si>
  <si>
    <t>Verify that a user cannot add an out-of-stock product to their shopping cart</t>
  </si>
  <si>
    <t>- Step 1: Log into the Shopee account.   - Step 2: Navigate to the product detail page of an out-of-stock product.   - Step 3: Attempt to click the 'Add to Cart' button.</t>
  </si>
  <si>
    <t>The 'Add to Cart' button is either disabled or not present, preventing the user from adding the out-of-stock product to their cart.</t>
  </si>
  <si>
    <t>Adjust quantity to exceed stock limit</t>
  </si>
  <si>
    <t>Verify that the system prevents the user from adding more items to the cart than are available in stock</t>
  </si>
  <si>
    <t>- Step 1: Log into the Shopee account.   - Step 2: Navigate to the product detail page of a product with limited stock.   - Step 3: Increase the quantity to exceed the available stock using the plus button.   - Step 4: Observe the behavior of the quantity field and the plus button.</t>
  </si>
  <si>
    <t>The plus button is disabled when the maximum stock limit is reached, and a message 'You have reached the maximum of the stock' is displayed below the quantity field.</t>
  </si>
  <si>
    <t>3. User chooses a product option before adding to cart</t>
  </si>
  <si>
    <t>Add product with options to cart</t>
  </si>
  <si>
    <t>Verify that a user can choose a product option before adding it to their shopping cart</t>
  </si>
  <si>
    <t>- Step 1: Log into the Shopee account.   - Step 2: Navigate to the product detail page of a product that has multiple options.   - Step 3: Select one available option for the product.   - Step 4: Click the "Add to Cart" button.</t>
  </si>
  <si>
    <t>The system confirms that the item has been added to the cart, and the cart icon updates to reflect the new number of items in the cart.</t>
  </si>
  <si>
    <t>Adjust quantity before adding product to cart</t>
  </si>
  <si>
    <t>Verify that a user can adjust the quantity of a product before adding it to their shopping cart</t>
  </si>
  <si>
    <t>- Step 1: Log into the Shopee account.   - Step 2: Navigate to the product detail page.   - Step 3: If the product has options, select one available option.   - Step 4: Adjust the quantity of the product by clicking on the plus or minus button.   - Step 5: Click the "Add to Cart" button.</t>
  </si>
  <si>
    <t>The system confirms that the item, with the specified quantity, has been added to the cart, and the cart icon updates to reflect the new number of items in the cart.</t>
  </si>
  <si>
    <t>Prevent adding product without selecting options</t>
  </si>
  <si>
    <t>Verify that the system prevents users from adding a product to the cart without selecting an available option if the product has multiple options</t>
  </si>
  <si>
    <t>- Step 1: Log into the Shopee account.   - Step 2: Navigate to the product detail page of a product that has multiple options.   - Step 3: Without selecting an option, click the "Add to Cart" button.</t>
  </si>
  <si>
    <t>The system prevents the item from being added to the cart and prompts the user to select an option.</t>
  </si>
  <si>
    <t>4. User adjusts quantity before adding product to cart</t>
  </si>
  <si>
    <t>Adjust quantity before adding a product with options to cart</t>
  </si>
  <si>
    <t>Verify that the user can adjust the quantity of a product with options before adding it to the cart and ensure the product is successfully added.</t>
  </si>
  <si>
    <t>- Step 1: Log into the Shopee account.   - Step 2: Navigate to a product detail page that has multiple options.   - Step 3: Select one available option for the product.   - Step 4: Click on the plus button next to the quantity of the product to increase the quantity.   - Step 5: Click the "Add to Cart" button.   - Step 6: Confirm the addition when prompted by the system.</t>
  </si>
  <si>
    <t>The system adds the specified quantity of the selected product option to the cart and updates the cart icon to reflect the new number of items.</t>
  </si>
  <si>
    <t>Adjust quantity to maximum stock before adding product to cart</t>
  </si>
  <si>
    <t>Verify that the system prevents the user from adding more items to the cart than are available in stock and displays an appropriate message.</t>
  </si>
  <si>
    <t>- Step 1: Log into the Shopee account.   - Step 2: Navigate to a product detail page.   - Step 3: Click on the plus button next to the quantity of the product until it reaches the maximum stock available.   - Step 4: Attempt to click the plus button one more time after reaching the maximum stock.   - Step 5: Click the "Add to Cart" button.</t>
  </si>
  <si>
    <t>The plus button is disabled after reaching the maximum stock, a message "You have reached the maximum of the stock." is displayed below the quantity, and the system adds the maximum quantity allowed to the cart.</t>
  </si>
  <si>
    <t>Prevent adjusting quantity below one before adding product to cart</t>
  </si>
  <si>
    <t>Verify that the system prevents the user from adjusting the quantity below one and disables the minus button when the quantity is one.</t>
  </si>
  <si>
    <t>- Step 1: Log into the Shopee account.   - Step 2: Navigate to a product detail page.   - Step 3: If the quantity is set to more than one, click the minus button next to the quantity of the product until it reaches one.   - Step 4: Attempt to click the minus button one more time after the quantity is one.</t>
  </si>
  <si>
    <t>The minus button is disabled when the quantity is one, preventing the user from reducing the quantity below one.</t>
  </si>
  <si>
    <t>5. User tries to add a product with multiple options without selecting an option</t>
  </si>
  <si>
    <t>Add product with multiple options without selecting an option</t>
  </si>
  <si>
    <t>Verify that the system prevents adding a product with multiple options to the cart without selecting an option</t>
  </si>
  <si>
    <t>- Step 1: Log into the Shopee account.   - Step 2: Navigate to a product detail page for a product with multiple options.   - Step 3: Without selecting any of the available options, click the "Add to Cart" button.</t>
  </si>
  <si>
    <t>The system should display an error message indicating that an option must be selected before the product can be added to the cart. The product should not be added to the cart.</t>
  </si>
  <si>
    <t>9. User tries to add an out-of-stock option of a product with multiple options</t>
  </si>
  <si>
    <t>Add an out-of-stock option of a product with multiple options to the cart</t>
  </si>
  <si>
    <t>Verify that the system prevents adding an out-of-stock option of a product with multiple options to the shopping cart</t>
  </si>
  <si>
    <t>- Step 1: Log into the Shopee account.   - Step 2: Navigate to the product detail page of a product that has multiple options, where at least one option is out of stock.   - Step 3: Try to select the out-of-stock option.   - Step 4: Attempt to click the "Add to Cart" button.</t>
  </si>
  <si>
    <t>The system should prevent the selection of the out-of-stock option and display a message indicating that the option is out of stock. The "Add to Cart" button should be disabled or not respond to the click action.</t>
  </si>
  <si>
    <t>checkout</t>
  </si>
  <si>
    <t>1. Successful Purchase with Default Settings</t>
  </si>
  <si>
    <t>Successful Purchase with Default Settings</t>
  </si>
  <si>
    <t>Verify that a user can successfully complete a purchase using the default settings for shipping address, payment method, and shipping option.</t>
  </si>
  <si>
    <t>- Step 1: Log into the Shopee account.   - Step 2: Navigate to the shopping cart with items ready for purchase.   - Step 3: Initiate the purchase process by selecting the 'Purchase' feature.   - Step 4: Review the order summary displayed by the system, including items, quantities, prices, and total cost.   - Step 5: Confirm that the shipping address is set to the default address.   - Step 6: Confirm that the default payment method is set to COD (Cash on Delivery).   - Step 7: Optionally, skip adding any vouchers to the order.   - Step 8: Confirm that the default shipping option is set to Standard Express.   - Step 9: Optionally, skip adding a note for the shop.   - Step 10: Review the total cost and order details as updated by the system.   - Step 11: Complete the purchase by clicking on the 'Place Order' button.   - Step 12: Wait for the system to process the payment and confirm the order.   - Step 13: Verify the order confirmation and details are displayed by the system.</t>
  </si>
  <si>
    <t>The order is successfully placed using default settings, and the user receives an order confirmation with all details correctly displayed.</t>
  </si>
  <si>
    <t>2. Purchase with Changed Shipping Address</t>
  </si>
  <si>
    <t>Purchase with Changed Shipping Address - Using Saved Address</t>
  </si>
  <si>
    <t>Verify that the user can change the shipping address to a saved address during the checkout process and successfully place an order.</t>
  </si>
  <si>
    <t>- Step 1: Log into the Shopee account.   - Step 2: Add items to the shopping cart and proceed to checkout.   - Step 3: On the order summary page, click the 'Change Shipping Address' button.   - Step 4: From the list of saved addresses, select a different address than the default one.   - Step 5: Review the updated order summary with the new shipping address.   - Step 6: Click on the 'Place Order' button.</t>
  </si>
  <si>
    <t>The order is successfully placed with the updated shipping address, and the user receives an order confirmation with the details reflecting the changed address.</t>
  </si>
  <si>
    <t>Purchase with Newly Added Shipping Address</t>
  </si>
  <si>
    <t>Verify that the user can add a new shipping address during the checkout process and successfully place an order with this new address.</t>
  </si>
  <si>
    <t>- Step 1: Log into the Shopee account.   - Step 2: Add items to the shopping cart and proceed to checkout.   - Step 3: On the order summary page, click the 'Change Shipping Address' button.   - Step 4: Click on 'Add New Address' and fill in the form with valid details including full name, phone number, city, district, ward, location's address, and address type.   - Step 5: Click the 'Finish' button to save the new address.   - Step 6: Ensure the new address is selected as the shipping address.   - Step 7: Review the updated order summary with the new shipping address.   - Step 8: Click on the 'Place Order' button.</t>
  </si>
  <si>
    <t>The order is successfully placed with the newly added shipping address, and the user receives an order confirmation with the details reflecting the new address.</t>
  </si>
  <si>
    <t>4. Purchase with Non-default Payment Method</t>
  </si>
  <si>
    <t>Purchase with Non-default Payment Method - Using Credit</t>
  </si>
  <si>
    <t>Verify that the user can successfully complete a purchase using a non-default payment method (credit) instead of the default COD.</t>
  </si>
  <si>
    <t>- Step 1: Log into the Shopee account.   - Step 2: Perform the 'Purchase' feature to initiate the checkout process.   - Step 3: Review the order summary displayed by the system, including items, quantities, prices, and total cost.   - Step 4: Confirm the shipping address is set to the default address. Do not make changes to the shipping address.   - Step 5: Change the default payment method from COD to Credit by selecting 'Credit' as the new payment method.   - Step 6: Optionally, add an application voucher or shop voucher to the order if available.   - Step 7: Confirm the default shipping option is set to Standard Express. Do not change the shipping option.   - Step 8: Optionally, add a note for the shop if desired.   - Step 9: Review the updated total cost and order details after making changes.   - Step 10: Click on the 'Place Order' button to finalize the purchase.   - Step 11: Wait for the system to process the payment and confirm the order.   - Step 12: Review the order confirmation and details displayed by the system.</t>
  </si>
  <si>
    <t>The system successfully processes the payment using the selected non-default payment method (credit), confirms the order, and displays the order confirmation and details.</t>
  </si>
  <si>
    <t>Purchase with Non-default Payment Method - Using Google Pay</t>
  </si>
  <si>
    <t>Verify that the user can successfully complete a purchase using another non-default payment method (Google Pay) instead of the default COD.</t>
  </si>
  <si>
    <t>- Step 1: Log into the Shopee account.   - Step 2: Perform the 'Purchase' feature to initiate the checkout process.   - Step 3: Review the order summary displayed by the system, including items, quantities, prices, and total cost.   - Step 4: Confirm the shipping address is set to the default address. Do not make changes to the shipping address.   - Step 5: Change the default payment method from COD to Google Pay by selecting 'Google Pay' as the new payment method.   - Step 6: Optionally, add an application voucher or shop voucher to the order if available.   - Step 7: Confirm the default shipping option is set to Standard Express. Do not change the shipping option.   - Step 8: Optionally, add a note for the shop if desired.   - Step 9: Review the updated total cost and order details after making changes.   - Step 10: Click on the 'Place Order' button to finalize the purchase.   - Step 11: Wait for the system to process the payment and confirm the order.   - Step 12: Review the order confirmation and details displayed by the system.</t>
  </si>
  <si>
    <t>The system successfully processes the payment using the selected non-default payment method (Google Pay), confirms the order, and displays the order confirmation and details.</t>
  </si>
  <si>
    <t>5. Purchase with Application Voucher</t>
  </si>
  <si>
    <t>Verify Purchase with Application Voucher</t>
  </si>
  <si>
    <t>Verify that a user can successfully apply an application voucher during the checkout process and complete the purchase with the discounted amount.</t>
  </si>
  <si>
    <t>- Step 1: Log into the Shopee account.   - Step 2: Perform the 'Purchase' feature by adding items to the shopping cart and proceeding to checkout.   - Step 3: At the order summary page, verify the items, quantities, prices, and total cost are correctly displayed.   - Step 4: Confirm the shipping address is set to the default address. Do not make changes to the shipping address.   - Step 5: Confirm the payment method is set to COD (Cash on Delivery) as default. Do not change the payment method.   - Step 6: Apply an application voucher by selecting an available voucher or entering a valid voucher code and clicking the 'apply' button.   - Step 7: Verify the total cost is updated based on the application voucher discount.   - Step 8: Leave the shipping option as Standard Express. Do not add a note for the shop.   - Step 9: Review the order details and click on the 'Place Order' button.   - Step 10: Verify the order is processed, and the payment is confirmed.   - Step 11: Verify the order confirmation and details are displayed.</t>
  </si>
  <si>
    <t>The user successfully applies an application voucher, the total cost is updated with the discount, and the order is placed and confirmed with the discounted amount.</t>
  </si>
  <si>
    <t>6. Purchase with Shop Voucher</t>
  </si>
  <si>
    <t>Purchase with Shop Voucher - Applying Shop Voucher Successfully</t>
  </si>
  <si>
    <t>Verify that the user can successfully apply a shop voucher to their order during checkout and the total cost is updated accordingly.</t>
  </si>
  <si>
    <t>- Step 1: Log into the Shopee account.   - Step 2: Perform the 'Purchase' feature to initiate the checkout process.   - Step 3: Review the order summary displayed by the system, including items, quantities, prices, and total cost.   - Step 4: Confirm the shipping address is set as the default address or add/change the shipping address if necessary.   - Step 5: Confirm the payment method is set to COD or select a new payment method if desired.   - Step 6: Select the option to add a shop voucher to the order.   - Step 7: Enter a valid shop voucher code and click the 'apply' button.   - Step 8: Review the updated total cost to ensure the shop voucher discount has been applied.   - Step 9: Click on the 'Place Order' button to finalize the purchase.   - Step 10: Confirm the order by reviewing the order confirmation and details displayed by the system.</t>
  </si>
  <si>
    <t>The shop voucher is successfully applied to the order, the total cost is updated to reflect the discount, and the user receives an order confirmation.</t>
  </si>
  <si>
    <t>Purchase with Shop Voucher - Applying Disabled Shop Voucher</t>
  </si>
  <si>
    <t>Verify that the system prevents the user from applying a disabled shop voucher to their order and displays an appropriate error message.</t>
  </si>
  <si>
    <t>- Step 1: Log into the Shopee account.   - Step 2: Perform the 'Purchase' feature to initiate the checkout process.   - Step 3: Review the order summary displayed by the system, including items, quantities, prices, and total cost.   - Step 4: Confirm the shipping address is set as the default address or add/change the shipping address if necessary.   - Step 5: Confirm the payment method is set to COD or select a new payment method if desired.   - Step 6: Select the option to add a shop voucher to the order.   - Step 7: Enter a disabled shop voucher code and click the 'apply' button.   - Step 8: Observe the system's response to the disabled voucher code.</t>
  </si>
  <si>
    <t>The system prevents the voucher from being applied to the order, displays an error message indicating the voucher is disabled, and does not update the total cost with any discount.</t>
  </si>
  <si>
    <t>Purchase with Shop Voucher - Applying Incorrect Shop Voucher Code</t>
  </si>
  <si>
    <t>Verify that the system prevents the user from applying an incorrect shop voucher code to their order and displays an appropriate error message.</t>
  </si>
  <si>
    <t>- Step 1: Log into the Shopee account.   - Step 2: Perform the 'Purchase' feature to initiate the checkout process.   - Step 3: Review the order summary displayed by the system, including items, quantities, prices, and total cost.   - Step 4: Confirm the shipping address is set as the default address or add/change the shipping address if necessary.   - Step 5: Confirm the payment method is set to COD or select a new payment method if desired.   - Step 6: Select the option to add a shop voucher to the order.   - Step 7: Enter an incorrect shop voucher code and click the 'apply' button.   - Step 8: Observe the system's response to the incorrect voucher code.</t>
  </si>
  <si>
    <t>The system prevents the voucher from being applied to the order, displays an error message indicating the voucher code is incorrect, and does not update the total cost with any discount.</t>
  </si>
  <si>
    <t>7. Purchase with Changed Shipping Option</t>
  </si>
  <si>
    <t>Verify changing shipping option during checkout</t>
  </si>
  <si>
    <t>Ensure the user can change the shipping option during the checkout process and the total cost is updated accordingly</t>
  </si>
  <si>
    <t>- Step 1: Log into the Shopee account.   - Step 2: Add items to the shopping cart and proceed to checkout.   - Step 3: On the order summary page, locate the default shipping option (Standard Express).   - Step 4: Click on the shipping option change button.   - Step 5: From the list of available shipping options, select a new shipping option.   - Step 6: Review the updated total cost to reflect the change in shipping option.   - Step 7: Click on the "Place Order" button.</t>
  </si>
  <si>
    <t>The order is successfully placed with the new shipping option, and the user receives an order confirmation with the updated total cost.</t>
  </si>
  <si>
    <t>Verify checkout with a newly added shipping address and changed shipping option</t>
  </si>
  <si>
    <t>Ensure the user can add a new shipping address, change the shipping option, and successfully complete the checkout process</t>
  </si>
  <si>
    <t>- Step 1: Log into the Shopee account.   - Step 2: Add items to the shopping cart and proceed to checkout.   - Step 3: Click on the button to change the shipping address.   - Step 4: Click on the option to add a new address and fill in the required fields with valid information.   - Step 5: Click the 'Finish' button to add the new shipping address.   - Step 6: Change the shipping option by selecting a new one from the list of available shipping options.   - Step 7: Review the updated total cost to reflect the changes.   - Step 8: Click on the "Place Order" button.</t>
  </si>
  <si>
    <t>The order is successfully placed with the new shipping address and shipping option, and the user receives an order confirmation with the updated details.</t>
  </si>
  <si>
    <t>8. Purchase with Note for Shop</t>
  </si>
  <si>
    <t>Verify adding a note for the shop during checkout</t>
  </si>
  <si>
    <t>Ensure that the user can add a note for the shop in the checkout process and the note is included in the order details.</t>
  </si>
  <si>
    <t>- Step 1: Log into the Shopee account.   - Step 2: Add items to the shopping cart and proceed to checkout.   - Step 3: At the checkout page, proceed through the steps to set the shipping address, payment method, and shipping option as per the default or change as desired.   - Step 4: In the 'Add note for shop' field, enter a note for the shop.   - Step 5: Review the order details to ensure all changes including the note are correctly included.   - Step 6: Click on the 'Place Order' button.   - Step 7: Confirm the payment (if required) and wait for the order confirmation page.</t>
  </si>
  <si>
    <t>The order confirmation page is displayed with the order details, including the note added for the shop.</t>
  </si>
  <si>
    <t>Verify checkout process with new shipping address and note for shop</t>
  </si>
  <si>
    <t>To verify that the user can add a new shipping address and a note for the shop during the checkout process, and both are correctly reflected in the order details.</t>
  </si>
  <si>
    <t>- Step 1: Log into the Shopee account.   - Step 2: Add items to the shopping cart and proceed to checkout.   - Step 3: At the checkout page, click on the button to change the shipping address.   - Step 4: Select the option to add a new shipping address and fill in the required fields with valid data.   - Step 5: Click on the 'Finish' button to add the new shipping address.   - Step 6: Proceed to select a payment method and shipping option as desired.   - Step 7: In the 'Add note for shop' field, enter a note for the shop.   - Step 8: Review the order details to ensure all changes including the new shipping address and the note are correctly included.   - Step 9: Click on the 'Place Order' button.   - Step 10: Confirm the payment (if required) and wait for the order confirmation page.</t>
  </si>
  <si>
    <t>The order confirmation page is displayed with the order details, including the newly added shipping address and the note for the shop.</t>
  </si>
  <si>
    <t>10. Add Shipping Address with Full Name Containing Numbers</t>
  </si>
  <si>
    <t>Add Shipping Address with Full Name Containing Numbers</t>
  </si>
  <si>
    <t>Verify that the system prevents adding a shipping address when the full name contains numbers</t>
  </si>
  <si>
    <t>- Step 1: Log into the Shopee account.   - Step 2: Perform the 'Purchase' feature to initiate the checkout process.   - Step 3: In the checkout process, click on the button to change the shipping address.   - Step 4: Click on the option to add a new shipping address.   - Step 5: Fill in the full name field with a name that contains numbers (e.g., John3 Doe).   - Step 6: Fill in the rest of the form with valid information, including phone number, city, district, ward, and location's address.   - Step 7: Click the 'Finish' button to attempt adding the new shipping address.</t>
  </si>
  <si>
    <t>The system should display a notification preventing the user from adding the new shipping address due to the full name containing numbers.</t>
  </si>
  <si>
    <t>11. Add Shipping Address with Full Name Containing Symbols</t>
  </si>
  <si>
    <t>Add Shipping Address with Full Name Containing Symbols</t>
  </si>
  <si>
    <t>Verify that the system prevents adding a new shipping address if the full name contains symbols</t>
  </si>
  <si>
    <t>- Step 1: Log into the Shopee account.   - Step 2: Perform the 'Purchase' feature to initiate the checkout process.   - Step 3: In the order summary page, click on the button to change the shipping address.   - Step 4: Click on the option to add a new address.   - Step 5: Fill in the full name field with a name that includes symbols (e.g., John@Doe).   - Step 6: Fill in the rest of the form with valid information, including a phone number in the format (+84) xxx xxx xxx, selecting a city, district, and ward from the dropdown menus, and entering a valid location's address.   - Step 7: Click the 'Finish' button to attempt to add the new shipping address.</t>
  </si>
  <si>
    <t>The system should display a notification preventing the user from adding the new shipping address due to the full name containing symbols.</t>
  </si>
  <si>
    <t>12. Add Shipping Address with Full Name Less Than 2 Letters</t>
  </si>
  <si>
    <t>Add Shipping Address with Full Name Less Than 2 Letters</t>
  </si>
  <si>
    <t>Verify that the system prevents adding a new shipping address when the full name is less than 2 letters</t>
  </si>
  <si>
    <t>- Step 1: Log into the Shopee account.   - Step 2: Perform the 'Purchase' feature to initiate the checkout process.   - Step 3: In the checkout process, click on the button to change the shipping address.   - Step 4: Click on the option to add a new shipping address.   - Step 5: Fill in the full name field with a single letter (e.g., 'A').   - Step 6: Fill in the rest of the form with valid information, including a valid phone number, city, district, ward, and an identifiable location's address.   - Step 7: Click the 'Finish' button to attempt adding the new shipping address.</t>
  </si>
  <si>
    <t>The system displays a notification preventing the user from adding the new shipping address due to the full name being less than 2 letters.</t>
  </si>
  <si>
    <t>13. Add Shipping Address with Phone Number Not in Specified Format</t>
  </si>
  <si>
    <t>Add Shipping Address with Incorrect Phone Number Format</t>
  </si>
  <si>
    <t>Verify that the system prevents adding a new shipping address when the phone number is not in the specified format.</t>
  </si>
  <si>
    <t>- Step 1: Log into the Shopee account.   - Step 2: Perform the 'Purchase' feature to initiate the checkout process.   - Step 3: In the order summary page, click on the button to change or add a new shipping address.   - Step 4: Click on 'Add new address'.   - Step 5: Fill in the form with a full name, an incorrect phone number format (e.g., 1234567890 without country code or parentheses), city, district, ward, and a valid location's address.   - Step 6: Click on the 'Finish' button to attempt adding the new shipping address.</t>
  </si>
  <si>
    <t>The system should display a notification indicating the phone number is not in the correct format and prevent the user from adding the new shipping address.</t>
  </si>
  <si>
    <t>14. Add Shipping Address with Phone Number Containing Letters</t>
  </si>
  <si>
    <t>Add Shipping Address with Phone Number Containing Letters</t>
  </si>
  <si>
    <t>Verify that the system prevents adding a new shipping address if the phone number contains letters</t>
  </si>
  <si>
    <t>- Step 1: Log into the Shopee account.   - Step 2: Perform the 'Purchase' feature to initiate the checkout process.   - Step 3: In the checkout process, click on the button to change the shipping address.   - Step 4: Click on the option to add a new address.   - Step 5: Fill in the form with a full name, a phone number containing letters (e.g., (+84) abc xyz def), city, district, ward, and a valid location's address.   - Step 6: Select an address type if desired.   - Step 7: Click the 'Finish' button to attempt adding the new shipping address.</t>
  </si>
  <si>
    <t>The system should display a notification preventing the user from adding the new shipping address due to the invalid phone number format.</t>
  </si>
  <si>
    <t>15. Add Shipping Address with Location's Address Not Found on Map</t>
  </si>
  <si>
    <t>Add Shipping Address with Location's Address Not Found on Map</t>
  </si>
  <si>
    <t>Verify that the system prevents the user from adding a new shipping address when the location's address cannot be found on the map.</t>
  </si>
  <si>
    <t>- Step 1: Log into the Shopee account.   - Step 2: Proceed to checkout with items in the shopping cart.   - Step 3: At the shipping address step, click on 'change shipping address', then select 'add new address'.   - Step 4: Fill in the form with a full name, phone number, city, district, ward, and an address that is not identifiable on the map.   - Step 5: Click the 'Finish' button to attempt adding the new shipping address.</t>
  </si>
  <si>
    <t>The system displays a notification that the location's address cannot be found on the map and prevents the user from adding the new shipping address.</t>
  </si>
  <si>
    <t>23. Add a new shipping address with unselected city</t>
  </si>
  <si>
    <t>Add a new shipping address with unselected city during checkout</t>
  </si>
  <si>
    <t>Verify that the system prevents the user from adding a new shipping address if the city is not selected during the checkout process.</t>
  </si>
  <si>
    <t>- Step 1: Log into the Shopee account.   - Step 2: Perform the 'Purchase' feature to initiate the checkout process.   - Step 3: On the order summary page, click the button to change the shipping address.   - Step 4: Click on 'Add new address'.   - Step 5: Fill in the form with the following details: Full name, phone number, leave the city dropdown menu unselected, select a district, select a ward, enter a location's address, and select an address type if desired.   - Step 6: Click the 'Finish' button to attempt adding the new shipping address.</t>
  </si>
  <si>
    <t>The system should display a notification preventing the user from adding the new shipping address due to the unselected city and prompt the user to select a city.</t>
  </si>
  <si>
    <t>24. Add a new shipping address with unselected district</t>
  </si>
  <si>
    <t>Add a new shipping address with unselected district during checkout</t>
  </si>
  <si>
    <t>Verify that the system prevents the user from adding a new shipping address without selecting a district and displays an appropriate notification.</t>
  </si>
  <si>
    <t>- Step 1: Log into the Shopee account.   - Step 2: Perform the 'Purchase' feature to initiate the checkout process.   - Step 3: In the checkout page, click on the button to change the shipping address.   - Step 4: Click on 'Add new address'.   - Step 5: Fill in the form with a valid full name, phone number, select a city, leave the district unselected, select a ward, enter a valid location's address, and choose an address type if desired.   - Step 6: Click on the 'Finish' button to attempt adding the new shipping address.</t>
  </si>
  <si>
    <t>The system should display a notification indicating that selecting a district is required and prevent the user from adding the new shipping address.</t>
  </si>
  <si>
    <t>25. Add a new shipping address with unselected ward</t>
  </si>
  <si>
    <t>Add a new shipping address with unselected ward during checkout</t>
  </si>
  <si>
    <t>Verify that the system prevents the user from adding a new shipping address if the ward is not selected during the checkout process.</t>
  </si>
  <si>
    <t>- Step 1: Log into the Shopee account.   - Step 2: Perform the 'Purchase' feature to initiate the checkout process.   - Step 3: On the order summary page, click the button to change the shipping address.   - Step 4: Click on 'Add new address'.   - Step 5: Fill in the form with a valid full name, phone number, city, and district. Leave the ward dropdown menu unselected.   - Step 6: Enter a valid location's address and select an address type if desired.   - Step 7: Click the 'Finish' button to attempt adding the new shipping address.</t>
  </si>
  <si>
    <t>The system should display a notification preventing the user from adding the new shipping address due to the unselected ward and prompt the user to select a ward.</t>
  </si>
  <si>
    <t>27. Add a new shipping address without selecting address type when it's optional</t>
  </si>
  <si>
    <t>Add a new shipping address without selecting address type when it's optional during checkout</t>
  </si>
  <si>
    <t>Verify that the user can add a new shipping address without selecting an address type when it is marked as optional during the checkout process.</t>
  </si>
  <si>
    <t>- Step 1: Log into the Shopee account.   - Step 2: Perform the 'Purchase' feature to initiate the checkout process.   - Step 3: On the order summary page, click the button to change the shipping address.   - Step 4: Click on 'Add new address'.   - Step 5: Fill in the form with valid information for Full name, Phone number, City, District, Ward, and Location's address.   - Step 6: Leave the Address type option unselected, as it is optional.   - Step 7: Click the 'Finish' button to add the new shipping address.</t>
  </si>
  <si>
    <t>The system should successfully add the new shipping address without requiring the address type to be selected, and proceed with the checkout process.</t>
  </si>
  <si>
    <t>product information display</t>
  </si>
  <si>
    <t>1. Successful Product Information Display</t>
  </si>
  <si>
    <t>Verify Product Information Display on Click</t>
  </si>
  <si>
    <t>Ensure that all product information is correctly displayed when a user clicks on a product card from the homepage, search page, or cart page.</t>
  </si>
  <si>
    <t>- Step 1: Navigate to the homepage, search page, or cart page.   - Step 2: Click on any product card displayed on the page.   - Step 3: Observe the information displayed for the product.</t>
  </si>
  <si>
    <t>The system should display the product's information including Title and Description, Images and Videos, Specifications, Price Information, Stock Availability, Delivery Options, Seller Profile, Seller Contact, Store Link, Customer Reviews and Ratings, and Related Products.</t>
  </si>
  <si>
    <t>Verify Detailed Customer Reviews and Ratings Display</t>
  </si>
  <si>
    <t>Ensure that the system displays the average rating, 3 latest detailed reviews including ratings, written feedback, and user-uploaded images for a product.</t>
  </si>
  <si>
    <t>- Step 1: Navigate to the homepage, search page, or cart page.   - Step 2: Click on any product card to view its details.   - Step 3: Scroll to the 'Customer Reviews and Ratings' section.   - Step 4: Verify the display of the overall rating.   - Step 5: Verify the display of the 3 latest detailed reviews with ratings, written feedback, and user-uploaded images.</t>
  </si>
  <si>
    <t>The system should display the overall rating and 3 latest detailed reviews with ratings, written feedback, and user-uploaded images in the 'Customer Reviews and Ratings' section.</t>
  </si>
  <si>
    <t>Verify Seller Profile and Contact Information Display</t>
  </si>
  <si>
    <t>Ensure that the seller's profile, including their name, ratings, reviews, and contact option, is displayed correctly.</t>
  </si>
  <si>
    <t>- Step 1: Navigate to the homepage, search page, or cart page.   - Step 2: Click on any product card to view its details.   - Step 3: Scroll to the 'Seller Profile' section.   - Step 4: Verify the display of the seller's name, ratings, and reviews.   - Step 5: Verify the presence of an option to contact the seller directly through the platform's messaging system.</t>
  </si>
  <si>
    <t>The system should display the seller's profile including their name, ratings, reviews, and provide an option to contact the seller directly.</t>
  </si>
  <si>
    <t>2. Product Information Display with Out of Stock Status</t>
  </si>
  <si>
    <t>Verify Product Information Display with Out of Stock Status</t>
  </si>
  <si>
    <t>Ensure that the product information page correctly displays all product details including the out of stock status when a product is not available.</t>
  </si>
  <si>
    <t>- Step 1: Navigate to the homepage, search page, or cart page.   - Step 2: Click on a product card for a product that is known to be out of stock.   - Step 3: Observe the product information displayed on the product's information page.</t>
  </si>
  <si>
    <t>The product information page should display the product's title, detailed description, high-quality images and videos, detailed specifications, current price and any discounts, out of stock status, available shipping methods and estimated delivery times, shipping fees, seller's profile including name, ratings, and reviews, an option to contact the seller, a link to the seller's store on Shopee, the average rating based on customer reviews, 3 latest detailed reviews with ratings, written feedback, and user-uploaded images, and a list of related product cards.</t>
  </si>
  <si>
    <t>Verify Out of Stock Status on Product Information Page</t>
  </si>
  <si>
    <t>To confirm that the out of stock status is clearly indicated on the product information page for products that are not available.</t>
  </si>
  <si>
    <t>- Step 1: From the homepage, search for a product known to be out of stock.   - Step 2: Click on the product card of the searched product to view its information page.   - Step 3: Review the stock availability section on the product information page.</t>
  </si>
  <si>
    <t>The stock availability section of the product information page should clearly indicate that the product is out of stock.</t>
  </si>
  <si>
    <t>3. Product Information Display with Special Discount Highlighted</t>
  </si>
  <si>
    <t>Verify Product Information Display with Special Discount Highlight</t>
  </si>
  <si>
    <t>Ensure that the product information page correctly displays all relevant information including a highlighted special discount</t>
  </si>
  <si>
    <t>- Step 1: Navigate to the homepage, search page, or cart page.   - Step 2: Click on a product card that has a special discount offer.   - Step 3: Observe the product information displayed on the product's information page.</t>
  </si>
  <si>
    <t>The product information page should display the product title, detailed description, high-quality images and videos, detailed specifications, current price with the special discount highlighted, real-time stock availability, shipping methods with estimated delivery times and fees, seller's profile with ratings and reviews, an option to contact the seller, a link to the seller's store on Shopee, and the average rating with the 3 latest detailed customer reviews. The special discount should be prominently highlighted.</t>
  </si>
  <si>
    <t>4. Product Information Display with No Customer Reviews</t>
  </si>
  <si>
    <t>Product Information Display Without Customer Reviews</t>
  </si>
  <si>
    <t>Verify that the product information is displayed correctly without displaying customer reviews and ratings when there are no reviews available.</t>
  </si>
  <si>
    <t>- Step 1: Navigate to the homepage, search page, or cart page.   - Step 2: Click on a product card for a product that has no customer reviews.   - Step 3: Observe the product information displayed.</t>
  </si>
  <si>
    <t>The product information is displayed including Title and Description, Images and Videos, Specifications, Price Information, Stock Availability, Delivery Options, Seller Profile, Seller Contact, Store Link, and Related Products. The Customer Reviews and Ratings section should indicate that there are no reviews available.</t>
  </si>
  <si>
    <t>5. Product Information Display with Seller Contact Initiated</t>
  </si>
  <si>
    <t>Verify Product Information Display</t>
  </si>
  <si>
    <t>Verify that all elements of product information are correctly displayed including title, description, images, videos, specifications, price, stock, delivery options, seller profile, and contact option.</t>
  </si>
  <si>
    <t>- Step 1: Navigate to the homepage, search page, or cart page.   - Step 2: Click on a product card.   - Step 3: Verify that the product title is displayed prominently.   - Step 4: Verify that a detailed product description is provided.   - Step 5: Verify that high-quality images of the product are showcased from multiple angles.   - Step 6: Verify that videos demonstrating the product's features and usage are included.   - Step 7: Verify that detailed product specifications are listed.   - Step 8: Verify that the current price of the product is displayed along with any discounts or special pricing.   - Step 9: Verify that real-time stock availability is shown.   - Step 10: Verify that available shipping methods and estimated delivery times are displayed.   - Step 11: Verify that the seller's profile including their name, ratings, and reviews is displayed.   - Step 12: Verify that an option to contact the seller directly through the platform's messaging system is provided.   - Step 13: Verify that a link to the seller's store page is available.   - Step 14: Verify that the average rating based on customer reviews is displayed.   - Step 15: Verify that 3 latest detailed reviews are shown with ratings, written feedback, and user-uploaded images.   - Step 16: Verify that a list of related product cards is displayed.</t>
  </si>
  <si>
    <t>All elements of product information are correctly displayed as specified.</t>
  </si>
  <si>
    <t>Verify Seller Contact Functionality</t>
  </si>
  <si>
    <t>Verify that users can initiate contact with the seller directly through the platform's messaging system from the product information page.</t>
  </si>
  <si>
    <t>- Step 1: Navigate to the homepage, search page, or cart page.   - Step 2: Click on a product card to view the product's information.   - Step 3: Locate and click on the 'Contact Seller' option.   - Step 4: Verify that the platform's messaging system opens a new message window to the seller.</t>
  </si>
  <si>
    <t>The platform's messaging system should allow the user to initiate contact with the seller directly from the product information page.</t>
  </si>
  <si>
    <t>6. User expands the 'Customer Reviews and Ratings' section</t>
  </si>
  <si>
    <t>Expand Customer Reviews and Ratings Section</t>
  </si>
  <si>
    <t>Verify that the user can expand the 'Customer Reviews and Ratings' section to view more reviews on the product information page.</t>
  </si>
  <si>
    <t>- Step 1: Navigate to the homepage, search page, or cart page.   - Step 2: Click on a product card to view the product's information.   - Step 3: Scroll to the 'Customer Reviews and Ratings' section.   - Step 4: Click on the option to expand the 'Customer Reviews and Ratings' section.</t>
  </si>
  <si>
    <t>The 'Customer Reviews and Ratings' section expands to show more detailed reviews beyond the initial 3 latest detailed reviews, including additional ratings, written feedback, and user-uploaded images.</t>
  </si>
  <si>
    <t>7. User expands the 'Customer Questions' section</t>
  </si>
  <si>
    <t>Expand Customer Questions Section</t>
  </si>
  <si>
    <t>Verify that the user can expand the 'Customer Questions' section to view more questions and seller answers on the product information page.</t>
  </si>
  <si>
    <t>- Step 1: Navigate to the homepage, search page, or cart page.   - Step 2: Click on a product card to view the product's information.   - Step 3: Scroll to the 'Customer Questions' section.   - Step 4: Click on the option to expand the 'Customer Questions' section.</t>
  </si>
  <si>
    <t>The 'Customer Questions' section should expand, displaying more questions and answers from the seller.</t>
  </si>
  <si>
    <t>8. User scrolls to view more related product cards</t>
  </si>
  <si>
    <t>Verify scrolling functionality for viewing more related product cards</t>
  </si>
  <si>
    <t>Ensure that users can scroll to view additional related product cards on the product information page</t>
  </si>
  <si>
    <t>- Step 1: Navigate to the homepage, search page, or cart page.   - Step 2: Click on any product card to view its product information.   - Step 3: Scroll down to the 'Related Products' section.   - Step 4: Scroll through the related product cards to view more.</t>
  </si>
  <si>
    <t>The user should be able to scroll through the related product cards, and more related product cards should become visible as the user scrolls.</t>
  </si>
  <si>
    <t>9. User clicks on seller contact to contact the seller directly</t>
  </si>
  <si>
    <t>Contact Seller from Product Information Page</t>
  </si>
  <si>
    <t>Verify that users can contact the seller directly from the product information page via the platform's messaging system</t>
  </si>
  <si>
    <t>- Step 1: Navigate to the homepage, search page, or cart page.   - Step 2: Click on a product card to view its details.   - Step 3: On the product information page, locate the 'Seller Contact' option.   - Step 4: Click on the 'Seller Contact' option.</t>
  </si>
  <si>
    <t>The platform's messaging system should open, allowing the user to compose and send a message to the seller directly.</t>
  </si>
  <si>
    <t>10. User clicks on Store Link to view other products from the same seller</t>
  </si>
  <si>
    <t>Viewing Seller's Store Through Store Link</t>
  </si>
  <si>
    <t>Verify that users can view other products from the same seller by clicking on the Store Link in the product information page.</t>
  </si>
  <si>
    <t>- Step 1: Navigate to the homepage, search page, or cart page.   - Step 2: Click on a product card to view its details.   - Step 3: In the product information, locate and click on the 'Store Link' to navigate to the seller's store page.</t>
  </si>
  <si>
    <t>The system should navigate the user to the seller's store page, displaying other products from the same seller.</t>
  </si>
  <si>
    <t>purchase</t>
  </si>
  <si>
    <t>1. Successful Checkout with Single Shop Items</t>
  </si>
  <si>
    <t>Successful Checkout with Single Item from Shopping Cart</t>
  </si>
  <si>
    <t>Verify that a user can successfully checkout a single item selected from the shopping cart</t>
  </si>
  <si>
    <t>- Step 1: Navigate to the shopping cart page where at least one item has been added.   - Step 2: Select a single item by clicking on the checkbox before the item.   - Step 3: Verify the summary costs are displayed correctly.   - Step 4: Click the 'Checkout' button.</t>
  </si>
  <si>
    <t>User is redirected to a page that shows a new order of the item the user has chosen, confirming the successful checkout.</t>
  </si>
  <si>
    <t>2. Successful Checkout with Multiple Shops Items</t>
  </si>
  <si>
    <t>Successful Checkout with Items from Multiple Shops</t>
  </si>
  <si>
    <t>Verify that the user can successfully checkout items from multiple shops, and the system correctly separates products from different shops into different orders.</t>
  </si>
  <si>
    <t>- Step 1: Navigate to the shopping cart page.   - Step 2: Ensure there are items from at least two different shops added to the shopping cart.   - Step 3: Select items from multiple shops by clicking on the checkbox before each item.   - Step 4: Verify the system displays the summary costs.   - Step 5: Click the 'Checkout' button.   - Step 6: Observe the redirection to the page that shows new orders.</t>
  </si>
  <si>
    <t>The user is redirected to a page that displays multiple new orders, with products from different shops separated into different orders. Products from the same shop should be in one order.</t>
  </si>
  <si>
    <t>4. Purchase from Product Detail Page Scenario</t>
  </si>
  <si>
    <t>Purchase a single product from the product detail page with valid options and quantity</t>
  </si>
  <si>
    <t>Verify that a user can successfully purchase a product from the product detail page by selecting valid options and quantity, and proceed to checkout.</t>
  </si>
  <si>
    <t>- Step 1: Navigate to the product detail page of a product that has multiple options and is in stock.   - Step 2: Select one available option for the product.   - Step 3: Adjust the quantity of the product to a number within the available stock using the plus or minus button.   - Step 4: Click the 'Buy Now' button.   - Step 5: Click the 'Checkout' button on the page that shows the order summary.</t>
  </si>
  <si>
    <t>User is redirected to a page that shows one order of the item they have chosen, indicating a successful purchase process.</t>
  </si>
  <si>
    <t>Attempt to purchase a product with quantity more than available stock from product detail page</t>
  </si>
  <si>
    <t>Verify that the system prevents a user from purchasing a product with a quantity that exceeds the available stock.</t>
  </si>
  <si>
    <t>- Step 1: Navigate to the product detail page of a product that is in stock.   - Step 2: Adjust the quantity of the product to a number greater than the available stock using the plus button.   - Step 3: Attempt to click the 'Buy Now' button.</t>
  </si>
  <si>
    <t>The 'Buy Now' button is disabled, and the user cannot proceed to checkout, indicating the system correctly prevents the purchase of more items than are available in stock.</t>
  </si>
  <si>
    <t>Attempt to purchase a product without selecting an option when options are available</t>
  </si>
  <si>
    <t>Verify that the system prevents a user from purchasing a product without selecting one of the available options when options are present.</t>
  </si>
  <si>
    <t>- Step 1: Navigate to the product detail page of a product that has multiple options and is in stock.   - Step 2: Without selecting an option, attempt to click the 'Buy Now' button.</t>
  </si>
  <si>
    <t>The 'Buy Now' button is disabled, and the user cannot proceed to checkout, indicating the system correctly prevents the purchase without selecting a valid option.</t>
  </si>
  <si>
    <t>5. Adjust Quantity Before Checkout in Product Detail Scenario</t>
  </si>
  <si>
    <t>Adjust Quantity Before Checkout in Product Detail Page</t>
  </si>
  <si>
    <t>Verify that the user can adjust the quantity of a product before adding it to the cart from the product detail page and successfully checkout.</t>
  </si>
  <si>
    <t>- Step 1: Navigate to the product detail page of a product.   - Step 2: If the product has multiple options, select one available option.   - Step 3: Adjust the quantity of the product by clicking on the minus or plus button next to the quantity field.   - Step 4: Click the 'Buy Now' button.   - Step 5: Click the 'Checkout' button on the page that appears showing the order summary.</t>
  </si>
  <si>
    <t>The user is redirected to a page that shows one order of the item they have chosen with the adjusted quantity.</t>
  </si>
  <si>
    <t>Adjust Quantity to More Than Available Stock in Product Detail Page</t>
  </si>
  <si>
    <t>Verify that the system prevents the user from adjusting the quantity of a product to more than the available stock before checkout.</t>
  </si>
  <si>
    <t>- Step 1: Navigate to the product detail page of a product with limited stock.   - Step 2: If the product has multiple options, select one available option.   - Step 3: Attempt to adjust the quantity of the product to a number greater than the available stock by clicking the plus button next to the quantity field.   - Step 4: Click the 'Buy Now' button.</t>
  </si>
  <si>
    <t>The system should prevent the quantity from being adjusted to more than the available stock, and the 'Buy Now' button should be disabled or an error message should be displayed.</t>
  </si>
  <si>
    <t>Adjust Quantity to Less Than One in Product Detail Page</t>
  </si>
  <si>
    <t>Verify that the system prevents the user from adjusting the quantity of a product to less than one before checkout.</t>
  </si>
  <si>
    <t>- Step 1: Navigate to the product detail page of a product.   - Step 2: If the product has multiple options, select one available option.   - Step 3: Attempt to adjust the quantity of the product to less than one by clicking the minus button next to the quantity field.   - Step 4: Click the 'Buy Now' button.</t>
  </si>
  <si>
    <t>The system should prevent the quantity from being adjusted to less than one, and the 'Buy Now' button should be disabled or an error message should be displayed.</t>
  </si>
  <si>
    <t>6. Product in cart becomes out of stock</t>
  </si>
  <si>
    <t>Verify out of stock product cannot be selected in shopping cart</t>
  </si>
  <si>
    <t>Ensure that products which are out of stock cannot be selected for checkout in the shopping cart page.</t>
  </si>
  <si>
    <t>- Step 1: Navigate to the shopping cart page where the user has previously added items.   - Step 2: Identify an out of stock product in the shopping cart.   - Step 3: Attempt to select the checkbox next to the out of stock product.</t>
  </si>
  <si>
    <t>The checkbox next to the out of stock product should not be selectable or is disabled.</t>
  </si>
  <si>
    <t>Verify checkout button is disabled with only out of stock products selected</t>
  </si>
  <si>
    <t>To confirm that the checkout process cannot be initiated if the only selected products in the cart are out of stock.</t>
  </si>
  <si>
    <t>- Step 1: Navigate to the shopping cart page with at least one out of stock product added.   - Step 2: Attempt to select all available out of stock products, ensuring no in-stock products are selected.   - Step 3: Observe the state of the 'Checkout' button.</t>
  </si>
  <si>
    <t>The 'Checkout' button should be disabled, preventing the user from proceeding to checkout.</t>
  </si>
  <si>
    <t>7. Product in cart is erased by the seller</t>
  </si>
  <si>
    <t>Verify product erased by seller is unselectable in shopping cart</t>
  </si>
  <si>
    <t>Ensure that products erased by the seller cannot be selected for checkout in the shopping cart.</t>
  </si>
  <si>
    <t>- Step 1: Log in to the user account.   - Step 2: Navigate to the shopping cart page where previously added items are present.   - Step 3: Attempt to select a product that has been erased by the seller by clicking on the checkbox before the item.</t>
  </si>
  <si>
    <t>The checkbox for the erased product should not be clickable, and the product cannot be selected for checkout.</t>
  </si>
  <si>
    <t>Verify checkout button is disabled with only erased products selected</t>
  </si>
  <si>
    <t>To confirm that the checkout process is halted if all selected products in the cart have been erased by the seller.</t>
  </si>
  <si>
    <t>- Step 1: Log in to the user account.   - Step 2: Navigate to the shopping cart page with items added previously.   - Step 3: Ensure all available products in the cart have been erased by the seller but are still displayed.   - Step 4: Attempt to select all erased products by clicking on their respective checkboxes.   - Step 5: Observe the state of the 'Checkout' button.</t>
  </si>
  <si>
    <t>The 'Checkout' button remains disabled since all selected items are invalid for purchase.</t>
  </si>
  <si>
    <t>Verify mixed selection of valid and erased products in shopping cart</t>
  </si>
  <si>
    <t>Ensure that the checkout process can proceed with valid products even if erased products are present in the cart.</t>
  </si>
  <si>
    <t>- Step 1: Log in to the user account.   - Step 2: Navigate to the shopping cart page where both valid and erased items are present.   - Step 3: Select all valid products by clicking on the checkboxes before each.   - Step 4: Attempt to select erased products.   - Step 5: Click on the 'Checkout' button.</t>
  </si>
  <si>
    <t>The system allows the checkout process to proceed with only the valid selected products, ignoring the erased items.</t>
  </si>
  <si>
    <t>8. Attempt to checkout with a product that has not had its options selected</t>
  </si>
  <si>
    <t>Attempt to checkout with a product with unselected options from product detail page</t>
  </si>
  <si>
    <t>Verify that the system prevents checkout if product options are not selected in the product detail page</t>
  </si>
  <si>
    <t>- Step 1: Navigate to the product detail page of a product that has multiple options.   - Step 2: Adjust the quantity of the product without selecting any of the available options.   - Step 3: Click the 'Buy Now' button.</t>
  </si>
  <si>
    <t>The 'Checkout' button should be disabled, and the user is not redirected to the checkout page. An error message or indication should be displayed prompting the user to select options.</t>
  </si>
  <si>
    <t>Attempt to checkout with a product with unselected options from shopping cart</t>
  </si>
  <si>
    <t>Verify that the system prevents checkout if product options are not selected for items added to the shopping cart</t>
  </si>
  <si>
    <t>- Step 1: Add a product with multiple options to the shopping cart without selecting its options.   - Step 2: Navigate to the shopping cart page.   - Step 3: Select the added product by clicking on the checkbox before the item.   - Step 4: Click the 'Checkout' button.</t>
  </si>
  <si>
    <t>The 'Checkout' button should be disabled or an error message should be displayed to the user indicating that all product options must be selected before proceeding.</t>
  </si>
  <si>
    <t>9. Attempt to checkout with a quantity higher than available stock</t>
  </si>
  <si>
    <t>Attempt to checkout with a quantity higher than available stock from product detail page</t>
  </si>
  <si>
    <t>Verify that the system prevents checkout when the user attempts to purchase a quantity higher than the available stock from the product detail page.</t>
  </si>
  <si>
    <t>- Step 1: Navigate to the product detail page of an item with known stock quantity.   - Step 2: Adjust the product quantity to a number higher than the available stock using the plus button next to the quantity field.   - Step 3: Click the 'Checkout' button.</t>
  </si>
  <si>
    <t>The 'Checkout' button should be disabled, and the user cannot proceed to checkout due to selecting a quantity higher than the available stock.</t>
  </si>
  <si>
    <t>Attempt to checkout with a quantity higher than available stock from shopping cart</t>
  </si>
  <si>
    <t>Verify that the system prevents checkout when the user attempts to purchase a quantity higher than the available stock from the shopping cart.</t>
  </si>
  <si>
    <t>- Step 1: Add an item to the shopping cart from the product detail page, ensuring the quantity is within the available stock.   - Step 2: Navigate to the shopping cart page.   - Step 3: Adjust the product quantity to a number higher than the available stock using the plus button next to the quantity field.   - Step 4: Select the item by clicking on the checkbox before the item.   - Step 5: Click the 'Checkout' button.</t>
  </si>
  <si>
    <t>The system should prevent the user from increasing the quantity beyond the available stock, or if the quantity is adjusted, the 'Checkout' button should be disabled, preventing the user from proceeding.</t>
  </si>
  <si>
    <t>10. Attempt to checkout with a quantity less than one</t>
  </si>
  <si>
    <t>Attempt to checkout with a quantity less than one from the product detail page</t>
  </si>
  <si>
    <t>Verify that the system prevents checkout when the quantity of the product is set to less than one from the product detail page</t>
  </si>
  <si>
    <t>- Step 1: Navigate to the product detail page of a product.   - Step 2: Attempt to adjust the product quantity to less than one by clicking the minus button next to the quantity field.   - Step 3: Observe if the quantity field adjusts to less than one.   - Step 4: Attempt to click the 'Checkout' button.</t>
  </si>
  <si>
    <t>The quantity should not decrease to less than one, and the 'Checkout' button should be disabled or not clickable.</t>
  </si>
  <si>
    <t>Attempt to checkout with a quantity less than one from the shopping cart</t>
  </si>
  <si>
    <t>Verify that the system prevents checkout when the quantity of any product in the shopping cart is set to less than one</t>
  </si>
  <si>
    <t>- Step 1: Add any product to the shopping cart and navigate to the shopping cart page.   - Step 2: Adjust the quantity of the product to less than one by clicking the minus button next to the quantity field.   - Step 3: Observe if the quantity field adjusts to less than one.   - Step 4: Attempt to select the product by clicking on the checkbox before the item.   - Step 5: Attempt to click the 'Checkout' button.</t>
  </si>
  <si>
    <t>The quantity should not decrease to less than one, the product should not be selectable, and the 'Checkout' button should be disabled or not clickable for that product.</t>
  </si>
  <si>
    <t>search</t>
  </si>
  <si>
    <t>1. Successful Search Result Display</t>
  </si>
  <si>
    <t>Successful Search Result Display for Keyword Matching Product Name or Description</t>
  </si>
  <si>
    <t>Verify that the system displays a list of relevant product matches when a user searches using a keyword that matches product names or descriptions.</t>
  </si>
  <si>
    <t>- Step 1: Navigate to the search bar on the page.   - Step 2: Type a keyword that matches the name or description of available products in the search bar.   - Step 3: Press enter or click the search icon.   - Step 4: Observe the list of product cards displayed as search results.</t>
  </si>
  <si>
    <t>A list of product cards, each representing a product whose name or description includes or is related to the keyword, is displayed. A maximum of 60 product cards are shown per page with a pagination bar at the bottom.</t>
  </si>
  <si>
    <t>2. Pagination Navigation</t>
  </si>
  <si>
    <t>Pagination Navigation on Search Results</t>
  </si>
  <si>
    <t>Verify that the user can navigate through search results pages using the pagination bar.</t>
  </si>
  <si>
    <t>- Step 1: Click on the search bar.   - Step 2: Type a keyword in the search bar that you know will return more than 60 results.   - Step 3: Press enter or click the search icon.   - Step 4: Scroll down to the bottom of the search results page to locate the pagination bar.   - Step 5: Click on the right arrow button in the pagination bar to move to the next page of results.   - Step 6: Once on the new page, click on a specific page number in the pagination bar to navigate to that page.   - Step 7: Click on the left arrow button in the pagination bar to move back to the previous page of results.</t>
  </si>
  <si>
    <t>After each navigation action in the pagination bar, the search results page updates to display the relevant product cards for the selected page. The pagination bar reflects the current page correctly.</t>
  </si>
  <si>
    <t>3. No Results Found</t>
  </si>
  <si>
    <t>Verify No Results Found displays random products</t>
  </si>
  <si>
    <t>Ensure that when no search results are found, the system displays random product cards as per the exception flow.</t>
  </si>
  <si>
    <t>- Step 1: Navigate to the search bar on the application.   - Step 2: Enter a keyword that does not match any product, shop, or brand name in the search bar.   - Step 3: Press enter or click the search icon.</t>
  </si>
  <si>
    <t>The system should display random product cards indicating no direct search results were found for the entered keyword.</t>
  </si>
  <si>
    <t>4. Search Keyword Matches Shop Name</t>
  </si>
  <si>
    <t>Search Keyword Matches Shop Name</t>
  </si>
  <si>
    <t>Verify that the system displays the shop's information and products correctly when the search keyword matches a shop name.</t>
  </si>
  <si>
    <t>- Step 1: Navigate to the search bar on the platform.   - Step 2: Type a keyword that matches a known shop name into the search bar.   - Step 3: Press enter or click the search icon to initiate the search.</t>
  </si>
  <si>
    <t>The system displays the shop's information at the top of the search result, including the shop name, number of items, ratings, and response rate, average response time, followed by the shop product's cards and related products cards.</t>
  </si>
  <si>
    <t>5. Search Keyword Matches Brand Name Without Available Shop</t>
  </si>
  <si>
    <t>Search Keyword Matches Brand Name Without Available Shop</t>
  </si>
  <si>
    <t>Verify that the system displays the most related/best sold shops that sell the brand and related product cards when a keyword matching a brand name without an available shop is entered.</t>
  </si>
  <si>
    <t>- Step 1: Navigate to the search bar on the platform.   - Step 2: Type a keyword that matches a brand name without an available shop in the search bar.   - Step 3: Press enter or click the search icon to initiate the search.</t>
  </si>
  <si>
    <t>The system displays the most related/best sold shops that sell the brand at the top of the search result, including shop name, number of items, ratings, and response rate, average response time, followed by related product cards (products that have names matching the search keyword).</t>
  </si>
  <si>
    <t>7. User Filters Search Results by Most Related</t>
  </si>
  <si>
    <t>Filter Search Results by Most Related</t>
  </si>
  <si>
    <t>Verify that the user can filter search results by the most related option and the system displays the results prioritized by exact name match, partial name match, and then match by description.</t>
  </si>
  <si>
    <t>- Step 1: Navigate to the search bar on the application.   - Step 2: Type a keyword in the search bar that matches with multiple products by name and description.   - Step 3: Press enter or click the search icon to initiate the search.   - Step 4: Observe the list of relevant search matches displayed.   - Step 5: Locate and select the radio button for filtering results by 'most related'.</t>
  </si>
  <si>
    <t>The system should display the search results prioritized by exactly matching product names first, followed by partial name matches, and finally products that match by description.</t>
  </si>
  <si>
    <t>Filter Search Results by Most Related with Shop Name Keyword</t>
  </si>
  <si>
    <t>Verify that when a keyword related to a shop name is entered, the system displays the shop's information at the top, followed by the shop's products and related products, when filtered by most related.</t>
  </si>
  <si>
    <t>- Step 1: Navigate to the search bar on the application.   - Step 2: Type a keyword in the search bar that is known to be related to a specific shop's name.   - Step 3: Press enter or click the search icon to initiate the search.   - Step 4: Observe the list of relevant search matches displayed.   - Step 5: Locate and select the radio button for filtering results by 'most related'.</t>
  </si>
  <si>
    <t>The system should display the shop's information at the top of the search results, including shop name, number of items, ratings, and response rate, average response time, followed by the shop's product cards and related product cards.</t>
  </si>
  <si>
    <t>Filter Search Results by Most Related with Non-Matching Keyword</t>
  </si>
  <si>
    <t>Verify that when a keyword does not match any shop or brand, the system still displays related product cards based on name and description matches when filtered by most related.</t>
  </si>
  <si>
    <t>- Step 1: Navigate to the search bar on the application.   - Step 2: Type a keyword in the search bar that does not match any shop or brand name.   - Step 3: Press enter or click the search icon to initiate the search.   - Step 4: Observe the list of relevant search matches displayed.   - Step 5: Locate and select the radio button for filtering results by 'most related'.</t>
  </si>
  <si>
    <t>The system should display related product cards based on the keyword, prioritizing exactly matching product names first, followed by partial name matches, and then matches by description.</t>
  </si>
  <si>
    <t>8. User Filters Search Results by Newest Product</t>
  </si>
  <si>
    <t>Filter Search Results by Newest Product</t>
  </si>
  <si>
    <t>Verify that the user can filter search results by selecting the 'newest product result' filter and the system displays products sorted by newest first.</t>
  </si>
  <si>
    <t>- Step 1: Click on the search bar.   - Step 2: Type a keyword related to products in the search bar.   - Step 3: Press enter or click the search icon to initiate the search.   - Step 4: Observe the list of relevant search matches displayed by the system.   - Step 5: Locate the filter options and select the 'newest product result' radio button.</t>
  </si>
  <si>
    <t>The system should refresh the search results, displaying products sorted by the newest first based on their release or addition date to the platform.</t>
  </si>
  <si>
    <t>9. User Filters Search Results by Best Seller</t>
  </si>
  <si>
    <t>Filter Search Results by Best Seller</t>
  </si>
  <si>
    <t>Verify that the user can filter search results by selecting the 'best seller' filter and the system displays products sorted by best-selling order.</t>
  </si>
  <si>
    <t>- Step 1: Navigate to the search bar on the platform.   - Step 2: Type a keyword related to products in the search bar.   - Step 3: Press enter or click the search icon to initiate the search.   - Step 4: Wait for the system to display the list of relevant search matches.   - Step 5: Locate and select the 'best seller' radio button to filter the search results.</t>
  </si>
  <si>
    <t>The system should refresh the search results, displaying products sorted by best-selling order, prioritizing products with higher sales.</t>
  </si>
  <si>
    <t>10. User Filters Search Results by Price from Lowest to Highest</t>
  </si>
  <si>
    <t>Filter Search Results by Price from Lowest to Highest</t>
  </si>
  <si>
    <t>Verify that the user can filter the search results by price from lowest to highest successfully.</t>
  </si>
  <si>
    <t>- Step 1: Click on the search bar.   - Step 2: Type a keyword in the search bar.   - Step 3: Press enter or click the search icon.   - Step 4: Observe the list of relevant search matches displayed.   - Step 5: Locate the filter option under the form of radio buttons.   - Step 6: Select the option to sort the product by price from lowest to highest.</t>
  </si>
  <si>
    <t>The search results should be refreshed and displayed in ascending order of price, starting with the lowest priced product.</t>
  </si>
  <si>
    <t>11. User Filters Search Results by Price from Highest to Lowest</t>
  </si>
  <si>
    <t>Filter Search Results by Price from Highest to Lowest</t>
  </si>
  <si>
    <t>Verify that the user can filter search results by price from highest to lowest and the products are displayed accordingly.</t>
  </si>
  <si>
    <t>- Step 1: Click on the search bar.   - Step 2: Type a keyword in the search bar.   - Step 3: Press enter or click the search icon.   - Step 4: Observe the list of relevant search matches displayed.   - Step 5: Locate the filter option under the form of radio buttons.   - Step 6: Select the 'sort the product by price' dropdown.   - Step 7: Choose the option 'from highest to lowest' from the dropdown.</t>
  </si>
  <si>
    <t>The products are displayed in descending order of price, starting with the highest priced item at the top.</t>
  </si>
  <si>
    <t>Valid (Testable)</t>
  </si>
  <si>
    <t>Invalid (untestable)</t>
  </si>
  <si>
    <t>Reflect (with test scenario)</t>
  </si>
  <si>
    <t>Duplicate</t>
  </si>
  <si>
    <t>Suggested Test case</t>
  </si>
  <si>
    <t>No. Test case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</si>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</sst>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0"/>
      <color theme="1"/>
      <name val="Arial"/>
      <family val="2"/>
    </font>
    <font>
      <sz val="10"/>
      <color theme="1"/>
      <name val="Arial"/>
      <family val="2"/>
    </font>
    <font>
      <sz val="11"/>
      <color rgb="FF000000"/>
      <name val="Calibri"/>
      <family val="2"/>
      <scheme val="minor"/>
    </font>
  </fonts>
  <fills count="3">
    <fill>
      <patternFill patternType="none"/>
    </fill>
    <fill>
      <patternFill patternType="gray125"/>
    </fill>
    <fill>
      <patternFill patternType="solid">
        <fgColor rgb="FFB6D7A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2" borderId="0" xfId="0" applyFont="1" applyFill="1" applyAlignment="1">
      <alignment wrapText="1"/>
    </xf>
    <xf numFmtId="0" fontId="3" fillId="0" borderId="0" xfId="0" applyFont="1" applyAlignment="1">
      <alignment wrapText="1"/>
    </xf>
    <xf numFmtId="0" fontId="4"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2"/>
  <sheetViews>
    <sheetView tabSelected="1" topLeftCell="A65" workbookViewId="0">
      <selection activeCell="N14" sqref="N14"/>
    </sheetView>
  </sheetViews>
  <sheetFormatPr defaultRowHeight="14.4" x14ac:dyDescent="0.55000000000000004"/>
  <sheetData>
    <row r="1" spans="1:17" ht="37.799999999999997" x14ac:dyDescent="0.55000000000000004">
      <c r="A1" s="1" t="s">
        <v>0</v>
      </c>
      <c r="B1" s="1" t="s">
        <v>1</v>
      </c>
      <c r="C1" s="1" t="s">
        <v>2</v>
      </c>
      <c r="D1" s="1" t="s">
        <v>3</v>
      </c>
      <c r="E1" s="1" t="s">
        <v>4</v>
      </c>
      <c r="F1" s="1" t="s">
        <v>5</v>
      </c>
      <c r="G1" s="2" t="s">
        <v>387</v>
      </c>
      <c r="H1" s="2" t="s">
        <v>388</v>
      </c>
      <c r="I1" s="2" t="s">
        <v>389</v>
      </c>
      <c r="J1" s="2" t="s">
        <v>390</v>
      </c>
      <c r="K1" s="2" t="s">
        <v>391</v>
      </c>
      <c r="L1" s="2" t="s">
        <v>392</v>
      </c>
      <c r="M1" s="2" t="s">
        <v>387</v>
      </c>
      <c r="N1" s="2" t="s">
        <v>388</v>
      </c>
      <c r="O1" s="2" t="s">
        <v>389</v>
      </c>
      <c r="P1" s="2" t="s">
        <v>390</v>
      </c>
      <c r="Q1" s="2" t="s">
        <v>391</v>
      </c>
    </row>
    <row r="2" spans="1:17" x14ac:dyDescent="0.55000000000000004">
      <c r="A2" t="s">
        <v>6</v>
      </c>
      <c r="B2" t="s">
        <v>7</v>
      </c>
      <c r="C2" t="s">
        <v>8</v>
      </c>
      <c r="D2" t="s">
        <v>9</v>
      </c>
      <c r="E2" t="s">
        <v>10</v>
      </c>
      <c r="F2" t="s">
        <v>11</v>
      </c>
      <c r="G2" s="3" t="s">
        <v>393</v>
      </c>
      <c r="H2" s="3"/>
      <c r="I2" s="3" t="s">
        <v>393</v>
      </c>
      <c r="J2" s="3"/>
      <c r="K2" s="3"/>
      <c r="L2" s="4">
        <f>COUNTA(F:F)-1</f>
        <v>81</v>
      </c>
      <c r="M2" s="4">
        <f>COUNTA(G:G)-1</f>
        <v>76</v>
      </c>
      <c r="N2" s="4">
        <f>COUNTA(H:H)-1</f>
        <v>5</v>
      </c>
      <c r="O2" s="4">
        <f>COUNTA(I:I)-1</f>
        <v>73</v>
      </c>
      <c r="P2" s="4">
        <f>COUNTA(J:J)-1</f>
        <v>15</v>
      </c>
      <c r="Q2" s="4">
        <f>COUNTA(K:K)-1</f>
        <v>0</v>
      </c>
    </row>
    <row r="3" spans="1:17" x14ac:dyDescent="0.55000000000000004">
      <c r="A3" t="s">
        <v>6</v>
      </c>
      <c r="B3" t="s">
        <v>7</v>
      </c>
      <c r="C3" t="s">
        <v>12</v>
      </c>
      <c r="D3" t="s">
        <v>13</v>
      </c>
      <c r="E3" t="s">
        <v>14</v>
      </c>
      <c r="F3" t="s">
        <v>15</v>
      </c>
      <c r="G3" t="s">
        <v>393</v>
      </c>
      <c r="I3" t="s">
        <v>393</v>
      </c>
    </row>
    <row r="4" spans="1:17" x14ac:dyDescent="0.55000000000000004">
      <c r="A4" t="s">
        <v>6</v>
      </c>
      <c r="B4" t="s">
        <v>7</v>
      </c>
      <c r="C4" t="s">
        <v>16</v>
      </c>
      <c r="D4" t="s">
        <v>17</v>
      </c>
      <c r="E4" t="s">
        <v>18</v>
      </c>
      <c r="F4" t="s">
        <v>19</v>
      </c>
      <c r="G4" t="s">
        <v>393</v>
      </c>
      <c r="J4" t="s">
        <v>393</v>
      </c>
    </row>
    <row r="5" spans="1:17" x14ac:dyDescent="0.55000000000000004">
      <c r="A5" t="s">
        <v>6</v>
      </c>
      <c r="B5" t="s">
        <v>20</v>
      </c>
      <c r="C5" t="s">
        <v>21</v>
      </c>
      <c r="D5" t="s">
        <v>22</v>
      </c>
      <c r="E5" t="s">
        <v>23</v>
      </c>
      <c r="F5" t="s">
        <v>24</v>
      </c>
      <c r="G5" t="s">
        <v>393</v>
      </c>
      <c r="I5" t="s">
        <v>393</v>
      </c>
    </row>
    <row r="6" spans="1:17" x14ac:dyDescent="0.55000000000000004">
      <c r="A6" t="s">
        <v>6</v>
      </c>
      <c r="B6" t="s">
        <v>20</v>
      </c>
      <c r="C6" t="s">
        <v>25</v>
      </c>
      <c r="D6" t="s">
        <v>26</v>
      </c>
      <c r="E6" t="s">
        <v>27</v>
      </c>
      <c r="F6" t="s">
        <v>28</v>
      </c>
      <c r="G6" t="s">
        <v>393</v>
      </c>
      <c r="J6" t="s">
        <v>393</v>
      </c>
    </row>
    <row r="7" spans="1:17" x14ac:dyDescent="0.55000000000000004">
      <c r="A7" t="s">
        <v>6</v>
      </c>
      <c r="B7" t="s">
        <v>29</v>
      </c>
      <c r="C7" t="s">
        <v>30</v>
      </c>
      <c r="D7" t="s">
        <v>31</v>
      </c>
      <c r="E7" t="s">
        <v>32</v>
      </c>
      <c r="F7" t="s">
        <v>33</v>
      </c>
      <c r="G7" t="s">
        <v>393</v>
      </c>
      <c r="I7" t="s">
        <v>393</v>
      </c>
      <c r="J7" t="s">
        <v>393</v>
      </c>
    </row>
    <row r="8" spans="1:17" x14ac:dyDescent="0.55000000000000004">
      <c r="A8" t="s">
        <v>6</v>
      </c>
      <c r="B8" t="s">
        <v>29</v>
      </c>
      <c r="C8" t="s">
        <v>34</v>
      </c>
      <c r="D8" t="s">
        <v>35</v>
      </c>
      <c r="E8" t="s">
        <v>36</v>
      </c>
      <c r="F8" t="s">
        <v>37</v>
      </c>
      <c r="G8" t="s">
        <v>393</v>
      </c>
      <c r="J8" t="s">
        <v>393</v>
      </c>
    </row>
    <row r="9" spans="1:17" x14ac:dyDescent="0.55000000000000004">
      <c r="A9" t="s">
        <v>6</v>
      </c>
      <c r="B9" t="s">
        <v>29</v>
      </c>
      <c r="C9" t="s">
        <v>38</v>
      </c>
      <c r="D9" t="s">
        <v>39</v>
      </c>
      <c r="E9" t="s">
        <v>40</v>
      </c>
      <c r="F9" t="s">
        <v>41</v>
      </c>
      <c r="G9" t="s">
        <v>393</v>
      </c>
      <c r="J9" t="s">
        <v>393</v>
      </c>
    </row>
    <row r="10" spans="1:17" x14ac:dyDescent="0.55000000000000004">
      <c r="A10" t="s">
        <v>6</v>
      </c>
      <c r="B10" t="s">
        <v>42</v>
      </c>
      <c r="C10" t="s">
        <v>43</v>
      </c>
      <c r="D10" t="s">
        <v>44</v>
      </c>
      <c r="E10" t="s">
        <v>45</v>
      </c>
      <c r="F10" t="s">
        <v>46</v>
      </c>
      <c r="G10" t="s">
        <v>393</v>
      </c>
      <c r="I10" t="s">
        <v>393</v>
      </c>
    </row>
    <row r="11" spans="1:17" x14ac:dyDescent="0.55000000000000004">
      <c r="A11" t="s">
        <v>6</v>
      </c>
      <c r="B11" t="s">
        <v>42</v>
      </c>
      <c r="C11" t="s">
        <v>47</v>
      </c>
      <c r="D11" t="s">
        <v>48</v>
      </c>
      <c r="E11" t="s">
        <v>49</v>
      </c>
      <c r="F11" t="s">
        <v>50</v>
      </c>
      <c r="G11" t="s">
        <v>393</v>
      </c>
      <c r="I11" t="s">
        <v>393</v>
      </c>
    </row>
    <row r="12" spans="1:17" x14ac:dyDescent="0.55000000000000004">
      <c r="A12" t="s">
        <v>6</v>
      </c>
      <c r="B12" t="s">
        <v>42</v>
      </c>
      <c r="C12" t="s">
        <v>51</v>
      </c>
      <c r="D12" t="s">
        <v>52</v>
      </c>
      <c r="E12" t="s">
        <v>53</v>
      </c>
      <c r="F12" t="s">
        <v>54</v>
      </c>
      <c r="G12" t="s">
        <v>393</v>
      </c>
      <c r="I12" t="s">
        <v>393</v>
      </c>
    </row>
    <row r="13" spans="1:17" x14ac:dyDescent="0.55000000000000004">
      <c r="A13" t="s">
        <v>6</v>
      </c>
      <c r="B13" t="s">
        <v>55</v>
      </c>
      <c r="C13" t="s">
        <v>56</v>
      </c>
      <c r="D13" t="s">
        <v>57</v>
      </c>
      <c r="E13" t="s">
        <v>58</v>
      </c>
      <c r="F13" t="s">
        <v>59</v>
      </c>
      <c r="G13" t="s">
        <v>393</v>
      </c>
      <c r="I13" t="s">
        <v>393</v>
      </c>
    </row>
    <row r="14" spans="1:17" x14ac:dyDescent="0.55000000000000004">
      <c r="A14" t="s">
        <v>6</v>
      </c>
      <c r="B14" t="s">
        <v>60</v>
      </c>
      <c r="C14" t="s">
        <v>61</v>
      </c>
      <c r="D14" t="s">
        <v>62</v>
      </c>
      <c r="E14" t="s">
        <v>63</v>
      </c>
      <c r="F14" t="s">
        <v>64</v>
      </c>
      <c r="G14" t="s">
        <v>393</v>
      </c>
      <c r="I14" t="s">
        <v>393</v>
      </c>
    </row>
    <row r="15" spans="1:17" x14ac:dyDescent="0.55000000000000004">
      <c r="A15" t="s">
        <v>65</v>
      </c>
      <c r="B15" t="s">
        <v>66</v>
      </c>
      <c r="C15" t="s">
        <v>67</v>
      </c>
      <c r="D15" t="s">
        <v>68</v>
      </c>
      <c r="E15" t="s">
        <v>69</v>
      </c>
      <c r="F15" t="s">
        <v>70</v>
      </c>
      <c r="G15" t="s">
        <v>393</v>
      </c>
      <c r="I15" t="s">
        <v>393</v>
      </c>
    </row>
    <row r="16" spans="1:17" x14ac:dyDescent="0.55000000000000004">
      <c r="A16" t="s">
        <v>65</v>
      </c>
      <c r="B16" t="s">
        <v>71</v>
      </c>
      <c r="C16" t="s">
        <v>72</v>
      </c>
      <c r="D16" t="s">
        <v>73</v>
      </c>
      <c r="E16" t="s">
        <v>74</v>
      </c>
      <c r="F16" t="s">
        <v>75</v>
      </c>
      <c r="G16" t="s">
        <v>393</v>
      </c>
      <c r="I16" t="s">
        <v>393</v>
      </c>
    </row>
    <row r="17" spans="1:10" x14ac:dyDescent="0.55000000000000004">
      <c r="A17" t="s">
        <v>65</v>
      </c>
      <c r="B17" t="s">
        <v>71</v>
      </c>
      <c r="C17" t="s">
        <v>76</v>
      </c>
      <c r="D17" t="s">
        <v>77</v>
      </c>
      <c r="E17" t="s">
        <v>78</v>
      </c>
      <c r="F17" t="s">
        <v>79</v>
      </c>
      <c r="G17" t="s">
        <v>393</v>
      </c>
      <c r="I17" t="s">
        <v>393</v>
      </c>
    </row>
    <row r="18" spans="1:10" x14ac:dyDescent="0.55000000000000004">
      <c r="A18" t="s">
        <v>65</v>
      </c>
      <c r="B18" t="s">
        <v>80</v>
      </c>
      <c r="C18" t="s">
        <v>81</v>
      </c>
      <c r="D18" t="s">
        <v>82</v>
      </c>
      <c r="E18" t="s">
        <v>83</v>
      </c>
      <c r="F18" t="s">
        <v>84</v>
      </c>
      <c r="G18" t="s">
        <v>393</v>
      </c>
      <c r="I18" t="s">
        <v>393</v>
      </c>
    </row>
    <row r="19" spans="1:10" x14ac:dyDescent="0.55000000000000004">
      <c r="A19" t="s">
        <v>65</v>
      </c>
      <c r="B19" t="s">
        <v>80</v>
      </c>
      <c r="C19" t="s">
        <v>85</v>
      </c>
      <c r="D19" t="s">
        <v>86</v>
      </c>
      <c r="E19" t="s">
        <v>87</v>
      </c>
      <c r="F19" t="s">
        <v>88</v>
      </c>
      <c r="G19" t="s">
        <v>393</v>
      </c>
      <c r="I19" t="s">
        <v>393</v>
      </c>
    </row>
    <row r="20" spans="1:10" x14ac:dyDescent="0.55000000000000004">
      <c r="A20" t="s">
        <v>65</v>
      </c>
      <c r="B20" t="s">
        <v>89</v>
      </c>
      <c r="C20" t="s">
        <v>90</v>
      </c>
      <c r="D20" t="s">
        <v>91</v>
      </c>
      <c r="E20" t="s">
        <v>92</v>
      </c>
      <c r="F20" t="s">
        <v>93</v>
      </c>
      <c r="G20" t="s">
        <v>393</v>
      </c>
      <c r="I20" t="s">
        <v>393</v>
      </c>
    </row>
    <row r="21" spans="1:10" x14ac:dyDescent="0.55000000000000004">
      <c r="A21" t="s">
        <v>65</v>
      </c>
      <c r="B21" t="s">
        <v>94</v>
      </c>
      <c r="C21" t="s">
        <v>95</v>
      </c>
      <c r="D21" t="s">
        <v>96</v>
      </c>
      <c r="E21" t="s">
        <v>97</v>
      </c>
      <c r="F21" t="s">
        <v>98</v>
      </c>
      <c r="G21" t="s">
        <v>393</v>
      </c>
      <c r="I21" t="s">
        <v>393</v>
      </c>
    </row>
    <row r="22" spans="1:10" x14ac:dyDescent="0.55000000000000004">
      <c r="A22" t="s">
        <v>65</v>
      </c>
      <c r="B22" t="s">
        <v>94</v>
      </c>
      <c r="C22" t="s">
        <v>99</v>
      </c>
      <c r="D22" t="s">
        <v>100</v>
      </c>
      <c r="E22" t="s">
        <v>101</v>
      </c>
      <c r="F22" t="s">
        <v>102</v>
      </c>
      <c r="G22" t="s">
        <v>393</v>
      </c>
      <c r="I22" t="s">
        <v>393</v>
      </c>
    </row>
    <row r="23" spans="1:10" x14ac:dyDescent="0.55000000000000004">
      <c r="A23" t="s">
        <v>65</v>
      </c>
      <c r="B23" t="s">
        <v>94</v>
      </c>
      <c r="C23" t="s">
        <v>103</v>
      </c>
      <c r="D23" t="s">
        <v>104</v>
      </c>
      <c r="E23" t="s">
        <v>105</v>
      </c>
      <c r="F23" t="s">
        <v>106</v>
      </c>
      <c r="G23" t="s">
        <v>393</v>
      </c>
      <c r="I23" t="s">
        <v>393</v>
      </c>
    </row>
    <row r="24" spans="1:10" x14ac:dyDescent="0.55000000000000004">
      <c r="A24" t="s">
        <v>65</v>
      </c>
      <c r="B24" t="s">
        <v>107</v>
      </c>
      <c r="C24" t="s">
        <v>108</v>
      </c>
      <c r="D24" t="s">
        <v>109</v>
      </c>
      <c r="E24" t="s">
        <v>110</v>
      </c>
      <c r="F24" t="s">
        <v>111</v>
      </c>
      <c r="G24" t="s">
        <v>393</v>
      </c>
      <c r="I24" t="s">
        <v>393</v>
      </c>
    </row>
    <row r="25" spans="1:10" x14ac:dyDescent="0.55000000000000004">
      <c r="A25" t="s">
        <v>65</v>
      </c>
      <c r="B25" t="s">
        <v>107</v>
      </c>
      <c r="C25" t="s">
        <v>112</v>
      </c>
      <c r="D25" t="s">
        <v>113</v>
      </c>
      <c r="E25" t="s">
        <v>114</v>
      </c>
      <c r="F25" t="s">
        <v>115</v>
      </c>
      <c r="G25" t="s">
        <v>393</v>
      </c>
      <c r="I25" t="s">
        <v>393</v>
      </c>
      <c r="J25" t="s">
        <v>393</v>
      </c>
    </row>
    <row r="26" spans="1:10" x14ac:dyDescent="0.55000000000000004">
      <c r="A26" t="s">
        <v>65</v>
      </c>
      <c r="B26" t="s">
        <v>116</v>
      </c>
      <c r="C26" t="s">
        <v>117</v>
      </c>
      <c r="D26" t="s">
        <v>118</v>
      </c>
      <c r="E26" t="s">
        <v>119</v>
      </c>
      <c r="F26" t="s">
        <v>120</v>
      </c>
      <c r="G26" t="s">
        <v>393</v>
      </c>
      <c r="I26" t="s">
        <v>393</v>
      </c>
    </row>
    <row r="27" spans="1:10" x14ac:dyDescent="0.55000000000000004">
      <c r="A27" t="s">
        <v>65</v>
      </c>
      <c r="B27" t="s">
        <v>116</v>
      </c>
      <c r="C27" t="s">
        <v>121</v>
      </c>
      <c r="D27" t="s">
        <v>122</v>
      </c>
      <c r="E27" t="s">
        <v>123</v>
      </c>
      <c r="F27" t="s">
        <v>124</v>
      </c>
      <c r="G27" t="s">
        <v>393</v>
      </c>
      <c r="I27" t="s">
        <v>393</v>
      </c>
      <c r="J27" t="s">
        <v>393</v>
      </c>
    </row>
    <row r="28" spans="1:10" x14ac:dyDescent="0.55000000000000004">
      <c r="A28" t="s">
        <v>65</v>
      </c>
      <c r="B28" t="s">
        <v>125</v>
      </c>
      <c r="C28" t="s">
        <v>126</v>
      </c>
      <c r="D28" t="s">
        <v>127</v>
      </c>
      <c r="E28" t="s">
        <v>128</v>
      </c>
      <c r="F28" t="s">
        <v>129</v>
      </c>
      <c r="G28" t="s">
        <v>393</v>
      </c>
      <c r="I28" t="s">
        <v>393</v>
      </c>
    </row>
    <row r="29" spans="1:10" x14ac:dyDescent="0.55000000000000004">
      <c r="A29" t="s">
        <v>65</v>
      </c>
      <c r="B29" t="s">
        <v>130</v>
      </c>
      <c r="C29" t="s">
        <v>131</v>
      </c>
      <c r="D29" t="s">
        <v>132</v>
      </c>
      <c r="E29" t="s">
        <v>133</v>
      </c>
      <c r="F29" t="s">
        <v>134</v>
      </c>
      <c r="G29" t="s">
        <v>393</v>
      </c>
      <c r="I29" t="s">
        <v>393</v>
      </c>
    </row>
    <row r="30" spans="1:10" x14ac:dyDescent="0.55000000000000004">
      <c r="A30" t="s">
        <v>65</v>
      </c>
      <c r="B30" t="s">
        <v>135</v>
      </c>
      <c r="C30" t="s">
        <v>136</v>
      </c>
      <c r="D30" t="s">
        <v>137</v>
      </c>
      <c r="E30" t="s">
        <v>138</v>
      </c>
      <c r="F30" t="s">
        <v>139</v>
      </c>
      <c r="G30" t="s">
        <v>393</v>
      </c>
      <c r="I30" t="s">
        <v>393</v>
      </c>
    </row>
    <row r="31" spans="1:10" x14ac:dyDescent="0.55000000000000004">
      <c r="A31" t="s">
        <v>65</v>
      </c>
      <c r="B31" t="s">
        <v>140</v>
      </c>
      <c r="C31" t="s">
        <v>141</v>
      </c>
      <c r="D31" t="s">
        <v>142</v>
      </c>
      <c r="E31" t="s">
        <v>143</v>
      </c>
      <c r="F31" t="s">
        <v>144</v>
      </c>
      <c r="G31" t="s">
        <v>393</v>
      </c>
      <c r="I31" t="s">
        <v>393</v>
      </c>
    </row>
    <row r="32" spans="1:10" x14ac:dyDescent="0.55000000000000004">
      <c r="A32" t="s">
        <v>65</v>
      </c>
      <c r="B32" t="s">
        <v>145</v>
      </c>
      <c r="C32" t="s">
        <v>146</v>
      </c>
      <c r="D32" t="s">
        <v>147</v>
      </c>
      <c r="E32" t="s">
        <v>148</v>
      </c>
      <c r="F32" t="s">
        <v>149</v>
      </c>
      <c r="G32" t="s">
        <v>393</v>
      </c>
      <c r="I32" t="s">
        <v>393</v>
      </c>
    </row>
    <row r="33" spans="1:10" x14ac:dyDescent="0.55000000000000004">
      <c r="A33" t="s">
        <v>65</v>
      </c>
      <c r="B33" t="s">
        <v>150</v>
      </c>
      <c r="C33" t="s">
        <v>151</v>
      </c>
      <c r="D33" t="s">
        <v>152</v>
      </c>
      <c r="E33" t="s">
        <v>153</v>
      </c>
      <c r="F33" t="s">
        <v>154</v>
      </c>
      <c r="G33" t="s">
        <v>393</v>
      </c>
      <c r="I33" t="s">
        <v>393</v>
      </c>
    </row>
    <row r="34" spans="1:10" x14ac:dyDescent="0.55000000000000004">
      <c r="A34" t="s">
        <v>65</v>
      </c>
      <c r="B34" t="s">
        <v>155</v>
      </c>
      <c r="C34" t="s">
        <v>156</v>
      </c>
      <c r="D34" t="s">
        <v>157</v>
      </c>
      <c r="E34" t="s">
        <v>158</v>
      </c>
      <c r="F34" t="s">
        <v>159</v>
      </c>
      <c r="G34" t="s">
        <v>393</v>
      </c>
      <c r="I34" t="s">
        <v>393</v>
      </c>
    </row>
    <row r="35" spans="1:10" x14ac:dyDescent="0.55000000000000004">
      <c r="A35" t="s">
        <v>65</v>
      </c>
      <c r="B35" t="s">
        <v>160</v>
      </c>
      <c r="C35" t="s">
        <v>161</v>
      </c>
      <c r="D35" t="s">
        <v>162</v>
      </c>
      <c r="E35" t="s">
        <v>163</v>
      </c>
      <c r="F35" t="s">
        <v>164</v>
      </c>
      <c r="G35" t="s">
        <v>393</v>
      </c>
      <c r="I35" t="s">
        <v>393</v>
      </c>
    </row>
    <row r="36" spans="1:10" x14ac:dyDescent="0.55000000000000004">
      <c r="A36" t="s">
        <v>65</v>
      </c>
      <c r="B36" t="s">
        <v>165</v>
      </c>
      <c r="C36" t="s">
        <v>166</v>
      </c>
      <c r="D36" t="s">
        <v>167</v>
      </c>
      <c r="E36" t="s">
        <v>168</v>
      </c>
      <c r="F36" t="s">
        <v>169</v>
      </c>
      <c r="G36" t="s">
        <v>393</v>
      </c>
      <c r="I36" t="s">
        <v>393</v>
      </c>
    </row>
    <row r="37" spans="1:10" x14ac:dyDescent="0.55000000000000004">
      <c r="A37" t="s">
        <v>65</v>
      </c>
      <c r="B37" t="s">
        <v>170</v>
      </c>
      <c r="C37" t="s">
        <v>171</v>
      </c>
      <c r="D37" t="s">
        <v>172</v>
      </c>
      <c r="E37" t="s">
        <v>173</v>
      </c>
      <c r="F37" t="s">
        <v>174</v>
      </c>
      <c r="G37" t="s">
        <v>393</v>
      </c>
      <c r="I37" t="s">
        <v>393</v>
      </c>
      <c r="J37" t="s">
        <v>393</v>
      </c>
    </row>
    <row r="38" spans="1:10" x14ac:dyDescent="0.55000000000000004">
      <c r="A38" t="s">
        <v>175</v>
      </c>
      <c r="B38" t="s">
        <v>176</v>
      </c>
      <c r="C38" t="s">
        <v>177</v>
      </c>
      <c r="D38" t="s">
        <v>178</v>
      </c>
      <c r="E38" t="s">
        <v>179</v>
      </c>
      <c r="F38" t="s">
        <v>180</v>
      </c>
      <c r="G38" t="s">
        <v>393</v>
      </c>
      <c r="I38" t="s">
        <v>393</v>
      </c>
    </row>
    <row r="39" spans="1:10" x14ac:dyDescent="0.55000000000000004">
      <c r="A39" t="s">
        <v>175</v>
      </c>
      <c r="B39" t="s">
        <v>176</v>
      </c>
      <c r="C39" t="s">
        <v>181</v>
      </c>
      <c r="D39" t="s">
        <v>182</v>
      </c>
      <c r="E39" t="s">
        <v>183</v>
      </c>
      <c r="F39" t="s">
        <v>184</v>
      </c>
      <c r="G39" t="s">
        <v>393</v>
      </c>
      <c r="J39" t="s">
        <v>393</v>
      </c>
    </row>
    <row r="40" spans="1:10" x14ac:dyDescent="0.55000000000000004">
      <c r="A40" t="s">
        <v>175</v>
      </c>
      <c r="B40" t="s">
        <v>176</v>
      </c>
      <c r="C40" t="s">
        <v>185</v>
      </c>
      <c r="D40" t="s">
        <v>186</v>
      </c>
      <c r="E40" t="s">
        <v>187</v>
      </c>
      <c r="F40" t="s">
        <v>188</v>
      </c>
      <c r="G40" t="s">
        <v>393</v>
      </c>
      <c r="J40" t="s">
        <v>393</v>
      </c>
    </row>
    <row r="41" spans="1:10" x14ac:dyDescent="0.55000000000000004">
      <c r="A41" t="s">
        <v>175</v>
      </c>
      <c r="B41" t="s">
        <v>189</v>
      </c>
      <c r="C41" t="s">
        <v>190</v>
      </c>
      <c r="D41" t="s">
        <v>191</v>
      </c>
      <c r="E41" t="s">
        <v>192</v>
      </c>
      <c r="F41" t="s">
        <v>193</v>
      </c>
      <c r="G41" t="s">
        <v>393</v>
      </c>
      <c r="I41" t="s">
        <v>393</v>
      </c>
      <c r="J41" t="s">
        <v>393</v>
      </c>
    </row>
    <row r="42" spans="1:10" x14ac:dyDescent="0.55000000000000004">
      <c r="A42" t="s">
        <v>175</v>
      </c>
      <c r="B42" t="s">
        <v>189</v>
      </c>
      <c r="C42" t="s">
        <v>194</v>
      </c>
      <c r="D42" t="s">
        <v>195</v>
      </c>
      <c r="E42" t="s">
        <v>196</v>
      </c>
      <c r="F42" t="s">
        <v>197</v>
      </c>
      <c r="G42" t="s">
        <v>393</v>
      </c>
      <c r="I42" t="s">
        <v>393</v>
      </c>
      <c r="J42" t="s">
        <v>393</v>
      </c>
    </row>
    <row r="43" spans="1:10" x14ac:dyDescent="0.55000000000000004">
      <c r="A43" t="s">
        <v>175</v>
      </c>
      <c r="B43" t="s">
        <v>198</v>
      </c>
      <c r="C43" t="s">
        <v>199</v>
      </c>
      <c r="D43" t="s">
        <v>200</v>
      </c>
      <c r="E43" t="s">
        <v>201</v>
      </c>
      <c r="F43" t="s">
        <v>202</v>
      </c>
      <c r="G43" t="s">
        <v>393</v>
      </c>
      <c r="I43" t="s">
        <v>393</v>
      </c>
    </row>
    <row r="44" spans="1:10" x14ac:dyDescent="0.55000000000000004">
      <c r="A44" t="s">
        <v>175</v>
      </c>
      <c r="B44" t="s">
        <v>203</v>
      </c>
      <c r="C44" t="s">
        <v>204</v>
      </c>
      <c r="D44" t="s">
        <v>205</v>
      </c>
      <c r="E44" t="s">
        <v>206</v>
      </c>
      <c r="F44" t="s">
        <v>207</v>
      </c>
      <c r="G44" t="s">
        <v>393</v>
      </c>
      <c r="I44" t="s">
        <v>393</v>
      </c>
    </row>
    <row r="45" spans="1:10" x14ac:dyDescent="0.55000000000000004">
      <c r="A45" t="s">
        <v>175</v>
      </c>
      <c r="B45" t="s">
        <v>208</v>
      </c>
      <c r="C45" t="s">
        <v>209</v>
      </c>
      <c r="D45" t="s">
        <v>210</v>
      </c>
      <c r="E45" t="s">
        <v>211</v>
      </c>
      <c r="F45" t="s">
        <v>212</v>
      </c>
      <c r="G45" t="s">
        <v>393</v>
      </c>
      <c r="I45" t="s">
        <v>393</v>
      </c>
      <c r="J45" t="s">
        <v>393</v>
      </c>
    </row>
    <row r="46" spans="1:10" x14ac:dyDescent="0.55000000000000004">
      <c r="A46" t="s">
        <v>175</v>
      </c>
      <c r="B46" t="s">
        <v>208</v>
      </c>
      <c r="C46" t="s">
        <v>213</v>
      </c>
      <c r="D46" t="s">
        <v>214</v>
      </c>
      <c r="E46" t="s">
        <v>215</v>
      </c>
      <c r="F46" t="s">
        <v>216</v>
      </c>
      <c r="G46" t="s">
        <v>393</v>
      </c>
      <c r="I46" t="s">
        <v>393</v>
      </c>
    </row>
    <row r="47" spans="1:10" x14ac:dyDescent="0.55000000000000004">
      <c r="A47" t="s">
        <v>175</v>
      </c>
      <c r="B47" t="s">
        <v>217</v>
      </c>
      <c r="C47" t="s">
        <v>218</v>
      </c>
      <c r="D47" t="s">
        <v>219</v>
      </c>
      <c r="E47" t="s">
        <v>220</v>
      </c>
      <c r="F47" t="s">
        <v>221</v>
      </c>
      <c r="G47" t="s">
        <v>393</v>
      </c>
      <c r="I47" t="s">
        <v>393</v>
      </c>
    </row>
    <row r="48" spans="1:10" x14ac:dyDescent="0.55000000000000004">
      <c r="A48" t="s">
        <v>175</v>
      </c>
      <c r="B48" t="s">
        <v>222</v>
      </c>
      <c r="C48" t="s">
        <v>223</v>
      </c>
      <c r="D48" t="s">
        <v>224</v>
      </c>
      <c r="E48" t="s">
        <v>225</v>
      </c>
      <c r="F48" t="s">
        <v>226</v>
      </c>
      <c r="G48" t="s">
        <v>393</v>
      </c>
      <c r="I48" t="s">
        <v>393</v>
      </c>
    </row>
    <row r="49" spans="1:10" x14ac:dyDescent="0.55000000000000004">
      <c r="A49" t="s">
        <v>175</v>
      </c>
      <c r="B49" t="s">
        <v>227</v>
      </c>
      <c r="C49" t="s">
        <v>228</v>
      </c>
      <c r="D49" t="s">
        <v>229</v>
      </c>
      <c r="E49" t="s">
        <v>230</v>
      </c>
      <c r="F49" t="s">
        <v>231</v>
      </c>
      <c r="G49" t="s">
        <v>393</v>
      </c>
      <c r="I49" t="s">
        <v>393</v>
      </c>
    </row>
    <row r="50" spans="1:10" x14ac:dyDescent="0.55000000000000004">
      <c r="A50" t="s">
        <v>175</v>
      </c>
      <c r="B50" t="s">
        <v>232</v>
      </c>
      <c r="C50" t="s">
        <v>233</v>
      </c>
      <c r="D50" t="s">
        <v>234</v>
      </c>
      <c r="E50" t="s">
        <v>235</v>
      </c>
      <c r="F50" t="s">
        <v>236</v>
      </c>
      <c r="G50" t="s">
        <v>393</v>
      </c>
      <c r="I50" t="s">
        <v>393</v>
      </c>
    </row>
    <row r="51" spans="1:10" x14ac:dyDescent="0.55000000000000004">
      <c r="A51" t="s">
        <v>175</v>
      </c>
      <c r="B51" t="s">
        <v>237</v>
      </c>
      <c r="C51" t="s">
        <v>238</v>
      </c>
      <c r="D51" t="s">
        <v>239</v>
      </c>
      <c r="E51" t="s">
        <v>240</v>
      </c>
      <c r="F51" t="s">
        <v>241</v>
      </c>
      <c r="G51" t="s">
        <v>393</v>
      </c>
      <c r="I51" t="s">
        <v>393</v>
      </c>
    </row>
    <row r="52" spans="1:10" x14ac:dyDescent="0.55000000000000004">
      <c r="A52" t="s">
        <v>242</v>
      </c>
      <c r="B52" t="s">
        <v>243</v>
      </c>
      <c r="C52" t="s">
        <v>244</v>
      </c>
      <c r="D52" t="s">
        <v>245</v>
      </c>
      <c r="E52" t="s">
        <v>246</v>
      </c>
      <c r="F52" t="s">
        <v>247</v>
      </c>
      <c r="G52" t="s">
        <v>393</v>
      </c>
      <c r="I52" t="s">
        <v>393</v>
      </c>
    </row>
    <row r="53" spans="1:10" x14ac:dyDescent="0.55000000000000004">
      <c r="A53" t="s">
        <v>242</v>
      </c>
      <c r="B53" t="s">
        <v>248</v>
      </c>
      <c r="C53" t="s">
        <v>249</v>
      </c>
      <c r="D53" t="s">
        <v>250</v>
      </c>
      <c r="E53" t="s">
        <v>251</v>
      </c>
      <c r="F53" t="s">
        <v>252</v>
      </c>
      <c r="G53" t="s">
        <v>393</v>
      </c>
      <c r="I53" t="s">
        <v>393</v>
      </c>
    </row>
    <row r="54" spans="1:10" x14ac:dyDescent="0.55000000000000004">
      <c r="A54" t="s">
        <v>242</v>
      </c>
      <c r="B54" t="s">
        <v>253</v>
      </c>
      <c r="C54" t="s">
        <v>254</v>
      </c>
      <c r="D54" t="s">
        <v>255</v>
      </c>
      <c r="E54" t="s">
        <v>256</v>
      </c>
      <c r="F54" t="s">
        <v>257</v>
      </c>
      <c r="G54" t="s">
        <v>393</v>
      </c>
      <c r="I54" t="s">
        <v>393</v>
      </c>
    </row>
    <row r="55" spans="1:10" x14ac:dyDescent="0.55000000000000004">
      <c r="A55" t="s">
        <v>242</v>
      </c>
      <c r="B55" t="s">
        <v>253</v>
      </c>
      <c r="C55" t="s">
        <v>258</v>
      </c>
      <c r="D55" t="s">
        <v>259</v>
      </c>
      <c r="E55" t="s">
        <v>260</v>
      </c>
      <c r="F55" t="s">
        <v>261</v>
      </c>
      <c r="G55" t="s">
        <v>393</v>
      </c>
      <c r="J55" t="s">
        <v>393</v>
      </c>
    </row>
    <row r="56" spans="1:10" x14ac:dyDescent="0.55000000000000004">
      <c r="A56" t="s">
        <v>242</v>
      </c>
      <c r="B56" t="s">
        <v>253</v>
      </c>
      <c r="C56" t="s">
        <v>262</v>
      </c>
      <c r="D56" t="s">
        <v>263</v>
      </c>
      <c r="E56" t="s">
        <v>264</v>
      </c>
      <c r="F56" t="s">
        <v>265</v>
      </c>
      <c r="G56" t="s">
        <v>393</v>
      </c>
      <c r="J56" t="s">
        <v>393</v>
      </c>
    </row>
    <row r="57" spans="1:10" x14ac:dyDescent="0.55000000000000004">
      <c r="A57" t="s">
        <v>242</v>
      </c>
      <c r="B57" t="s">
        <v>266</v>
      </c>
      <c r="C57" t="s">
        <v>267</v>
      </c>
      <c r="D57" t="s">
        <v>268</v>
      </c>
      <c r="E57" t="s">
        <v>269</v>
      </c>
      <c r="F57" t="s">
        <v>270</v>
      </c>
      <c r="G57" t="s">
        <v>393</v>
      </c>
      <c r="I57" t="s">
        <v>393</v>
      </c>
    </row>
    <row r="58" spans="1:10" x14ac:dyDescent="0.55000000000000004">
      <c r="A58" t="s">
        <v>242</v>
      </c>
      <c r="B58" t="s">
        <v>266</v>
      </c>
      <c r="C58" t="s">
        <v>271</v>
      </c>
      <c r="D58" t="s">
        <v>272</v>
      </c>
      <c r="E58" t="s">
        <v>273</v>
      </c>
      <c r="F58" t="s">
        <v>274</v>
      </c>
      <c r="G58" t="s">
        <v>393</v>
      </c>
      <c r="I58" t="s">
        <v>393</v>
      </c>
    </row>
    <row r="59" spans="1:10" x14ac:dyDescent="0.55000000000000004">
      <c r="A59" t="s">
        <v>242</v>
      </c>
      <c r="B59" t="s">
        <v>266</v>
      </c>
      <c r="C59" t="s">
        <v>275</v>
      </c>
      <c r="D59" t="s">
        <v>276</v>
      </c>
      <c r="E59" t="s">
        <v>277</v>
      </c>
      <c r="F59" t="s">
        <v>278</v>
      </c>
      <c r="G59" t="s">
        <v>393</v>
      </c>
      <c r="I59" t="s">
        <v>393</v>
      </c>
    </row>
    <row r="60" spans="1:10" x14ac:dyDescent="0.55000000000000004">
      <c r="A60" t="s">
        <v>242</v>
      </c>
      <c r="B60" t="s">
        <v>279</v>
      </c>
      <c r="C60" t="s">
        <v>280</v>
      </c>
      <c r="D60" t="s">
        <v>281</v>
      </c>
      <c r="E60" t="s">
        <v>282</v>
      </c>
      <c r="F60" t="s">
        <v>283</v>
      </c>
      <c r="G60" t="s">
        <v>393</v>
      </c>
      <c r="I60" t="s">
        <v>393</v>
      </c>
    </row>
    <row r="61" spans="1:10" x14ac:dyDescent="0.55000000000000004">
      <c r="A61" t="s">
        <v>242</v>
      </c>
      <c r="B61" t="s">
        <v>279</v>
      </c>
      <c r="C61" t="s">
        <v>284</v>
      </c>
      <c r="D61" t="s">
        <v>285</v>
      </c>
      <c r="E61" t="s">
        <v>286</v>
      </c>
      <c r="F61" t="s">
        <v>287</v>
      </c>
      <c r="H61" t="s">
        <v>393</v>
      </c>
      <c r="I61" t="s">
        <v>393</v>
      </c>
    </row>
    <row r="62" spans="1:10" x14ac:dyDescent="0.55000000000000004">
      <c r="A62" t="s">
        <v>242</v>
      </c>
      <c r="B62" t="s">
        <v>288</v>
      </c>
      <c r="C62" t="s">
        <v>289</v>
      </c>
      <c r="D62" t="s">
        <v>290</v>
      </c>
      <c r="E62" t="s">
        <v>291</v>
      </c>
      <c r="F62" t="s">
        <v>292</v>
      </c>
      <c r="G62" t="s">
        <v>393</v>
      </c>
      <c r="I62" t="s">
        <v>393</v>
      </c>
    </row>
    <row r="63" spans="1:10" x14ac:dyDescent="0.55000000000000004">
      <c r="A63" t="s">
        <v>242</v>
      </c>
      <c r="B63" t="s">
        <v>288</v>
      </c>
      <c r="C63" t="s">
        <v>293</v>
      </c>
      <c r="D63" t="s">
        <v>294</v>
      </c>
      <c r="E63" t="s">
        <v>295</v>
      </c>
      <c r="F63" t="s">
        <v>296</v>
      </c>
      <c r="H63" t="s">
        <v>393</v>
      </c>
      <c r="I63" t="s">
        <v>393</v>
      </c>
    </row>
    <row r="64" spans="1:10" x14ac:dyDescent="0.55000000000000004">
      <c r="A64" t="s">
        <v>242</v>
      </c>
      <c r="B64" t="s">
        <v>288</v>
      </c>
      <c r="C64" t="s">
        <v>297</v>
      </c>
      <c r="D64" t="s">
        <v>298</v>
      </c>
      <c r="E64" t="s">
        <v>299</v>
      </c>
      <c r="F64" t="s">
        <v>300</v>
      </c>
      <c r="H64" t="s">
        <v>393</v>
      </c>
      <c r="I64" t="s">
        <v>393</v>
      </c>
    </row>
    <row r="65" spans="1:9" x14ac:dyDescent="0.55000000000000004">
      <c r="A65" t="s">
        <v>242</v>
      </c>
      <c r="B65" t="s">
        <v>301</v>
      </c>
      <c r="C65" t="s">
        <v>302</v>
      </c>
      <c r="D65" t="s">
        <v>303</v>
      </c>
      <c r="E65" t="s">
        <v>304</v>
      </c>
      <c r="F65" t="s">
        <v>305</v>
      </c>
      <c r="G65" t="s">
        <v>393</v>
      </c>
      <c r="I65" t="s">
        <v>393</v>
      </c>
    </row>
    <row r="66" spans="1:9" x14ac:dyDescent="0.55000000000000004">
      <c r="A66" t="s">
        <v>242</v>
      </c>
      <c r="B66" t="s">
        <v>301</v>
      </c>
      <c r="C66" t="s">
        <v>306</v>
      </c>
      <c r="D66" t="s">
        <v>307</v>
      </c>
      <c r="E66" t="s">
        <v>308</v>
      </c>
      <c r="F66" t="s">
        <v>309</v>
      </c>
      <c r="H66" t="s">
        <v>393</v>
      </c>
      <c r="I66" t="s">
        <v>393</v>
      </c>
    </row>
    <row r="67" spans="1:9" x14ac:dyDescent="0.55000000000000004">
      <c r="A67" t="s">
        <v>242</v>
      </c>
      <c r="B67" t="s">
        <v>310</v>
      </c>
      <c r="C67" t="s">
        <v>311</v>
      </c>
      <c r="D67" t="s">
        <v>312</v>
      </c>
      <c r="E67" t="s">
        <v>313</v>
      </c>
      <c r="F67" t="s">
        <v>314</v>
      </c>
      <c r="G67" t="s">
        <v>393</v>
      </c>
      <c r="I67" t="s">
        <v>393</v>
      </c>
    </row>
    <row r="68" spans="1:9" x14ac:dyDescent="0.55000000000000004">
      <c r="A68" t="s">
        <v>242</v>
      </c>
      <c r="B68" t="s">
        <v>310</v>
      </c>
      <c r="C68" t="s">
        <v>315</v>
      </c>
      <c r="D68" t="s">
        <v>316</v>
      </c>
      <c r="E68" t="s">
        <v>317</v>
      </c>
      <c r="F68" t="s">
        <v>318</v>
      </c>
      <c r="G68" t="s">
        <v>393</v>
      </c>
      <c r="I68" t="s">
        <v>393</v>
      </c>
    </row>
    <row r="69" spans="1:9" x14ac:dyDescent="0.55000000000000004">
      <c r="A69" t="s">
        <v>242</v>
      </c>
      <c r="B69" t="s">
        <v>319</v>
      </c>
      <c r="C69" t="s">
        <v>320</v>
      </c>
      <c r="D69" t="s">
        <v>321</v>
      </c>
      <c r="E69" t="s">
        <v>322</v>
      </c>
      <c r="F69" t="s">
        <v>323</v>
      </c>
      <c r="G69" t="s">
        <v>393</v>
      </c>
      <c r="I69" t="s">
        <v>393</v>
      </c>
    </row>
    <row r="70" spans="1:9" x14ac:dyDescent="0.55000000000000004">
      <c r="A70" t="s">
        <v>242</v>
      </c>
      <c r="B70" t="s">
        <v>319</v>
      </c>
      <c r="C70" t="s">
        <v>324</v>
      </c>
      <c r="D70" t="s">
        <v>325</v>
      </c>
      <c r="E70" t="s">
        <v>326</v>
      </c>
      <c r="F70" t="s">
        <v>327</v>
      </c>
      <c r="H70" t="s">
        <v>393</v>
      </c>
      <c r="I70" t="s">
        <v>393</v>
      </c>
    </row>
    <row r="71" spans="1:9" x14ac:dyDescent="0.55000000000000004">
      <c r="A71" t="s">
        <v>328</v>
      </c>
      <c r="B71" t="s">
        <v>329</v>
      </c>
      <c r="C71" t="s">
        <v>330</v>
      </c>
      <c r="D71" t="s">
        <v>331</v>
      </c>
      <c r="E71" t="s">
        <v>332</v>
      </c>
      <c r="F71" t="s">
        <v>333</v>
      </c>
      <c r="G71" t="s">
        <v>393</v>
      </c>
      <c r="I71" t="s">
        <v>393</v>
      </c>
    </row>
    <row r="72" spans="1:9" x14ac:dyDescent="0.55000000000000004">
      <c r="A72" t="s">
        <v>328</v>
      </c>
      <c r="B72" t="s">
        <v>334</v>
      </c>
      <c r="C72" t="s">
        <v>335</v>
      </c>
      <c r="D72" t="s">
        <v>336</v>
      </c>
      <c r="E72" t="s">
        <v>337</v>
      </c>
      <c r="F72" t="s">
        <v>338</v>
      </c>
      <c r="G72" t="s">
        <v>393</v>
      </c>
      <c r="I72" t="s">
        <v>393</v>
      </c>
    </row>
    <row r="73" spans="1:9" x14ac:dyDescent="0.55000000000000004">
      <c r="A73" t="s">
        <v>328</v>
      </c>
      <c r="B73" t="s">
        <v>339</v>
      </c>
      <c r="C73" t="s">
        <v>340</v>
      </c>
      <c r="D73" t="s">
        <v>341</v>
      </c>
      <c r="E73" t="s">
        <v>342</v>
      </c>
      <c r="F73" t="s">
        <v>343</v>
      </c>
      <c r="G73" t="s">
        <v>393</v>
      </c>
      <c r="I73" t="s">
        <v>393</v>
      </c>
    </row>
    <row r="74" spans="1:9" x14ac:dyDescent="0.55000000000000004">
      <c r="A74" t="s">
        <v>328</v>
      </c>
      <c r="B74" t="s">
        <v>344</v>
      </c>
      <c r="C74" t="s">
        <v>345</v>
      </c>
      <c r="D74" t="s">
        <v>346</v>
      </c>
      <c r="E74" t="s">
        <v>347</v>
      </c>
      <c r="F74" t="s">
        <v>348</v>
      </c>
      <c r="G74" t="s">
        <v>393</v>
      </c>
      <c r="I74" t="s">
        <v>393</v>
      </c>
    </row>
    <row r="75" spans="1:9" x14ac:dyDescent="0.55000000000000004">
      <c r="A75" t="s">
        <v>328</v>
      </c>
      <c r="B75" t="s">
        <v>349</v>
      </c>
      <c r="C75" t="s">
        <v>350</v>
      </c>
      <c r="D75" t="s">
        <v>351</v>
      </c>
      <c r="E75" t="s">
        <v>352</v>
      </c>
      <c r="F75" t="s">
        <v>353</v>
      </c>
      <c r="G75" t="s">
        <v>393</v>
      </c>
      <c r="I75" t="s">
        <v>393</v>
      </c>
    </row>
    <row r="76" spans="1:9" x14ac:dyDescent="0.55000000000000004">
      <c r="A76" t="s">
        <v>328</v>
      </c>
      <c r="B76" t="s">
        <v>354</v>
      </c>
      <c r="C76" t="s">
        <v>355</v>
      </c>
      <c r="D76" t="s">
        <v>356</v>
      </c>
      <c r="E76" t="s">
        <v>357</v>
      </c>
      <c r="F76" t="s">
        <v>358</v>
      </c>
      <c r="G76" t="s">
        <v>393</v>
      </c>
      <c r="I76" t="s">
        <v>393</v>
      </c>
    </row>
    <row r="77" spans="1:9" x14ac:dyDescent="0.55000000000000004">
      <c r="A77" t="s">
        <v>328</v>
      </c>
      <c r="B77" t="s">
        <v>354</v>
      </c>
      <c r="C77" t="s">
        <v>359</v>
      </c>
      <c r="D77" t="s">
        <v>360</v>
      </c>
      <c r="E77" t="s">
        <v>361</v>
      </c>
      <c r="F77" t="s">
        <v>362</v>
      </c>
      <c r="G77" t="s">
        <v>393</v>
      </c>
      <c r="I77" t="s">
        <v>393</v>
      </c>
    </row>
    <row r="78" spans="1:9" x14ac:dyDescent="0.55000000000000004">
      <c r="A78" t="s">
        <v>328</v>
      </c>
      <c r="B78" t="s">
        <v>354</v>
      </c>
      <c r="C78" t="s">
        <v>363</v>
      </c>
      <c r="D78" t="s">
        <v>364</v>
      </c>
      <c r="E78" t="s">
        <v>365</v>
      </c>
      <c r="F78" t="s">
        <v>366</v>
      </c>
      <c r="G78" t="s">
        <v>393</v>
      </c>
      <c r="I78" t="s">
        <v>393</v>
      </c>
    </row>
    <row r="79" spans="1:9" x14ac:dyDescent="0.55000000000000004">
      <c r="A79" t="s">
        <v>328</v>
      </c>
      <c r="B79" t="s">
        <v>367</v>
      </c>
      <c r="C79" t="s">
        <v>368</v>
      </c>
      <c r="D79" t="s">
        <v>369</v>
      </c>
      <c r="E79" t="s">
        <v>370</v>
      </c>
      <c r="F79" t="s">
        <v>371</v>
      </c>
      <c r="G79" t="s">
        <v>393</v>
      </c>
      <c r="I79" t="s">
        <v>393</v>
      </c>
    </row>
    <row r="80" spans="1:9" x14ac:dyDescent="0.55000000000000004">
      <c r="A80" t="s">
        <v>328</v>
      </c>
      <c r="B80" t="s">
        <v>372</v>
      </c>
      <c r="C80" t="s">
        <v>373</v>
      </c>
      <c r="D80" t="s">
        <v>374</v>
      </c>
      <c r="E80" t="s">
        <v>375</v>
      </c>
      <c r="F80" t="s">
        <v>376</v>
      </c>
      <c r="G80" t="s">
        <v>393</v>
      </c>
      <c r="I80" t="s">
        <v>393</v>
      </c>
    </row>
    <row r="81" spans="1:9" x14ac:dyDescent="0.55000000000000004">
      <c r="A81" t="s">
        <v>328</v>
      </c>
      <c r="B81" t="s">
        <v>377</v>
      </c>
      <c r="C81" t="s">
        <v>378</v>
      </c>
      <c r="D81" t="s">
        <v>379</v>
      </c>
      <c r="E81" t="s">
        <v>380</v>
      </c>
      <c r="F81" t="s">
        <v>381</v>
      </c>
      <c r="G81" t="s">
        <v>393</v>
      </c>
      <c r="I81" t="s">
        <v>393</v>
      </c>
    </row>
    <row r="82" spans="1:9" x14ac:dyDescent="0.55000000000000004">
      <c r="A82" t="s">
        <v>328</v>
      </c>
      <c r="B82" t="s">
        <v>382</v>
      </c>
      <c r="C82" t="s">
        <v>383</v>
      </c>
      <c r="D82" t="s">
        <v>384</v>
      </c>
      <c r="E82" t="s">
        <v>385</v>
      </c>
      <c r="F82" t="s">
        <v>386</v>
      </c>
      <c r="G82" t="s">
        <v>393</v>
      </c>
      <c r="I82" t="s">
        <v>393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Như Ý Nguyễn Trịnh</cp:lastModifiedBy>
  <dcterms:created xsi:type="dcterms:W3CDTF">2024-07-13T12:55:24Z</dcterms:created>
  <dcterms:modified xsi:type="dcterms:W3CDTF">2024-07-14T02:51:40Z</dcterms:modified>
</cp:coreProperties>
</file>