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<sst xmlns="http://schemas.openxmlformats.org/spreadsheetml/2006/main" count="1520" uniqueCount="812">
  <si>
    <t>Use Case Name</t>
  </si>
  <si>
    <t>Test Scenario Name</t>
  </si>
  <si>
    <t>Test Case Name</t>
  </si>
  <si>
    <t>Objective</t>
  </si>
  <si>
    <t>Test Steps</t>
  </si>
  <si>
    <t>Expected Result</t>
  </si>
  <si>
    <t>Valid (Testable)</t>
  </si>
  <si>
    <t>Invalid (untestable)</t>
  </si>
  <si>
    <t>Reflect (with test scenario)</t>
  </si>
  <si>
    <t>Duplicate</t>
  </si>
  <si>
    <t>Suggested Test case</t>
  </si>
  <si>
    <t>No. Test case</t>
  </si>
  <si>
    <t>No. Valid test case</t>
  </si>
  <si>
    <t>No. Invalid test case</t>
  </si>
  <si>
    <t>No. Reflected test case</t>
  </si>
  <si>
    <t>No. Duplicate test case</t>
  </si>
  <si>
    <t>No. Suggested test case</t>
  </si>
  <si>
    <t>Add Booking</t>
  </si>
  <si>
    <t>1. SuccessfulBookingAddition</t>
  </si>
  <si>
    <t>Successful Booking Addition</t>
  </si>
  <si>
    <t>Verify that an employee can successfully add a booking and the system updates and displays the booking correctly.</t>
  </si>
  <si>
    <t>- Step 1: Log in to the system as an employee. - Step 2: Select the Booking panel on the dashboard. - Step 3: Fill all the booking fields with valid data. - Step 4: Click the calculate amount button to get the total payable payment. - Step 5: Press the add booking button after the total amount is displayed. - Step 6: Verify the booking is added by checking the initial status displayed as checked in.</t>
  </si>
  <si>
    <t>The system should validate the fields, generate a booking ID, add the booking to the database, and display a message indicating the booking has been added successfully with the initial status as checked in.</t>
  </si>
  <si>
    <t>x</t>
  </si>
  <si>
    <t>Booking Addition with Unfilled Amount</t>
  </si>
  <si>
    <t>Verify that the system prevents booking addition if the total amount is not calculated.</t>
  </si>
  <si>
    <t>- Step 1: Log in to the system as an employee. - Step 2: Select the Booking panel on the dashboard. - Step 3: Fill all the booking fields but do not click the calculate amount button. - Step 4: Attempt to press the add booking button without calculating the total amount.</t>
  </si>
  <si>
    <t>The system should prevent the booking from being added and display a message indicating that the total amount needs to be calculated before adding the booking.</t>
  </si>
  <si>
    <t>Booking Addition with Invalid Field Entry</t>
  </si>
  <si>
    <t>Verify that the system shows an error message for each invalid field when attempting to add a booking.</t>
  </si>
  <si>
    <t>- Step 1: Log in to the system as an employee. - Step 2: Select the Booking panel on the dashboard. - Step 3: Fill the booking fields with at least one invalid entry. - Step 4: Click the calculate amount button. - Step 5: Press the add booking button.</t>
  </si>
  <si>
    <t>The system should validate the fields and show an error message indicating the specific invalid field entered.</t>
  </si>
  <si>
    <t>Booking Addition Failure Message Display</t>
  </si>
  <si>
    <t>Verify that the system displays a failure message in case of any error during the booking addition process.</t>
  </si>
  <si>
    <t>- Step 1: Log in to the system as an employee. - Step 2: Select the Booking panel on the dashboard and fill the booking fields with data that is expected to cause an error (e.g., invalid data format). - Step 3: Click the calculate amount button. - Step 4: Press the add booking button.</t>
  </si>
  <si>
    <t>The system should attempt to validate the fields and add the booking to the database but ultimately show a failure message due to the error.</t>
  </si>
  <si>
    <t>2. BookingWithoutLogin</t>
  </si>
  <si>
    <t>Successful Booking Creation Without Login</t>
  </si>
  <si>
    <t>Verify that the system prevents booking creation without login and prompts for login</t>
  </si>
  <si>
    <t>- Step 1: Navigate to the application dashboard without logging in. - Step 2: Attempt to select the Booking panel on the dashboard.</t>
  </si>
  <si>
    <t>The system should prompt the user to log in before accessing the Booking panel.</t>
  </si>
  <si>
    <t>sai tên test case</t>
  </si>
  <si>
    <t>Successful Booking Creation With Login</t>
  </si>
  <si>
    <t>Verify that an employee can successfully create a booking after logging in</t>
  </si>
  <si>
    <t>- Step 1: Log in as an employee. - Step 2: Select the Booking panel on the dashboard. - Step 3: Fill all the booking fields with valid data. - Step 4: Click the calculate amount button to get the total payable payment. - Step 5: Press the add booking button.</t>
  </si>
  <si>
    <t>The system should add the booking to the database, show the initial status as checked in, and display a message indicating the booking was successfully added.</t>
  </si>
  <si>
    <t>Booking Creation With Missing Total Amount Calculation</t>
  </si>
  <si>
    <t>Verify that the system prevents booking creation if the total amount is not calculated</t>
  </si>
  <si>
    <t>- Step 1: Log in as an employee. - Step 2: Select the Booking panel on the dashboard. - Step 3: Fill all the booking fields with valid data but do not click the calculate amount button. - Step 4: Attempt to press the add booking button without calculating the total amount.</t>
  </si>
  <si>
    <t>Booking Creation With Invalid Field Entry</t>
  </si>
  <si>
    <t>Verify that the system shows an error message for each invalid field entry during booking creation</t>
  </si>
  <si>
    <t>- Step 1: Log in as an employee. - Step 2: Select the Booking panel on the dashboard. - Step 3: Fill the booking fields with at least one invalid data entry. - Step 4: Click the calculate amount button to attempt total payment calculation. - Step 5: Press the add booking button.</t>
  </si>
  <si>
    <t>The system should validate the fields and show an error message for each invalid field entry, preventing the booking from being added.</t>
  </si>
  <si>
    <t>Booking Creation Failure Message Display</t>
  </si>
  <si>
    <t>Verify that the system displays a failure message in case of any error during booking creation</t>
  </si>
  <si>
    <t>- Step 1: Log in as an employee. - Step 2: Select the Booking panel on the dashboard and fill out the booking form with data that will trigger an error (e.g., invalid fields, not calculating total amount). - Step 3: Press the add booking button.</t>
  </si>
  <si>
    <t>The system should display a failure message indicating the booking could not be added due to the errors.</t>
  </si>
  <si>
    <t>5. CalculateTotalAmount</t>
  </si>
  <si>
    <t>Verify successful booking addition with total amount calculation</t>
  </si>
  <si>
    <t>To verify that an employee can successfully add a booking after calculating the total amount and the booking is added to the database with an initial status of checked in.</t>
  </si>
  <si>
    <t>- Step 1: Log in to the system as an employee. - Step 2: Select the Booking panel on the dashboard. - Step 3: Fill all the booking fields with valid data. - Step 4: Click the calculate amount button to get the total payable payment. - Step 5: Press the add booking button after the total amount is displayed. - Step 6: Verify the booking is added by checking the booking table on the same booking page.</t>
  </si>
  <si>
    <t>The system should generate a booking ID, add the booking to the database, show the initial status as checked in, and display a message indicating the booking has been added.</t>
  </si>
  <si>
    <t>Verify booking addition failure when total amount is not calculated</t>
  </si>
  <si>
    <t>To ensure the system prevents booking addition if the total amount has not been calculated.</t>
  </si>
  <si>
    <t>- Step 1: Log in to the system as an employee. - Step 2: Select the Booking panel on the dashboard. - Step 3: Fill all the booking fields with valid data. - Step 4: Attempt to press the add booking button without clicking the calculate amount button. - Step 5: Observe the system's response.</t>
  </si>
  <si>
    <t>The system should prevent the booking from being added and may display a message indicating that the total amount needs to be calculated before adding the booking.</t>
  </si>
  <si>
    <t>Verify system behavior with invalid field data during booking addition</t>
  </si>
  <si>
    <t>To verify that the system correctly identifies and notifies the employee of invalid field entries during the booking addition process.</t>
  </si>
  <si>
    <t>- Step 1: Log in to the system as an employee. - Step 2: Select the Booking panel on the dashboard. - Step 3: Fill the booking fields with at least one invalid data entry. - Step 4: Click the calculate amount button to attempt total amount calculation. - Step 5: Press the add booking button. - Step 6: Observe the system's response to the invalid data entry.</t>
  </si>
  <si>
    <t>The system should validate the fields and show an 'invalid field entered' message for every individual error, preventing the booking from being added until all fields are correctly filled.</t>
  </si>
  <si>
    <t>Verify error handling when booking addition fails</t>
  </si>
  <si>
    <t>To ensure the system displays appropriate failure messages when the booking addition process fails due to system errors or invalid operations.</t>
  </si>
  <si>
    <t>- Step 1: Log in to the system as an employee. - Step 2: Select the Booking panel on the dashboard and fill in the booking fields with valid data, but simulate a system error or invalid operation (e.g., server down, database error). - Step 3: Click the calculate amount button and then press the add booking button. - Step 4: Observe the system's response.</t>
  </si>
  <si>
    <t>The system should display a failure message indicating that the booking could not be added due to the error.</t>
  </si>
  <si>
    <t>ambiguos test step simulate</t>
  </si>
  <si>
    <t>8. AddBookingWithoutFillingFields</t>
  </si>
  <si>
    <t>Add Booking Without Filling Any Fields</t>
  </si>
  <si>
    <t>Verify that the system prevents adding a booking without filling any fields and displays appropriate error messages</t>
  </si>
  <si>
    <t>- Step 1: Log in to the system as an Employee. - Step 2: Select the Booking panel on the dashboard. - Step 3: Observe the booking panel menu displayed. - Step 4: Attempt to add a booking without filling any of the booking fields. - Step 5: Press the add booking button.</t>
  </si>
  <si>
    <t>The system should validate the fields, not add the booking to the database, and display an error message for every required field that was not filled out.</t>
  </si>
  <si>
    <t>Add Booking Without Calculating Total Amount</t>
  </si>
  <si>
    <t>Verify that the system prevents adding a booking if the total amount is not calculated</t>
  </si>
  <si>
    <t>- Step 1: Log in to the system as an Employee. - Step 2: Select the Booking panel on the dashboard. - Step 3: Fill all the booking fields but do not click the calculate amount button. - Step 4: Press the add booking button.</t>
  </si>
  <si>
    <t>The system should not add the booking to the database and should display an error message indicating that the total amount needs to be calculated before adding the booking.</t>
  </si>
  <si>
    <t>Add Booking With Invalid Field Entries</t>
  </si>
  <si>
    <t>Verify that the system prevents adding a booking with invalid field entries and displays appropriate error messages</t>
  </si>
  <si>
    <t>- Step 1: Log in to the system as an Employee. - Step 2: Select the Booking panel on the dashboard. - Step 3: Fill all the booking fields with at least one invalid entry (e.g., incorrect date format). - Step 4: Click the calculate amount button to get the total payable payment. - Step 5: Press the add booking button.</t>
  </si>
  <si>
    <t>The system should validate the fields, not add the booking to the database, and display an error message for the invalid field entry.</t>
  </si>
  <si>
    <t>13. CalculateAmountWithoutFillingFields</t>
  </si>
  <si>
    <t>Calculate Amount Without Filling Any Fields</t>
  </si>
  <si>
    <t>Verify that the system prevents calculating the total amount without filling any booking fields and displays appropriate error messages.</t>
  </si>
  <si>
    <t>- Step 1: Log in to the system as an Employee. - Step 2: Select the Booking panel on the dashboard. - Step 3: Attempt to click the calculate amount button without filling any booking fields.</t>
  </si>
  <si>
    <t>The system should validate the fields, not calculate the total amount, and display error messages for each required field indicating that they must be filled.</t>
  </si>
  <si>
    <t>Calculate Amount With Partially Filled Fields</t>
  </si>
  <si>
    <t>Verify that the system prevents calculating the total amount with only some booking fields filled and displays appropriate error messages for the unfilled fields.</t>
  </si>
  <si>
    <t>- Step 1: Log in to the system as an Employee. - Step 2: Select the Booking panel on the dashboard. - Step 3: Fill only some of the booking fields. - Step 4: Attempt to click the calculate amount button without filling all required booking fields.</t>
  </si>
  <si>
    <t>The system should validate the fields, not calculate the total amount, and display error messages for the unfilled required fields.</t>
  </si>
  <si>
    <t>Add Booking Without Calculating Amount</t>
  </si>
  <si>
    <t>Verify that the system prevents adding a booking without first calculating the total amount, even if all fields are filled.</t>
  </si>
  <si>
    <t>- Step 1: Log in to the system as an Employee. - Step 2: Select the Booking panel on the dashboard. - Step 3: Fill all the booking fields. - Step 4: Attempt to press the add booking button without clicking the calculate amount button.</t>
  </si>
  <si>
    <t>The system should prevent the booking from being added to the database and display a message indicating that the total amount must be calculated before adding the booking.</t>
  </si>
  <si>
    <t>14. AddBookingWithoutCalculatingTotalAmount</t>
  </si>
  <si>
    <t>Add Booking with Calculating Total Amount</t>
  </si>
  <si>
    <t>Verify that an employee can successfully add a booking after calculating the total amount</t>
  </si>
  <si>
    <t>- Step 1: Log in to the system as an employee. - Step 2: Select the Booking panel on the dashboard. - Step 3: Fill all the booking fields with valid data. - Step 4: Click the calculate amount button to get the total payable payment. - Step 5: Press the add booking button after the total amount is displayed. - Step 6: Verify the booking is added by checking the initial status as checked in.</t>
  </si>
  <si>
    <t>The system should add the booking to the database, generate a booking ID, and show the booking added message with the initial status as checked in.</t>
  </si>
  <si>
    <t>Verify that the system prevents adding a booking without calculating the total amount first</t>
  </si>
  <si>
    <t>- Step 1: Log in to the system as an employee. - Step 2: Select the Booking panel on the dashboard. - Step 3: Fill all the booking fields with valid data. - Step 4: Attempt to press the add booking button without clicking the calculate amount button.</t>
  </si>
  <si>
    <t>The system should not add the booking to the database and should display a message indicating that the total amount needs to be calculated before adding the booking.</t>
  </si>
  <si>
    <t>Add Booking with Invalid Field Entry</t>
  </si>
  <si>
    <t>Verify that the system shows an error message for each invalid field when trying to add a booking</t>
  </si>
  <si>
    <t>- Step 1: Log in to the system as an employee. - Step 2: Select the Booking panel on the dashboard. - Step 3: Fill the booking fields, intentionally entering invalid data in one or more fields. - Step 4: Click the calculate amount button to attempt to get the total payable payment. - Step 5: Press the add booking button.</t>
  </si>
  <si>
    <t>The system should validate the fields and show an error message for each invalid field entered, preventing the booking from being added to the database.</t>
  </si>
  <si>
    <t>18. AddBookingWithPartialFieldsFilled</t>
  </si>
  <si>
    <t>Add Booking with All Fields Filled Correctly</t>
  </si>
  <si>
    <t>Verify that a booking can be successfully added when all fields are filled correctly and the total amount is calculated</t>
  </si>
  <si>
    <t>- Step 1: Log in to the system as an Employee. - Step 2: Select the Booking panel on the dashboard. - Step 3: Fill all the booking fields with valid data. - Step 4: Click the calculate amount button to get the total payable payment. - Step 5: Press the add booking button after the total amount is displayed. - Step 6: Verify the booking is added by checking the initial status as checked in.</t>
  </si>
  <si>
    <t>The system should add the booking to the database, show the initial status as checked in, and display a message indicating the booking has been added.</t>
  </si>
  <si>
    <t>Add Booking with Missing Fields</t>
  </si>
  <si>
    <t>Verify that the system prevents adding a booking when not all fields are filled</t>
  </si>
  <si>
    <t>- Step 1: Log in to the system as an Employee. - Step 2: Select the Booking panel on the dashboard. - Step 3: Fill only some of the booking fields, leaving at least one mandatory field empty. - Step 4: Attempt to click the calculate amount button without filling all fields. - Step 5: Try to press the add booking button without calculating the total amount.</t>
  </si>
  <si>
    <t>The system should not allow the booking to be added, displaying a message indicating that all fields must be filled and the total amount must be calculated.</t>
  </si>
  <si>
    <t>Add Booking with Invalid Fields</t>
  </si>
  <si>
    <t>Verify that the system shows an error message for each invalid field when attempting to add a booking</t>
  </si>
  <si>
    <t>- Step 1: Log in to the system as an Employee. - Step 2: Select the Booking panel on the dashboard. - Step 3: Fill the booking fields with at least one invalid data entry. - Step 4: Click the calculate amount button. - Step 5: Press the add booking button. - Step 6: Observe the error messages for the invalid fields.</t>
  </si>
  <si>
    <t>The system should validate the fields and display an error message for each invalid field entered, preventing the booking from being added.</t>
  </si>
  <si>
    <t>Add Booking without Calculating Total Amount</t>
  </si>
  <si>
    <t>- Step 1: Log in to the system as an Employee. - Step 2: Select the Booking panel on the dashboard. - Step 3: Fill all the booking fields with valid data but do not click the calculate amount button. - Step 4: Directly press the add booking button without calculating the total amount.</t>
  </si>
  <si>
    <t>19. LogoutAndTryToAddBooking</t>
  </si>
  <si>
    <t>Verify successful booking addition after logout and login</t>
  </si>
  <si>
    <t>Verify that an employee can successfully add a booking after logging out and then logging back in</t>
  </si>
  <si>
    <t>- Step 1: Log in as an employee. - Step 2: Navigate to the Booking panel on the dashboard. - Step 3: Fill all the booking fields with valid data. - Step 4: Click the calculate amount button to get the total payable payment. - Step 5: Press the add booking button. - Step 6: Log out from the system. - Step 7: Log back in as the same employee. - Step 8: Navigate to the Booking panel to view the added booking.</t>
  </si>
  <si>
    <t>The booking added before logging out should be visible in the Booking panel, indicating successful addition and persistence across sessions.</t>
  </si>
  <si>
    <t>Ko sinh đc tc reflect</t>
  </si>
  <si>
    <t>Verify booking addition failure without calculating total amount</t>
  </si>
  <si>
    <t>Ensure that the booking cannot be added without first calculating the total amount payable</t>
  </si>
  <si>
    <t>- Step 1: Log in as an employee. - Step 2: Navigate to the Booking panel on the dashboard. - Step 3: Fill all the booking fields with valid data. - Step 4: Directly press the add booking button without clicking the calculate amount button.</t>
  </si>
  <si>
    <t>The system should prevent the booking from being added and display a message indicating that the total amount needs to be calculated first.</t>
  </si>
  <si>
    <t>Verify error handling for invalid booking field entries</t>
  </si>
  <si>
    <t>To ensure that the system correctly identifies and notifies the user of invalid field entries during booking addition</t>
  </si>
  <si>
    <t>- Step 1: Log in as an employee. - Step 2: Navigate to the Booking panel on the dashboard. - Step 3: Fill the booking fields, intentionally entering invalid data in one or more fields. - Step 4: Click the calculate amount button. - Step 5: Press the add booking button.</t>
  </si>
  <si>
    <t>The system should display a message for every invalid field entered, preventing the booking from being added until all fields contain valid data.</t>
  </si>
  <si>
    <t>Verify booking addition error message display</t>
  </si>
  <si>
    <t>To verify that the system displays an appropriate error message if the booking cannot be added due to an error</t>
  </si>
  <si>
    <t>- Step 1: Log in as an employee. - Step 2: Navigate to the Booking panel on the dashboard and fill all fields with valid data but simulate a system error or disconnect the network before adding. - Step 3: Press the add booking button.</t>
  </si>
  <si>
    <t>The system should display a failure message indicating that the booking could not be added due to an error.</t>
  </si>
  <si>
    <t>Add Room</t>
  </si>
  <si>
    <t>1. AddRoom_SuccessfulAddition</t>
  </si>
  <si>
    <t>Add Room - Successful Addition</t>
  </si>
  <si>
    <t>Verify that a manager can successfully add a room to the system and the room is displayed after addition</t>
  </si>
  <si>
    <t>- Step 1: Log in to the system with a manager account. - Step 2: Navigate to the 'Add Room' section. - Step 3: Fill in all the required fields with valid data. - Step 4: Press the 'Add Room' button. - Step 5: Verify that the system validates the fields. - Step 6: Confirm that the system adds the room to the database.</t>
  </si>
  <si>
    <t>The system should display a confirmation message that the room has been successfully added.</t>
  </si>
  <si>
    <t>Add Room - Invalid Field Entry</t>
  </si>
  <si>
    <t>Verify that the system shows an error message when an invalid field is entered while adding a room</t>
  </si>
  <si>
    <t>- Step 1: Log in to the system with a manager account. - Step 2: Navigate to the 'Add Room' section. - Step 3: Fill in all the required fields, intentionally entering invalid data in one or more fields. - Step 4: Press the 'Add Room' button. - Step 5: Verify that the system validates the fields.</t>
  </si>
  <si>
    <t>The system should display an error message indicating that an invalid field was entered and prevent the room from being added.</t>
  </si>
  <si>
    <t>2. AddRoom_InvalidFieldInput</t>
  </si>
  <si>
    <t>Add Room with Valid Inputs</t>
  </si>
  <si>
    <t>Verify that a manager can successfully add a room with valid inputs</t>
  </si>
  <si>
    <t>- Step 1: Log in to the system with a manager account. - Step 2: Navigate to the 'Add Room' section. - Step 3: Fill all the fields with valid inputs. - Step 4: Press the 'Add Room' button. - Step 5: Verify that the system validates the fields. - Step 6: Check if the 'Room Added' message is displayed.</t>
  </si>
  <si>
    <t>The system should add the room to the database and display a 'Room Added' message.</t>
  </si>
  <si>
    <t>Add Room with Invalid Field Input</t>
  </si>
  <si>
    <t>Verify that the system shows an error message when an invalid field input is entered</t>
  </si>
  <si>
    <t>- Step 1: Log in to the system with a manager account. - Step 2: Navigate to the 'Add Room' section. - Step 3: Fill all the fields, intentionally entering invalid input in one or more fields. - Step 4: Press the 'Add Room' button. - Step 5: Verify that the system validates the fields.</t>
  </si>
  <si>
    <t>The system should not add the room to the database and should display an 'Invalid field entered' message.</t>
  </si>
  <si>
    <t>3. AddRoom_RoomAlreadyExists</t>
  </si>
  <si>
    <t>Add Room - Room Already Exists</t>
  </si>
  <si>
    <t>Verify that the system prevents adding a room that already exists in the database</t>
  </si>
  <si>
    <t>- Step 1: Ensure the Manager is logged in with a manager account. - Step 2: Navigate to the 'Add Room' section. - Step 3: Fill all the fields with the details of a room that already exists in the database. - Step 4: Press the 'Add Room' button.</t>
  </si>
  <si>
    <t>The system should validate the fields and display an error message indicating that the room already exists.</t>
  </si>
  <si>
    <t>Add Room - Happy Path</t>
  </si>
  <si>
    <t>Verify that the Manager can successfully add a room that does not exist in the database</t>
  </si>
  <si>
    <t>- Step 1: Ensure the Manager is logged in with a manager account. - Step 2: Navigate to the 'Add Room' section. - Step 3: Fill all the fields with the details of a new room that does not exist in the database. - Step 4: Press the 'Add Room' button.</t>
  </si>
  <si>
    <t>The system should validate the fields, add the room to the database, and display a confirmation message indicating that the room has been added.</t>
  </si>
  <si>
    <t>- Step 1: Ensure the Manager is logged in with a manager account. - Step 2: Navigate to the 'Add Room' section. - Step 3: Fill all the fields, intentionally entering invalid data in one or more fields. - Step 4: Press the 'Add Room' button.</t>
  </si>
  <si>
    <t>The system should validate the fields and display an error message indicating that an invalid field has been entered.</t>
  </si>
  <si>
    <t>4. AddRoom_MissingMandatoryFields</t>
  </si>
  <si>
    <t>Add Room with All Mandatory Fields Filled</t>
  </si>
  <si>
    <t>Verify that a manager can successfully add a room when all mandatory fields are filled correctly</t>
  </si>
  <si>
    <t>- Step 1: Log in to the system with a manager account. - Step 2: Navigate to the 'Add Room' section. - Step 3: Fill in all mandatory fields with valid data. - Step 4: Press the 'Add Room' button. - Step 5: Verify that the system validates the fields. - Step 6: Confirm that the system adds the room to the database.</t>
  </si>
  <si>
    <t>The system should display a message indicating that the room has been successfully added.</t>
  </si>
  <si>
    <t>Add Room with Missing Mandatory Fields</t>
  </si>
  <si>
    <t>Verify that the system prevents the addition of a room when mandatory fields are missing</t>
  </si>
  <si>
    <t>- Step 1: Log in to the system with a manager account. - Step 2: Navigate to the 'Add Room' section. - Step 3: Leave one or more mandatory fields empty. - Step 4: Press the 'Add Room' button. - Step 5: Observe the system's response to the missing information.</t>
  </si>
  <si>
    <t>The system should display an error message indicating that mandatory fields are missing and prevent the room from being added.</t>
  </si>
  <si>
    <t>Add Room with Invalid Data in Mandatory Fields</t>
  </si>
  <si>
    <t>Verify that the system prevents the addition of a room when mandatory fields contain invalid data</t>
  </si>
  <si>
    <t>- Step 1: Log in to the system with a manager account. - Step 2: Navigate to the 'Add Room' section. - Step 3: Fill in all mandatory fields, intentionally entering invalid data in at least one field. - Step 4: Press the 'Add Room' button. - Step 5: Observe the system's response to the invalid data.</t>
  </si>
  <si>
    <t>The system should display an error message indicating that invalid data has been entered in one or more fields and prevent the room from being added.</t>
  </si>
  <si>
    <t>11. AddRoom_AccessControl_ManagerOnly</t>
  </si>
  <si>
    <t>Verify that a manager can successfully add a room to the system</t>
  </si>
  <si>
    <t>- Step 1: Log in with a manager account. - Step 2: Navigate to the 'Add Room' section. - Step 3: Fill all the room fields with valid data. - Step 4: Press the 'Add Room' button. - Step 5: Verify that the system validates the fields. - Step 6: Confirm that the system adds the room to the database.</t>
  </si>
  <si>
    <t>Verify that the system prevents room addition when invalid data is entered in any field</t>
  </si>
  <si>
    <t>- Step 1: Log in with a manager account. - Step 2: Navigate to the 'Add Room' section. - Step 3: Fill all the room fields, intentionally entering invalid data in one or more fields. - Step 4: Press the 'Add Room' button. - Step 5: Observe the system's response to the invalid data.</t>
  </si>
  <si>
    <t>The system should display a message indicating that an invalid field entry was detected and prevent the room from being added to the database.</t>
  </si>
  <si>
    <t>Verify that the system prevents a manager from adding a room that already exists in the database</t>
  </si>
  <si>
    <t>- Step 1: Log in with a manager account. - Step 2: Navigate to the 'Add Room' section. - Step 3: Fill all the room fields with data of a room that already exists in the database. - Step 4: Press the 'Add Room' button. - Step 5: Observe the system's response to the duplicate room data.</t>
  </si>
  <si>
    <t>The system should display a message indicating that the room already exists and prevent the addition of the duplicate room.</t>
  </si>
  <si>
    <t>Hotel Owner</t>
  </si>
  <si>
    <t>Generate Reports-- Access Reports Page with Non-Hotel Owner Role</t>
  </si>
  <si>
    <t>Access Reports Page with Valid Hotel Owner Role</t>
  </si>
  <si>
    <t>Verify that a user with the Hotel Owner role can access the Reports Page, generate a report, and view report details successfully</t>
  </si>
  <si>
    <t>- Step 1: Log in as a user with the Hotel Owner role. - Step 2: Navigate to the Reports Page by clicking on the Reports Button. - Step 3: Enter valid parameters for generating a report, such as a specific date period. - Step 4: Submit the parameters to generate the report. - Step 5: Click on a specific report to open and view its details.</t>
  </si>
  <si>
    <t>The user should be able to navigate to the Reports Page, enter parameters to generate a report successfully, and view the details of a specific report.</t>
  </si>
  <si>
    <t>Access Reports Page with Invalid Parameters</t>
  </si>
  <si>
    <t>Verify that the system shows an error message when a user with the Hotel Owner role enters invalid parameters for generating a report</t>
  </si>
  <si>
    <t>- Step 1: Log in as a user with the Hotel Owner role. - Step 2: Navigate to the Reports Page by clicking on the Reports Button. - Step 3: Enter invalid parameters for generating a report, such as an incorrect date period. - Step 4: Submit the parameters to generate the report.</t>
  </si>
  <si>
    <t>The system should validate the parameters and show an error message indicating that the parameters are invalid.</t>
  </si>
  <si>
    <t>Generate Reports-- Access Reports Page without Authentication</t>
  </si>
  <si>
    <t>Access Reports Page without Authentication</t>
  </si>
  <si>
    <t>Verify that the system prevents access to the Reports Page without authentication and redirects to the login page or shows an appropriate error message.</t>
  </si>
  <si>
    <t>- Step 1: Navigate to the application URL without logging in. - Step 2: Directly attempt to access the Reports Page by entering its URL or navigating through the UI, if accessible. - Step 3: Observe the behavior of the application.</t>
  </si>
  <si>
    <t>The system should either redirect the user to the login page or display an appropriate error message indicating that authentication is required to access the Reports Page.</t>
  </si>
  <si>
    <t>Access Reports Page with Authentication but not as Hotel Owner</t>
  </si>
  <si>
    <t>Verify that a user authenticated but not having the role of Hotel Owner is prevented from accessing the Reports Page and is shown an appropriate error message.</t>
  </si>
  <si>
    <t>- Step 1: Log in to the application with valid credentials of a user who does not have the Hotel Owner role. - Step 2: Attempt to access the Reports Page by navigating through the UI or entering its URL directly. - Step 3: Observe the behavior of the application.</t>
  </si>
  <si>
    <t>The system should display an error message indicating that the user does not have the necessary permissions to access the Reports Page.</t>
  </si>
  <si>
    <t>Generate Reports-- Display Error for Invalid Report Parameters</t>
  </si>
  <si>
    <t>Verify error display for invalid date range in report parameters</t>
  </si>
  <si>
    <t>Ensure the system displays an appropriate error message when the hotel owner enters an invalid date range for generating a report</t>
  </si>
  <si>
    <t>- Step 1: Log in as a Hotel Owner. - Step 2: Navigate to the Reports Page. - Step 3: Click on the Reports Button to generate a new report. - Step 4: Enter an invalid date range as the report parameter. For example, the end date is before the start date. - Step 5: Submit the report generation request.</t>
  </si>
  <si>
    <t>The system should display an error message indicating that the date range is invalid and prompt the user to enter a valid date range.</t>
  </si>
  <si>
    <t>Verify error display for missing report parameters</t>
  </si>
  <si>
    <t>To check if the system correctly identifies and notifies the user when required report parameters are missing</t>
  </si>
  <si>
    <t>- Step 1: Log in as a Hotel Owner. - Step 2: Navigate to the Reports Page. - Step 3: Click on the Reports Button to generate a new report. - Step 4: Leave the report parameters, such as the date range, empty. - Step 5: Attempt to submit the report generation request without entering any parameters.</t>
  </si>
  <si>
    <t>The system should display an error message indicating that report parameters are missing and that the user needs to enter the required parameters to generate the report.</t>
  </si>
  <si>
    <t>Verify error display for invalid parameter format</t>
  </si>
  <si>
    <t>Ensure the system displays an error message when the hotel owner enters report parameters in an incorrect format</t>
  </si>
  <si>
    <t>- Step 1: Log in as a Hotel Owner. - Step 2: Navigate to the Reports Page. - Step 3: Click on the Reports Button to generate a new report. - Step 4: Enter the report parameters in an incorrect format (e.g., using alphabetical characters in a date field). - Step 5: Submit the report generation request.</t>
  </si>
  <si>
    <t>The system should display an error message indicating that the parameter format is incorrect and prompt the user to enter the parameters in the correct format.</t>
  </si>
  <si>
    <t>Generate Reports-- Generate Report without Selecting Parameters</t>
  </si>
  <si>
    <t>Generate Report without Selecting Any Parameters</t>
  </si>
  <si>
    <t>Verify that the system prompts an error when attempting to generate a report without selecting any parameters</t>
  </si>
  <si>
    <t>- Step 1: Log in as a Hotel Owner. - Step 2: Navigate to the Reports Page. - Step 3: Click on the Reports Button without selecting any parameters.</t>
  </si>
  <si>
    <t>The system should display an error message indicating that parameters need to be selected before generating a report.</t>
  </si>
  <si>
    <t>Mô tả parameter ko chọn đc</t>
  </si>
  <si>
    <t>Access Report Details without Generating Report</t>
  </si>
  <si>
    <t>Verify that the Hotel Owner cannot access report details without first generating a report</t>
  </si>
  <si>
    <t>- Step 1: Log in as a Hotel Owner. - Step 2: Navigate to the Reports Page. - Step 3: Attempt to open a specific report without generating it first.</t>
  </si>
  <si>
    <t>The system should prevent access to report details and possibly display a message indicating that a report needs to be generated first.</t>
  </si>
  <si>
    <t>Truy cập URL chắc đc?</t>
  </si>
  <si>
    <t>Generate Report with Valid Parameters</t>
  </si>
  <si>
    <t>Verify that the Hotel Owner can successfully generate a report with valid parameters</t>
  </si>
  <si>
    <t>- Step 1: Log in as a Hotel Owner. - Step 2: Navigate to the Reports Page. - Step 3: Click on the Reports Button. - Step 4: Enter valid parameters for the report generation. - Step 5: Submit the parameters to generate the report.</t>
  </si>
  <si>
    <t>The system should successfully generate the report based on the provided parameters and display it to the user.</t>
  </si>
  <si>
    <t>Generate Reports-- Reset Report Parameters after Error</t>
  </si>
  <si>
    <t>Verify that the Hotel Owner can generate a report with valid parameters and view the report details</t>
  </si>
  <si>
    <t>- Step 1: Log in as a Hotel Owner. - Step 2: Navigate to the Reports Page. - Step 3: Click on the Reports Button. - Step 4: Enter valid parameters for the report generation (e.g., a valid date period). - Step 5: Submit the report generation request. - Step 6: Open a specific report from the list of generated reports.</t>
  </si>
  <si>
    <t>The system should generate the report based on the provided parameters and display the report details to the user.</t>
  </si>
  <si>
    <t>Attempt to Generate Report with Invalid Parameters</t>
  </si>
  <si>
    <t>Verify that the system shows an error when the Hotel Owner tries to generate a report with invalid parameters</t>
  </si>
  <si>
    <t>- Step 1: Log in as a Hotel Owner. - Step 2: Navigate to the Reports Page. - Step 3: Click on the Reports Button. - Step 4: Enter invalid parameters for the report generation (e.g., an invalid date period). - Step 5: Submit the report generation request.</t>
  </si>
  <si>
    <t>The system should display an error message indicating that the parameters are invalid and prevent the report from being generated.</t>
  </si>
  <si>
    <t>Reset Report Parameters after Error</t>
  </si>
  <si>
    <t>Verify that the Hotel Owner can reset the report parameters after encountering an error due to invalid parameters</t>
  </si>
  <si>
    <t>- Step 1: Log in as a Hotel Owner. - Step 2: Navigate to the Reports Page. - Step 3: Click on the Reports Button. - Step 4: Enter invalid parameters for the report generation and submit the request. - Step 5: Acknowledge the error message. - Step 6: Reset the parameters by clearing the input fields or using a reset functionality. - Step 7: Enter valid parameters for the report generation. - Step 8: Submit the report generation request again.</t>
  </si>
  <si>
    <t>After resetting the parameters and entering valid information, the system should generate the report and display the report details to the user.</t>
  </si>
  <si>
    <t>Ko hiểu ý nghĩa của test case này</t>
  </si>
  <si>
    <t>Generate Reports-- Successful Report Generation</t>
  </si>
  <si>
    <t>Successful Report Generation for Hotel Owner</t>
  </si>
  <si>
    <t>Verify that the Hotel Owner can successfully generate and view a report by selecting valid parameters</t>
  </si>
  <si>
    <t>- Step 1: Log in as a Hotel Owner. - Step 2: Navigate to the Reports Page by clicking on the Reports Button. - Step 3: Observe the parameters available for generating reports. - Step 4: Enter valid parameters for report generation, such as a specific date period. - Step 5: Submit the parameters to generate the report. - Step 6: Click on the generated report to view its details.</t>
  </si>
  <si>
    <t>After submitting valid parameters, the system should generate the report accordingly and allow the user to view the report details successfully.</t>
  </si>
  <si>
    <t>Report Generation with Invalid Parameters</t>
  </si>
  <si>
    <t>Verify that the system shows an error message when the Hotel Owner tries to generate a report with invalid parameters</t>
  </si>
  <si>
    <t>- Step 1: Log in as a Hotel Owner. - Step 2: Navigate to the Reports Page by clicking on the Reports Button. - Step 3: Enter invalid parameters for report generation, such as an incorrect date period. - Step 4: Attempt to submit the parameters to generate the report.</t>
  </si>
  <si>
    <t>The system should validate the parameters and show an error message indicating that the parameters are invalid, preventing the report from being generated.</t>
  </si>
  <si>
    <t>Update Hotel Information-1. UpdateHotelInformation_SuccessfulUpdate</t>
  </si>
  <si>
    <t>Update Hotel Information - Successful Update</t>
  </si>
  <si>
    <t>Verify that the Hotel Owner can successfully update hotel information and is redirected to the dashboard with a success message.</t>
  </si>
  <si>
    <t>- Step 1: Log in as a Hotel Owner. - Step 2: Navigate to the Hotel Information page. - Step 3: Press the edit hotel information button. - Step 4: On the Edit Hotel Information page, update the desired fields (e.g., hotel name, address). - Step 5: Submit the updated information. - Step 6: Verify that the success message is displayed. - Step 7: Confirm redirection to the Dashboard.</t>
  </si>
  <si>
    <t>The hotel information is updated successfully in the database, a success message is displayed, and the user is redirected to the Dashboard.</t>
  </si>
  <si>
    <t>Update Hotel Information - Validation Error</t>
  </si>
  <si>
    <t>Verify that the system shows an error message when the validation of the updated hotel information fails.</t>
  </si>
  <si>
    <t>- Step 1: Log in as a Hotel Owner. - Step 2: Navigate to the Hotel Information page. - Step 3: Press the edit hotel information button. - Step 4: On the Edit Hotel Information page, update the fields with invalid data (e.g., leave the hotel name blank). - Step 5: Submit the updated information. - Step 6: Verify that the error message is displayed.</t>
  </si>
  <si>
    <t>The system displays an error message indicating the validation failure, and the hotel information is not updated in the database.</t>
  </si>
  <si>
    <t>Update Hotel Information-2. UpdateHotelInformation_InvalidFieldInput</t>
  </si>
  <si>
    <t>Update Hotel Information with Invalid Name</t>
  </si>
  <si>
    <t>Verify that the system shows an error message when the hotel owner tries to update the hotel information with an invalid name</t>
  </si>
  <si>
    <t>- Step 1: Log in as a Hotel Owner. - Step 2: Navigate to the Hotel Information page. - Step 3: Press the edit hotel information button. - Step 4: In the name field, enter an invalid name (e.g., using special characters or numbers). - Step 5: Press the submit button.</t>
  </si>
  <si>
    <t>The system should validate the field and show an error message indicating that the name is invalid. The hotel information should not be updated in the database.</t>
  </si>
  <si>
    <t>Tại sao chỉ có TH invalid tc của thằng này</t>
  </si>
  <si>
    <t>Update Hotel Information with Empty Address Field</t>
  </si>
  <si>
    <t>Verify that the system prevents the hotel owner from updating the hotel information with an empty address field</t>
  </si>
  <si>
    <t>- Step 1: Log in as a Hotel Owner. - Step 2: Navigate to the Hotel Information page. - Step 3: Press the edit hotel information button. - Step 4: Clear the address field leaving it empty. - Step 5: Press the submit button.</t>
  </si>
  <si>
    <t>The system should validate the fields and display an error message indicating that the address field cannot be empty. The hotel information should not be updated in the database.</t>
  </si>
  <si>
    <t>Update Hotel Information with Invalid Email Format</t>
  </si>
  <si>
    <t>Verify that the system shows an error message when the hotel owner tries to update the hotel information with an email in an invalid format</t>
  </si>
  <si>
    <t>- Step 1: Log in as a Hotel Owner. - Step 2: Navigate to the Hotel Information page. - Step 3: Press the edit hotel information button. - Step 4: In the email field, enter an email in an invalid format (e.g., 'example.com'). - Step 5: Press the submit button.</t>
  </si>
  <si>
    <t>The system should validate the email field and show an error message indicating that the email format is invalid. The hotel information should not be updated in the database.</t>
  </si>
  <si>
    <t>Ko đề cập tới email trong mô tả</t>
  </si>
  <si>
    <t>Update Hotel Information-3. UpdateHotelInformation_EmptyRequiredFields</t>
  </si>
  <si>
    <t>Update Hotel Information with Empty Name Field</t>
  </si>
  <si>
    <t>Verify that the system prevents updating hotel information when the hotel name field is left empty</t>
  </si>
  <si>
    <t>- Step 1: Log in as a Hotel Owner. - Step 2: Navigate to the Hotel Information page. - Step 3: Press the edit hotel information button. - Step 4: Clear the hotel name field, leaving it empty. - Step 5: Fill other fields with valid information. - Step 6: Submit the form.</t>
  </si>
  <si>
    <t>The system should display an error message indicating that the hotel name field is required and prevent the form from being submitted.</t>
  </si>
  <si>
    <t>Verify that the system prevents updating hotel information when the address field is left empty</t>
  </si>
  <si>
    <t>- Step 1: Log in as a Hotel Owner. - Step 2: Navigate to the Hotel Information page. - Step 3: Press the edit hotel information button. - Step 4: Clear the address field, leaving it empty. - Step 5: Fill other fields with valid information. - Step 6: Submit the form.</t>
  </si>
  <si>
    <t>The system should display an error message indicating that the address field is required and prevent the form from being submitted.</t>
  </si>
  <si>
    <t>Update Hotel Information-4. UpdateHotelInformation_UnauthorizedAccess</t>
  </si>
  <si>
    <t>Update Hotel Information - Authorized Access</t>
  </si>
  <si>
    <t>Verify that a Hotel Owner can successfully update hotel information</t>
  </si>
  <si>
    <t>- Step 1: Log in as a Hotel Owner. - Step 2: Navigate to the Hotel Information page. - Step 3: Press the edit hotel information button. - Step 4: Update the desired fields with new information. - Step 5: Press the submit button to update the information. - Step 6: Verify that a success message is displayed. - Step 7: Verify redirection to the Dashboard.</t>
  </si>
  <si>
    <t>The hotel information should be updated successfully, a success message should be displayed, and the user should be redirected to the Dashboard.</t>
  </si>
  <si>
    <t>Verify that the system shows an error message if the validation of the updated information fails</t>
  </si>
  <si>
    <t>- Step 1: Log in as a Hotel Owner. - Step 2: Navigate to the Hotel Information page. - Step 3: Press the edit hotel information button. - Step 4: Update the desired fields with invalid information. - Step 5: Press the submit button to update the information. - Step 6: Verify that an error message is displayed.</t>
  </si>
  <si>
    <t>The system should display an error message indicating the validation failure.</t>
  </si>
  <si>
    <t>Update Hotel Information - Unauthorized Access Attempt</t>
  </si>
  <si>
    <t>Verify that a user without the Hotel Owner role cannot access the Edit Hotel Information page</t>
  </si>
  <si>
    <t>- Step 1: Log in as a user without the Hotel Owner role. - Step 2: Attempt to navigate directly to the Edit Hotel Information page via URL. - Step 3: Verify the response.</t>
  </si>
  <si>
    <t>The user should be denied access to the Edit Hotel Information page and possibly redirected to a 'Not Authorized' or 'Login' page.</t>
  </si>
  <si>
    <t>Update Hotel Information-15. UpdateHotelInformation_AccessByNonOwnerUser</t>
  </si>
  <si>
    <t>Update Hotel Information with Valid Data by Hotel Owner</t>
  </si>
  <si>
    <t>Verify that the Hotel Owner can successfully update hotel information with valid data</t>
  </si>
  <si>
    <t>- Step 1: Log in as a user with the role of Hotel Owner. - Step 2: Navigate to the Hotel Information page. - Step 3: Press the edit hotel information button. - Step 4: On the Edit Hotel Information page, update the fields with valid data. - Step 5: Press the submit button to update the information. - Step 6: Verify that the system validates the fields. - Step 7: Verify that a success message is displayed. - Step 8: Verify that the system redirects to the Dashboard.</t>
  </si>
  <si>
    <t>The hotel information should be updated in the database, a success message should be displayed, and the user should be redirected to the Dashboard.</t>
  </si>
  <si>
    <t>Update Hotel Information with Invalid Data by Hotel Owner</t>
  </si>
  <si>
    <t>Verify that the system shows an error message when the Hotel Owner tries to update hotel information with invalid data</t>
  </si>
  <si>
    <t>- Step 1: Log in as a user with the role of Hotel Owner. - Step 2: Navigate to the Hotel Information page. - Step 3: Press the edit hotel information button. - Step 4: On the Edit Hotel Information page, update the fields with invalid data. - Step 5: Press the submit button to update the information. - Step 6: Verify that the system validates the fields and shows an error message.</t>
  </si>
  <si>
    <t>The system should not update the hotel information in the database and should display an error message.</t>
  </si>
  <si>
    <t>Attempt to Update Hotel Information by Non-Owner User</t>
  </si>
  <si>
    <t>Verify that a non-owner user cannot access the Edit Hotel Information page</t>
  </si>
  <si>
    <t>- Step 1: Log in as a user without the role of Hotel Owner. - Step 2: Attempt to navigate to the Hotel Information page. - Step 3: Attempt to press the edit hotel information button.</t>
  </si>
  <si>
    <t>The user should not have access to the Edit Hotel Information page or the edit hotel information button, and an appropriate error message or redirection should occur.</t>
  </si>
  <si>
    <t>Request Service</t>
  </si>
  <si>
    <t>1. ValidRoomID_ServiceRequestSuccess</t>
  </si>
  <si>
    <t>Valid Room ID - Service Request Success</t>
  </si>
  <si>
    <t>Verify that a guest can successfully request room services using a valid room ID and receive a success message along with the total charges.</t>
  </si>
  <si>
    <t>- Step 1: Navigate to the room service request page. - Step 2: Enter a valid room ID into the room ID field. - Step 3: Press the submit button to validate the room ID. - Step 4: From the list of room services displayed, choose the desired services. - Step 5: Confirm the selection of services. - Step 6: Review the total charges for the selected services.</t>
  </si>
  <si>
    <t>The system calculates the charges, updates the database, displays the total charges, shows a 'room service request successful' message, and redirects the user to the main page.</t>
  </si>
  <si>
    <t>Invalid Room ID - Service Request Failure</t>
  </si>
  <si>
    <t>Verify that the system displays an 'Invalid ID' message when a guest enters an invalid room ID while attempting to request room services.</t>
  </si>
  <si>
    <t>- Step 1: Navigate to the room service request page. - Step 2: Enter an invalid room ID into the room ID field. - Step 3: Press the submit button to validate the room ID.</t>
  </si>
  <si>
    <t>The system fails to validate the room ID and displays an 'Invalid ID' message, preventing the user from proceeding to request room services.</t>
  </si>
  <si>
    <t>Request Available Services Only</t>
  </si>
  <si>
    <t>Verify that a guest can only request services that are available and receive a success message upon completion.</t>
  </si>
  <si>
    <t>- Step 1: Navigate to the room service request page. - Step 2: Enter a valid room ID into the room ID field. - Step 3: Press the submit button to validate the room ID. - Step 4: From the list of room services displayed, attempt to choose a service that is not available. - Step 5: System should prevent selection of unavailable services. - Step 6: Choose an available service and confirm the selection. - Step 7: Review the total charges for the selected services.</t>
  </si>
  <si>
    <t>The system only allows the selection of available services, calculates the charges, updates the database, displays the total charges, shows a 'room service request successful' message, and redirects the user to the main page.</t>
  </si>
  <si>
    <t>2. InvalidRoomID_ShowErrorMessage</t>
  </si>
  <si>
    <t>Invalid Room ID - Show Error Message</t>
  </si>
  <si>
    <t>Verify that the system shows an error message when an invalid room ID is entered for room service request</t>
  </si>
  <si>
    <t>- Step 1: Navigate to the room service request page. - Step 2: Enter an invalid room ID into the room ID field. - Step 3: Press the submit button.</t>
  </si>
  <si>
    <t>The system should validate the room ID and display an 'Invalid Id' error message.</t>
  </si>
  <si>
    <t>Valid Room ID - Show Room Services</t>
  </si>
  <si>
    <t>Verify that the system proceeds to show the list of room services when a valid room ID is entered</t>
  </si>
  <si>
    <t>- Step 1: Navigate to the room service request page. - Step 2: Enter a valid room ID into the room ID field. - Step 3: Press the submit button. - Step 4: Choose any available service from the list.</t>
  </si>
  <si>
    <t>The system should validate the room ID, show the list of room services, allow the user to choose a service, calculate the charges, update the database, show the total charges with a success message, and then redirect to the main page.</t>
  </si>
  <si>
    <t>Request Service with Valid Room ID</t>
  </si>
  <si>
    <t>Verify that the system calculates charges, updates the database, and shows a success message after service request with a valid room ID</t>
  </si>
  <si>
    <t>- Step 1: Navigate to the room service request page. - Step 2: Enter a valid room ID into the room ID field. - Step 3: Press the submit button. - Step 4: Choose any available service from the list. - Step 5: Confirm the service request.</t>
  </si>
  <si>
    <t>The system should calculate the charges, update the database with the service request, show the total charges along with a 'room service request successful' message, and then redirect to the main page.</t>
  </si>
  <si>
    <t>4. ChooseMultipleServices_CalculateTotalCharges</t>
  </si>
  <si>
    <t>Verify Room Service Request with Valid Room ID</t>
  </si>
  <si>
    <t>To verify that the guest can successfully request room services with a valid room ID and view the total charges</t>
  </si>
  <si>
    <t>- Step 1: Navigate to the room service request page. - Step 2: Enter a valid room ID. - Step 3: Press the submit button. - Step 4: From the list of room services, choose desired services. - Step 5: Confirm the selection of services.</t>
  </si>
  <si>
    <t>The system should calculate the total charges, update the database, display the total charges along with a success message, and then redirect the user to the main page.</t>
  </si>
  <si>
    <t>Verify Room Service Request with Invalid Room ID</t>
  </si>
  <si>
    <t>To verify that the system displays an error message when an invalid room ID is entered for room service request</t>
  </si>
  <si>
    <t>- Step 1: Navigate to the room service request page. - Step 2: Enter an invalid room ID. - Step 3: Press the submit button.</t>
  </si>
  <si>
    <t>The system should display an 'Invalid Id' error message and not proceed to the list of room services.</t>
  </si>
  <si>
    <t>Verify Room Service Request without Selecting Any Services</t>
  </si>
  <si>
    <t>To verify that the system prompts the user to select at least one service when no service is selected</t>
  </si>
  <si>
    <t>- Step 1: Navigate to the room service request page. - Step 2: Enter a valid room ID. - Step 3: Press the submit button. - Step 4: Do not select any services and attempt to confirm the selection.</t>
  </si>
  <si>
    <t>The system should prompt the user to select at least one service before proceeding.</t>
  </si>
  <si>
    <t>Verify Navigation to Main Page After Successful Room Service Request</t>
  </si>
  <si>
    <t>To verify that the user is redirected to the main page after a successful room service request</t>
  </si>
  <si>
    <t>- Step 1: Successfully complete a room service request with a valid room ID and by selecting services. - Step 2: Observe the system behavior after the success message is displayed.</t>
  </si>
  <si>
    <t>The system should automatically navigate the user to the main page after displaying the success message.</t>
  </si>
  <si>
    <t>Independent test case</t>
  </si>
  <si>
    <t>5. ChooseUnavailableService_ShowUnavailableMessage</t>
  </si>
  <si>
    <t>Choose an Unavailable Service and Verify Unavailable Message</t>
  </si>
  <si>
    <t>Verify that when a guest chooses an unavailable service, the system shows an 'Unavailable Service' message</t>
  </si>
  <si>
    <t>- Step 1: Navigate to the room service request page. - Step 2: Enter a valid room ID. - Step 3: Press the submit button to validate the room ID. - Step 4: From the list of room services, choose a service that is known to be unavailable. - Step 5: Attempt to submit the request for the unavailable service.</t>
  </si>
  <si>
    <t>The system should display a message indicating that the chosen service is unavailable.</t>
  </si>
  <si>
    <t>Choose an Available Service and Verify Success Message</t>
  </si>
  <si>
    <t>Verify that when a guest chooses an available service, the system calculates charges, updates the database, and shows a success message along with the total charges</t>
  </si>
  <si>
    <t>- Step 1: Navigate to the room service request page. - Step 2: Enter a valid room ID. - Step 3: Press the submit button to validate the room ID. - Step 4: From the list of room services, choose a service that is available. - Step 5: Submit the request for the chosen service.</t>
  </si>
  <si>
    <t>The system should calculate the charges, update the database, display the total charges, show a 'room service request successful' message, and then redirect to the main page.</t>
  </si>
  <si>
    <t>Enter Invalid Room ID and Verify Error Message</t>
  </si>
  <si>
    <t>Verify that entering an invalid room ID shows an 'Invalid ID' error message</t>
  </si>
  <si>
    <t>- Step 1: Navigate to the room service request page. - Step 2: Enter an invalid room ID. - Step 3: Press the submit button to validate the room ID.</t>
  </si>
  <si>
    <t>The system should display an 'Invalid ID' error message.</t>
  </si>
  <si>
    <t>6. SubmitWithoutChoosingService_ShowChooseServiceMessage</t>
  </si>
  <si>
    <t>Submit Room Service Request Without Choosing Service</t>
  </si>
  <si>
    <t>Verify that the system prompts the user to choose a service when attempting to submit a room service request without selecting any service</t>
  </si>
  <si>
    <t>- Step 1: Navigate to the room service request page. - Step 2: Enter a valid room ID. - Step 3: Press the submit button without choosing any service.</t>
  </si>
  <si>
    <t>The system should display a message prompting the user to choose at least one service before submitting.</t>
  </si>
  <si>
    <t>Nút submit where</t>
  </si>
  <si>
    <t>Submit Room Service Request With Invalid Room ID</t>
  </si>
  <si>
    <t>Verify that the system shows an 'Invalid ID' message when a room service request is submitted with an invalid room ID</t>
  </si>
  <si>
    <t>- Step 1: Navigate to the room service request page. - Step 2: Enter an invalid room ID. - Step 3: Attempt to choose a service (if applicable). - Step 4: Press the submit button.</t>
  </si>
  <si>
    <t>The system should validate the room ID and display an 'Invalid ID' message.</t>
  </si>
  <si>
    <t>Sai thứ tự test step</t>
  </si>
  <si>
    <t>Successful Room Service Request Submission</t>
  </si>
  <si>
    <t>Verify that the system successfully processes a room service request when a valid room ID is used and at least one service is selected</t>
  </si>
  <si>
    <t>- Step 1: Navigate to the room service request page. - Step 2: Enter a valid room ID. - Step 3: Choose at least one service from the list of available services. - Step 4: Press the submit button.</t>
  </si>
  <si>
    <t>The system should show the total charges and display a 'room service request successful' message before redirecting to the main page.</t>
  </si>
  <si>
    <t>Update Booking</t>
  </si>
  <si>
    <t>1. UpdateBooking_SuccessfulUpdate</t>
  </si>
  <si>
    <t>Update Booking - Successful Update</t>
  </si>
  <si>
    <t>Verify that an employee can successfully update booking details and a success message is displayed</t>
  </si>
  <si>
    <t>- Step 1: Log in to the system as an employee. - Step 2: Navigate to the Booking panel on the dashboard. - Step 3: Search for and select a booking that needs to be updated by its ID. - Step 4: Fill in the fields that need to be updated on the booking form. - Step 5: Compute the payment again if new services or new room types have been added. - Step 6: Press the update button. - Step 7: Verify that a success message is displayed.</t>
  </si>
  <si>
    <t>The booking details are updated in the database, and a success message is displayed to the employee.</t>
  </si>
  <si>
    <t>Update Booking - Booking Not Found</t>
  </si>
  <si>
    <t>Verify that the system shows a NOT FOUND message if the booking to be updated does not exist</t>
  </si>
  <si>
    <t>- Step 1: Log in to the system as an employee. - Step 2: Navigate to the Booking panel on the dashboard. - Step 3: Search for a booking by an ID that does not exist in the database.</t>
  </si>
  <si>
    <t>The system displays a NOT FOUND message.</t>
  </si>
  <si>
    <t>Update Booking - Invalid Field Entry</t>
  </si>
  <si>
    <t>Verify that the system shows an error message for each invalid field when trying to update a booking</t>
  </si>
  <si>
    <t>- Step 1: Log in to the system as an employee. - Step 2: Navigate to the Booking panel on the dashboard. - Step 3: Search for and select a booking that needs to be updated by its ID. - Step 4: Fill in at least one field with invalid data. - Step 5: Press the update button.</t>
  </si>
  <si>
    <t>The system displays an error message for each invalid field entered.</t>
  </si>
  <si>
    <t>Update Booking - Failure in Update</t>
  </si>
  <si>
    <t>Verify that in case of any error during the update process, a failure message is displayed</t>
  </si>
  <si>
    <t>- Step 1: Log in to the system as an employee. - Step 2: Navigate to the Booking panel on the dashboard. - Step 3: Search for and select a booking that needs to be updated by its ID. - Step 4: Fill in the fields with data that would cause an error in the update process (simulate an error condition). - Step 5: Press the update button.</t>
  </si>
  <si>
    <t>The system displays a failure message indicating that the booking update was not successful.</t>
  </si>
  <si>
    <t>2. UpdateBooking_BookingNotFound</t>
  </si>
  <si>
    <t>Update Booking - Booking Exists and Successfully Updated</t>
  </si>
  <si>
    <t>Verify that an employee can successfully update an existing booking's details and receive a success message.</t>
  </si>
  <si>
    <t>- Step 1: Log in to the system as an employee. - Step 2: Select the Booking panel on the dashboard. - Step 3: Search for an existing booking by id. - Step 4: Fill in the fields that need to be updated on the booking. - Step 5: Compute payment again if new services or new room types are added. - Step 6: Press the update button. - Step 7: Verify that the system validates the fields correctly. - Step 8: Confirm that the database is updated with the new booking details.</t>
  </si>
  <si>
    <t>The system should show a success message indicating that the booking has been successfully updated.</t>
  </si>
  <si>
    <t>Verify that the system shows a NOT FOUND message when trying to update a booking that does not exist in the database.</t>
  </si>
  <si>
    <t>- Step 1: Log in to the system as an employee. - Step 2: Select the Booking panel on the dashboard. - Step 3: Search for a booking by id that does not exist in the database. - Step 4: Attempt to fill in the fields for updating the booking.</t>
  </si>
  <si>
    <t>The system should display a NOT FOUND message, indicating that the booking cannot be updated because it does not exist.</t>
  </si>
  <si>
    <t>Thừa step 4</t>
  </si>
  <si>
    <t>Update Booking - Invalid Field Entered</t>
  </si>
  <si>
    <t>Verify that the system shows an error message for each invalid field when trying to update a booking.</t>
  </si>
  <si>
    <t>- Step 1: Log in to the system as an employee. - Step 2: Select the Booking panel on the dashboard. - Step 3: Search for an existing booking by id. - Step 4: Fill in at least one field with invalid data. - Step 5: Press the update button.</t>
  </si>
  <si>
    <t>The system should display an error message for each invalid field entered, indicating that the booking update cannot proceed until the errors are corrected.</t>
  </si>
  <si>
    <t>Update Booking - Failure in Update Process</t>
  </si>
  <si>
    <t>Verify that the system shows a failure message if there is an error during the update process not related to field validation.</t>
  </si>
  <si>
    <t>- Step 1: Log in to the system as an employee. - Step 2: Select the Booking panel on the dashboard. - Step 3: Search for an existing booking by id. - Step 4: Fill in the fields that need to be updated on the booking. - Step 5: Compute payment again if new services or new room types are added. - Step 6: Press the update button. - Step 7: Simulate an error in the update process (this step may involve actions like disconnecting the database connection).</t>
  </si>
  <si>
    <t>The system should display a failure message, indicating that the booking update could not be completed due to an error.</t>
  </si>
  <si>
    <t>3. UpdateBooking_InvalidFieldInput</t>
  </si>
  <si>
    <t>Update Booking with Valid Inputs</t>
  </si>
  <si>
    <t>Verify that an employee can successfully update booking details with valid inputs</t>
  </si>
  <si>
    <t>- Step 1: Log in as an employee. - Step 2: Navigate to the Booking panel on the dashboard. - Step 3: Search for and select a booking to update. - Step 4: Fill in the fields that need to be updated with valid data. - Step 5: Compute payment if new services or room types are added. - Step 6: Press the update button.</t>
  </si>
  <si>
    <t>A success message is displayed, and the booking details are updated in the database.</t>
  </si>
  <si>
    <t>Update Booking with Invalid Field Input</t>
  </si>
  <si>
    <t>Verify that the system shows an error message when an employee tries to update booking details with invalid inputs</t>
  </si>
  <si>
    <t>- Step 1: Log in as an employee. - Step 2: Navigate to the Booking panel on the dashboard. - Step 3: Search for and select a booking to update. - Step 4: Fill in at least one field with invalid data. - Step 5: Press the update button.</t>
  </si>
  <si>
    <t>An error message is displayed indicating the invalid field input.</t>
  </si>
  <si>
    <t>Update Booking with Non-existent Booking ID</t>
  </si>
  <si>
    <t>Verify that the system shows a NOT FOUND message when an employee tries to update a booking that does not exist</t>
  </si>
  <si>
    <t>- Step 1: Log in as an employee. - Step 2: Navigate to the Booking panel on the dashboard. - Step 3: Search for a booking with a non-existent ID. - Step 4: Attempt to select the non-existent booking.</t>
  </si>
  <si>
    <t>A NOT FOUND message is displayed.</t>
  </si>
  <si>
    <t>Update Booking without Computing Payment First</t>
  </si>
  <si>
    <t>Verify that the system requires payment to be computed first when new services or room types are added before updating</t>
  </si>
  <si>
    <t>- Step 1: Log in as an employee. - Step 2: Navigate to the Booking panel on the dashboard. - Step 3: Search for and select a booking to update. - Step 4: Add new services or room types but do not compute the new payment. - Step 5: Press the update button.</t>
  </si>
  <si>
    <t>An error message is displayed indicating that payment must be computed first.</t>
  </si>
  <si>
    <t>5. UpdateBooking_LoggedOutUser</t>
  </si>
  <si>
    <t>Update Booking Details - Happy Path</t>
  </si>
  <si>
    <t>Verify that an employee can successfully update booking details when all preconditions are met.</t>
  </si>
  <si>
    <t>- Step 1: Log in as an employee. - Step 2: Navigate to the Booking panel on the dashboard. - Step 3: Search or select a booking that needs to be updated by its ID. - Step 4: Fill in the fields that need to be updated. - Step 5: Compute payment again if new services or new room types are added. - Step 6: Press the update button. - Step 7: Verify that a success message is displayed.</t>
  </si>
  <si>
    <t>The booking details should be updated in the database, and a success message should be shown to the employee.</t>
  </si>
  <si>
    <t>Ko có reflected tc đc sinh ra</t>
  </si>
  <si>
    <t>Update Booking Details - Booking Not Found</t>
  </si>
  <si>
    <t>Verify that the system shows a NOT FOUND message if the booking to be updated does not exist.</t>
  </si>
  <si>
    <t>- Step 1: Log in as an employee. - Step 2: Navigate to the Booking panel on the dashboard. - Step 3: Search for a booking that does not exist in the system by its ID.</t>
  </si>
  <si>
    <t>The system should display a NOT FOUND message.</t>
  </si>
  <si>
    <t>Update Booking Details - Invalid Field Entry</t>
  </si>
  <si>
    <t>Verify that the system shows an error message for each invalid field when trying to update booking details.</t>
  </si>
  <si>
    <t>- Step 1: Log in as an employee. - Step 2: Navigate to the Booking panel on the dashboard. - Step 3: Search or select a booking that needs to be updated by its ID. - Step 4: Fill in at least one field with invalid data. - Step 5: Press the update button.</t>
  </si>
  <si>
    <t>The system should display an error message for each invalid field entered.</t>
  </si>
  <si>
    <t>Update Booking Details - Failure in Update</t>
  </si>
  <si>
    <t>Verify that the system shows a failure message if there is an error during the update process.</t>
  </si>
  <si>
    <t>- Step 1: Log in as an employee. - Step 2: Navigate to the Booking panel on the dashboard. - Step 3: Search or select a booking that needs to be updated by its ID. - Step 4: Fill in the fields that need to be updated with valid data. - Step 5: Simulate an error in the update process (This step may involve backend simulation or network disconnection). - Step 6: Press the update button.</t>
  </si>
  <si>
    <t>The system should display a failure message indicating that the booking update was unsuccessful.</t>
  </si>
  <si>
    <t>7. UpdateBooking_NoFieldsUpdated</t>
  </si>
  <si>
    <t>Update Booking Without Changing Any Fields</t>
  </si>
  <si>
    <t>Verify that the system handles the scenario where no fields are updated during a booking update process</t>
  </si>
  <si>
    <t>- Step 1: Log in to the system as an Employee. - Step 2: Navigate to the Booking panel on the dashboard. - Step 3: Search or select a booking which needs to be updated by its ID. - Step 4: Load the booking details and do not make any changes to the fields. - Step 5: Press the update button without changing any fields or computing payment again.</t>
  </si>
  <si>
    <t>The system should validate fields and show a success message indicating that the booking has been updated, even if no changes were made.</t>
  </si>
  <si>
    <t>Update Booking With Invalid Field</t>
  </si>
  <si>
    <t>Verify that the system correctly identifies and notifies the user when an invalid field is entered during the booking update process</t>
  </si>
  <si>
    <t>- Step 1: Log in to the system as an Employee. - Step 2: Navigate to the Booking panel on the dashboard. - Step 3: Search or select a booking which needs to be updated by its ID. - Step 4: Load the booking details and enter an invalid value in one of the fields. - Step 5: Press the update button after entering the invalid field.</t>
  </si>
  <si>
    <t>The system should validate fields and show an error message indicating 'invalid field entered' for the specific field that was incorrectly filled out.</t>
  </si>
  <si>
    <t>Update Booking With All Fields Valid But Without Recomputing Payment</t>
  </si>
  <si>
    <t>Verify that the system requires payment to be recomputed if new services or room types are added before updating the booking</t>
  </si>
  <si>
    <t>- Step 1: Log in to the system as an Employee. - Step 2: Navigate to the Booking panel on the dashboard. - Step 3: Search or select a booking which needs to be updated by its ID. - Step 4: Load the booking details and add new services or change the room type. - Step 5: Press the update button without recomputing the payment.</t>
  </si>
  <si>
    <t>The system should not update the booking and show a message indicating that payment must be computed first.</t>
  </si>
  <si>
    <t>Update Non-Existent Booking</t>
  </si>
  <si>
    <t>Verify that the system correctly handles attempts to update a booking that does not exist in the database</t>
  </si>
  <si>
    <t>- Step 1: Log in to the system as an Employee. - Step 2: Navigate to the Booking panel on the dashboard. - Step 3: Attempt to search or select a booking by an ID that does not exist in the database. - Step 4: Try to load the booking details.</t>
  </si>
  <si>
    <t>The system should show a NOT FOUND message, indicating that the booking does not exist.</t>
  </si>
  <si>
    <t>8. UpdateBooking_OnlyPartialFieldsUpdated</t>
  </si>
  <si>
    <t>Update Booking with Valid Partial Fields</t>
  </si>
  <si>
    <t>Verify that an employee can successfully update partial fields of a booking and the system updates the database accordingly.</t>
  </si>
  <si>
    <t>- Step 1: Log in to the system as an employee. - Step 2: Navigate to the Booking panel on the dashboard. - Step 3: Search for a specific booking by id that needs to be updated. - Step 4: Fill only the fields that need to be updated in the booking details. - Step 5: Press the update button.</t>
  </si>
  <si>
    <t>The system should validate the updated fields, update the booking details in the database for the same booking id, and display a success message.</t>
  </si>
  <si>
    <t>Update Booking with Invalid Field</t>
  </si>
  <si>
    <t>Verify that the system shows an error message when an employee tries to update a booking with invalid field values.</t>
  </si>
  <si>
    <t>- Step 1: Log in to the system as an employee. - Step 2: Navigate to the Booking panel on the dashboard. - Step 3: Search for a specific booking by id that needs to be updated. - Step 4: Fill the fields that need to be updated with invalid data. - Step 5: Press the update button.</t>
  </si>
  <si>
    <t>The system should validate the fields and show an 'invalid field entered' message for every individual error.</t>
  </si>
  <si>
    <t>Verify that the system shows a NOT FOUND message when an employee tries to update a booking with a non-existent booking ID.</t>
  </si>
  <si>
    <t>- Step 1: Log in to the system as an employee. - Step 2: Navigate to the Booking panel on the dashboard. - Step 3: Search for a booking by id that does not exist in the database. - Step 4: Attempt to fill in any update fields (if applicable). - Step 5: Press the update button.</t>
  </si>
  <si>
    <t>The system should not load any booking fields data and should display a NOT FOUND message.</t>
  </si>
  <si>
    <t>Update Booking without Computing Payment for New Services</t>
  </si>
  <si>
    <t>Verify that the system prevents updating the booking if new services or room types are added without recomputing the payment.</t>
  </si>
  <si>
    <t>- Step 1: Log in to the system as an employee. - Step 2: Navigate to the Booking panel on the dashboard. - Step 3: Search for a specific booking by id that needs to be updated. - Step 4: Add new services or change the room type without recomputing the payment. - Step 5: Press the update button.</t>
  </si>
  <si>
    <t>The system should not update the booking and should prompt the employee to compute the payment first.</t>
  </si>
  <si>
    <t>9. UpdateBooking_AddNewService_ComputePayment</t>
  </si>
  <si>
    <t>Update Booking with Valid New Service and Compute Payment</t>
  </si>
  <si>
    <t>Verify that an employee can successfully update a booking by adding a new service and computing the new payment</t>
  </si>
  <si>
    <t>- Step 1: Log in to the system as an employee. - Step 2: Navigate to the Booking panel on the dashboard. - Step 3: Search for and select a booking that needs to be updated by its ID. - Step 4: Fill in the fields that need to be updated, including adding a new service. - Step 5: Compute the new payment for the updated booking. - Step 6: Press the update button.</t>
  </si>
  <si>
    <t>The system should validate the fields, update the booking in the database with the new service and computed payment, and show a success message.</t>
  </si>
  <si>
    <t>Verify that the system shows a NOT FOUND message when trying to update a booking with a non-existent booking ID</t>
  </si>
  <si>
    <t>- Step 1: Log in to the system as an employee. - Step 2: Navigate to the Booking panel on the dashboard. - Step 3: Search for a booking with a non-existent ID.</t>
  </si>
  <si>
    <t>Verify that the system requires payment to be computed first before allowing the booking update to proceed</t>
  </si>
  <si>
    <t>- Step 1: Log in to the system as an employee. - Step 2: Navigate to the Booking panel on the dashboard. - Step 3: Search for and select a booking that needs to be updated by its ID. - Step 4: Fill in the fields that need to be updated, including adding a new service. - Step 5: Attempt to press the update button without computing the new payment.</t>
  </si>
  <si>
    <t>The system should prevent the update and remind the employee to compute the payment first.</t>
  </si>
  <si>
    <t>Update Booking with Invalid Field Entry</t>
  </si>
  <si>
    <t>Verify that the system shows an invalid field entered message for every individual error when updating a booking</t>
  </si>
  <si>
    <t>- Step 1: Log in to the system as an employee. - Step 2: Navigate to the Booking panel on the dashboard. - Step 3: Search for and select a booking that needs to be updated by its ID. - Step 4: Fill in the fields that need to be updated, intentionally entering invalid data in one or more fields. - Step 5: Press the update button.</t>
  </si>
  <si>
    <t>The system should validate the fields and show an invalid field entered message for every individual error.</t>
  </si>
  <si>
    <t>Update Booking with System Error</t>
  </si>
  <si>
    <t>Verify that the system shows a failure message in case of any error during the booking update process</t>
  </si>
  <si>
    <t>In case of any system error during the update process, the system should show a failure message.</t>
  </si>
  <si>
    <t>Test step là của successful</t>
  </si>
  <si>
    <t>10. UpdateBooking_ChangeRoomType_ComputePayment</t>
  </si>
  <si>
    <t>Update Booking with Valid Room Type Change and Compute Payment</t>
  </si>
  <si>
    <t>Verify that an employee can successfully update a booking's room type and compute payment accordingly</t>
  </si>
  <si>
    <t>- Step 1: Log in to the system as an employee. - Step 2: Navigate to the Booking panel on the dashboard. - Step 3: Search for and select a booking to update by its ID. - Step 4: In the booking details, change the room type to a new one. - Step 5: Compute the new payment based on the updated room type. - Step 6: Press the update button to submit the changes. - Step 7: Confirm the update action if prompted.</t>
  </si>
  <si>
    <t>The system should validate the changes, update the booking in the database with the new room type and computed payment, and display a success message.</t>
  </si>
  <si>
    <t>Verify that the system shows a NOT FOUND message when trying to update a booking with a non-existent ID</t>
  </si>
  <si>
    <t>- Step 1: Log in to the system as an employee. - Step 2: Navigate to the Booking panel on the dashboard. - Step 3: Search for a booking with an ID that does not exist in the database. - Step 4: Attempt to select the non-existent booking.</t>
  </si>
  <si>
    <t>Verify that the system shows an error message for each invalid field when updating a booking</t>
  </si>
  <si>
    <t>- Step 1: Log in to the system as an employee. - Step 2: Navigate to the Booking panel on the dashboard. - Step 3: Search for and select a booking to update by its ID. - Step 4: Enter invalid data into one or more fields that need to be updated. - Step 5: Press the update button to submit the changes.</t>
  </si>
  <si>
    <t>The system should validate the fields and show an 'invalid field entered' message for every individual error, without updating the booking in the database.</t>
  </si>
  <si>
    <t>- Step 1: Log in to the system as an employee. - Step 2: Navigate to the Booking panel on the dashboard. - Step 3: Search for and select a booking to update by its ID. - Step 4: Change the room type to a new one but do not compute the new payment. - Step 5: Press the update button to submit the changes.</t>
  </si>
  <si>
    <t>The system should not allow the update to proceed and should prompt the employee to compute the payment first.</t>
  </si>
  <si>
    <t>Update Employee</t>
  </si>
  <si>
    <t>1. UpdateEmployee_SuccessfulUpdate</t>
  </si>
  <si>
    <t>Update Employee - Successful Update</t>
  </si>
  <si>
    <t>Verify that a manager can successfully update an employee's information in the system and the system reflects the updated information accurately.</t>
  </si>
  <si>
    <t>- Step 1: Log in to the system with a manager account. - Step 2: Navigate to the Employee section. - Step 3: Search for an existing employee using their ID or from the table. - Step 4: Verify that all fields are auto-filled with the employee's current information. - Step 5: Change the desired fields that are allowed to be updated. - Step 6: Press the update button to submit the changes. - Step 7: Verify that the system validates the updated fields correctly. - Step 8: Confirm that the system updates the employee information in the database. - Step 9: Verify that the system displays a confirmation message or page indicating the employee was updated successfully.</t>
  </si>
  <si>
    <t>The system should successfully update the employee's information in the database and display a confirmation message or page indicating the successful update.</t>
  </si>
  <si>
    <t>Update Employee - Incorrect ID</t>
  </si>
  <si>
    <t>Verify that the system displays an error message when a manager attempts to update an employee's information using an incorrect or non-existent ID.</t>
  </si>
  <si>
    <t>- Step 1: Log in to the system with a manager account. - Step 2: Navigate to the Employee section. - Step 3: Search for an employee using an incorrect or non-existent ID. - Step 4: Verify that the system displays an error message indicating an incorrect value for the ID.</t>
  </si>
  <si>
    <t>The system should display an error message indicating that the ID entered is incorrect or does not exist.</t>
  </si>
  <si>
    <t>Update Employee - Invalid Field Entry</t>
  </si>
  <si>
    <t>Verify that the system displays an error message when a manager enters invalid data in any update field during the employee update process.</t>
  </si>
  <si>
    <t>- Step 1: Log in to the system with a manager account. - Step 2: Navigate to the Employee section. - Step 3: Search for an existing employee using their ID or from the table. - Step 4: Change one or more fields to contain invalid data. - Step 5: Press the update button to submit the changes. - Step 6: Verify that the system validates the fields and displays an error message for the invalid field entry.</t>
  </si>
  <si>
    <t>The system should prevent the update from proceeding and display an error message indicating that an invalid field entry was made.</t>
  </si>
  <si>
    <t>3. UpdateEmployee_InvalidFieldInput</t>
  </si>
  <si>
    <t>Update Employee with Invalid Email Format</t>
  </si>
  <si>
    <t>Verify that the system prevents updating an employee with an invalid email format and displays an appropriate error message.</t>
  </si>
  <si>
    <t>- Step 1: Log in to the system with a manager account. - Step 2: Navigate to the Employee menu. - Step 3: Search for an existing employee using their ID or name. - Step 4: In the employee details, attempt to change the email field to an invalid format (e.g., 'testemail.com'). - Step 5: Press the update button to attempt to save the changes.</t>
  </si>
  <si>
    <t>The system should display an error message indicating that the email format is invalid and prevent the update from being saved.</t>
  </si>
  <si>
    <t>Ko nhắc đến email trong employee</t>
  </si>
  <si>
    <t>Update Employee with Empty Required Field</t>
  </si>
  <si>
    <t>Ensure the system does not allow updating an employee when a required field is left empty and shows an appropriate error message.</t>
  </si>
  <si>
    <t>- Step 1: Log in to the system with a manager account. - Step 2: Navigate to the Employee menu. - Step 3: Search for an existing employee using their ID or name. - Step 4: Clear the content of a required field (e.g., 'Last Name'). - Step 5: Press the update button to attempt to save the changes.</t>
  </si>
  <si>
    <t>The system should display an error message indicating that a required field is empty and prevent the update from being saved.</t>
  </si>
  <si>
    <t>Update Employee with Invalid ID</t>
  </si>
  <si>
    <t>To verify that the system displays an error message when attempting to update an employee with an ID that does not exist in the database.</t>
  </si>
  <si>
    <t>- Step 1: Log in to the system with a manager account. - Step 2: Navigate to the Employee menu. - Step 3: Enter an ID that does not exist in the system. - Step 4: Attempt to update any field and press the update button.</t>
  </si>
  <si>
    <t>The system should display an error message indicating 'incorrect value for id' and prevent any updates.</t>
  </si>
  <si>
    <t>Step 4 ko thực hiện đc</t>
  </si>
  <si>
    <t>4. UpdateEmployee_ManagerNotLoggedIn</t>
  </si>
  <si>
    <t>Update Employee without Manager being Logged In</t>
  </si>
  <si>
    <t>Verify that the system prevents updating an employee when the manager is not logged in</t>
  </si>
  <si>
    <t>- Step 1: Navigate to the Employee section without logging in as a manager. - Step 2: Attempt to search for an employee using their ID or from the table. - Step 3: Try to change any of the fields and press the update button.</t>
  </si>
  <si>
    <t>The system should not allow access to the Employee section or any update actions and should prompt the user to log in as a manager.</t>
  </si>
  <si>
    <t>Attempt Update with Manager Logged Out During Process</t>
  </si>
  <si>
    <t>Verify that the system handles scenarios where the manager logs out during the update process</t>
  </si>
  <si>
    <t>- Step 1: Log in as a manager and navigate to the Employee section. - Step 2: Search for an employee and begin the update process by autofilling the fields with old values. - Step 3: Log out as a manager before pressing the update button. - Step 4: Attempt to press the update button after logging out.</t>
  </si>
  <si>
    <t>The system should invalidate the session and prevent the update from being processed, redirecting the user to the login page.</t>
  </si>
  <si>
    <t>Update Employee with Incorrect ID while Manager Logged In</t>
  </si>
  <si>
    <t>Verify that the system shows an error when trying to update an employee with an incorrect ID</t>
  </si>
  <si>
    <t>- Step 1: Log in as a manager. - Step 2: Navigate to the Employee section and attempt to search for an employee using an incorrect ID. - Step 3: Try to update any fields and press the update button.</t>
  </si>
  <si>
    <t>The system should display an error message indicating an incorrect value for the ID.</t>
  </si>
  <si>
    <t>Update Employee with Invalid Field Entry</t>
  </si>
  <si>
    <t>Verify that the system validates fields and shows an error for invalid entries during an update</t>
  </si>
  <si>
    <t>- Step 1: Log in as a manager and navigate to the Employee section. - Step 2: Search for an employee and autofill the fields with old values. - Step 3: Enter an invalid value in one of the fields and press the update button.</t>
  </si>
  <si>
    <t>The system should validate the fields and display an error message indicating an invalid field entry.</t>
  </si>
  <si>
    <t>5. UpdateEmployee_EmployeeDoesNotExist</t>
  </si>
  <si>
    <t>Update Non-existent Employee</t>
  </si>
  <si>
    <t>Verify the system behavior when attempting to update an employee who does not exist in the database</t>
  </si>
  <si>
    <t>- Step 1: Ensure the manager is logged in to the system. - Step 2: Navigate to the Employee section. - Step 3: Attempt to search for an employee using an ID that does not exist in the database. - Step 4: Try to update fields (if applicable) and press the update button.</t>
  </si>
  <si>
    <t>The system should display a message indicating 'incorrect value for id' or that the employee does not exist.</t>
  </si>
  <si>
    <t>Update Employee with Invalid Field</t>
  </si>
  <si>
    <t>Verify the system's response when a manager attempts to update an employee with invalid field values</t>
  </si>
  <si>
    <t>- Step 1: Log in as a manager. - Step 2: Go to the Employee menu. - Step 3: Search for an existing employee by ID. - Step 4: The system auto-fills the fields with the employee's current information. - Step 5: Change a field to an invalid value and press the update button.</t>
  </si>
  <si>
    <t>The system should display a message indicating 'invalid field entered' and prevent the update from proceeding.</t>
  </si>
  <si>
    <t>6. UpdateEmployee_NoFieldsChanged</t>
  </si>
  <si>
    <t>Update Employee Without Changing Any Fields</t>
  </si>
  <si>
    <t>Verify that the system behaves correctly when attempting to update an employee without changing any fields</t>
  </si>
  <si>
    <t>- Step 1: Log in to the system with a manager account. - Step 2: Navigate to the Employee menu by clicking on the Employee option. - Step 3: Search for an existing employee using their ID or from the table. - Step 4: Observe that all fields are auto-filled with the employee's current information. - Step 5: Without changing any fields, press the update button.</t>
  </si>
  <si>
    <t>The system should validate the unchanged fields, update the employee information in the database (even though no changes were made), and display a message indicating the employee was updated successfully.</t>
  </si>
  <si>
    <t>Update Employee With Non-Existent ID</t>
  </si>
  <si>
    <t>Verify that the system correctly handles attempts to update an employee using a non-existent ID</t>
  </si>
  <si>
    <t>- Step 1: Log in to the system with a manager account. - Step 2: Navigate to the Employee menu by clicking on the Employee option. - Step 3: Attempt to search for an employee using a non-existent ID. - Step 4: Press the update button after the search.</t>
  </si>
  <si>
    <t>The system should display a message indicating 'incorrect value for id' and prevent any update operation.</t>
  </si>
  <si>
    <t>Update Employee With Invalid Field Entry</t>
  </si>
  <si>
    <t>Verify that the system prevents updates when invalid data is entered into any field</t>
  </si>
  <si>
    <t>- Step 1: Log in to the system with a manager account. - Step 2: Navigate to the Employee menu by clicking on the Employee option. - Step 3: Search for an existing employee using their ID or from the table. - Step 4: Enter invalid data into one of the fields that are allowed to be changed. - Step 5: Press the update button.</t>
  </si>
  <si>
    <t>The system should display a message indicating 'invalid field entered' and prevent the employee information from being updated in the database.</t>
  </si>
  <si>
    <t>7. UpdateEmployee_UpdateWithAllFields</t>
  </si>
  <si>
    <t>Update Employee with Valid Data</t>
  </si>
  <si>
    <t>Verify that a manager can successfully update an employee's details with all fields filled correctly</t>
  </si>
  <si>
    <t>- Step 1: Log in to the system with a manager account. - Step 2: Navigate to the Employee menu by clicking on the Employee option. - Step 3: Search for the employee to be updated using their ID or name in the search option. - Step 4: Once the employee is found, the system auto-fills all fields with the employee's current information. - Step 5: Change the desired fields with valid data and press the update button. - Step 6: Confirm the update action if prompted.</t>
  </si>
  <si>
    <t>The system should validate the updated fields, update the employee in the database, and display a confirmation message or page indicating the employee has been updated successfully.</t>
  </si>
  <si>
    <t>Verify that the system shows an error message when trying to update an employee with an incorrect ID</t>
  </si>
  <si>
    <t>- Step 1: Log in to the system with a manager account. - Step 2: Navigate to the Employee menu by clicking on the Employee option. - Step 3: Search for the employee using an invalid ID. - Step 4: Attempt to update any field and press the update button.</t>
  </si>
  <si>
    <t>The system should display an error message indicating 'incorrect value for id' and prevent any updates from being made.</t>
  </si>
  <si>
    <t>Update Employee with Invalid Field Data</t>
  </si>
  <si>
    <t>Verify that the system shows an error message when trying to update an employee with invalid data in any field</t>
  </si>
  <si>
    <t>- Step 1: Log in to the system with a manager account. - Step 2: Navigate to the Employee menu by clicking on the Employee option. - Step 3: Search for the employee using a valid ID. - Step 4: The system auto-fills all fields with the employee's current information. - Step 5: Change one or more fields with invalid data and press the update button.</t>
  </si>
  <si>
    <t>The system should validate the fields and display an error message indicating 'invalid field entered', preventing the update from being processed.</t>
  </si>
  <si>
    <t>8. UpdateEmployee_UpdateWithMinimumFields</t>
  </si>
  <si>
    <t>Update Employee with Minimum Required Fields</t>
  </si>
  <si>
    <t>Verify that a manager can successfully update an employee with only the minimum required fields</t>
  </si>
  <si>
    <t>- Step 1: Log in to the system with a manager account. - Step 2: Navigate to the Employee menu. - Step 3: Search for an existing employee using their ID or name. - Step 4: Once the employee is found, click on the employee to view details. - Step 5: The system auto-fills all fields with the employee's current information. - Step 6: Change only the minimum required fields that are allowed to be updated. - Step 7: Press the 'Update' button to submit the changes. - Step 8: Observe the system's validation process. - Step 9: Confirm the update on the system's response.</t>
  </si>
  <si>
    <t>The system should validate the updated fields, update the employee information in the database, and display a confirmation message that the employee has been updated.</t>
  </si>
  <si>
    <t>Verify the system's response when a manager attempts to update an employee with an incorrect or non-existent ID</t>
  </si>
  <si>
    <t>- Step 1: Log in to the system with a manager account. - Step 2: Navigate to the Employee menu. - Step 3: Search for an employee using an incorrect or non-existent ID. - Step 4: Attempt to update any fields (if applicable). - Step 5: Press the 'Update' button to submit the changes.</t>
  </si>
  <si>
    <t>The system should display an error message indicating an incorrect value for the ID, preventing the update from proceeding.</t>
  </si>
  <si>
    <t>Verify the system's response when a manager enters an invalid value in a field during the update process</t>
  </si>
  <si>
    <t>- Step 1: Log in to the system with a manager account. - Step 2: Navigate to the Employee menu. - Step 3: Search for an existing employee using their ID or name. - Step 4: Once the employee is found, click on the employee to view details. - Step 5: The system auto-fills all fields with the employee's current information. - Step 6: Enter an invalid value in one of the fields that are allowed to be updated. - Step 7: Press the 'Update' button to submit the changes. - Step 8: Observe the system's validation process.</t>
  </si>
  <si>
    <t>The system should display an error message indicating 'invalid field entered', preventing the update from being saved.</t>
  </si>
  <si>
    <t>Update Room</t>
  </si>
  <si>
    <t>1. UpdateRoom_SuccessfulUpdate</t>
  </si>
  <si>
    <t>Update Room - Successful Update</t>
  </si>
  <si>
    <t>Verify that an employee can successfully update room details and availability in the system</t>
  </si>
  <si>
    <t>- Step 1: Log in to the system as an employee. - Step 2: Navigate to the Room panel on the dashboard. - Step 3: Search or select a room to update by its ID. - Step 4: Fill in the fields that need to be updated for the room. - Step 5: Press the update button.</t>
  </si>
  <si>
    <t>The system should validate the fields, update the room details in the database, and display a success message.</t>
  </si>
  <si>
    <t>Update Room - Room Not Found</t>
  </si>
  <si>
    <t>Verify that the system shows a NOT FOUND message if the room to be updated does not exist</t>
  </si>
  <si>
    <t>- Step 1: Log in to the system as an employee. - Step 2: Navigate to the Room panel on the dashboard. - Step 3: Search for a room by an ID that does not exist in the database.</t>
  </si>
  <si>
    <t>Update Room - Invalid Field Entry</t>
  </si>
  <si>
    <t>Verify that the system shows an invalid field entered message for every individual error when incorrect data is entered</t>
  </si>
  <si>
    <t>- Step 1: Log in to the system as an employee. - Step 2: Navigate to the Room panel on the dashboard. - Step 3: Search or select a room to update by its ID. - Step 4: Fill in at least one field with invalid data. - Step 5: Press the update button.</t>
  </si>
  <si>
    <t>Update Room - Update Failure</t>
  </si>
  <si>
    <t>Verify that the system shows a failure message in case of any error during the update process</t>
  </si>
  <si>
    <t>- Step 1: Log in to the system as an employee. - Step 2: Navigate to the Room panel on the dashboard. - Step 3: Search or select a room to update by its ID. - Step 4: Fill in the fields with data that will cause an error in the update process (simulate a system error). - Step 5: Press the update button.</t>
  </si>
  <si>
    <t>The system should attempt to update the room details and display a failure message due to the simulated error.</t>
  </si>
  <si>
    <t>2. UpdateRoom_RoomNotFound</t>
  </si>
  <si>
    <t>Update Room - Room Not Found Scenario</t>
  </si>
  <si>
    <t>Verify that the system correctly handles the scenario where an employee attempts to update a room that does not exist in the database.</t>
  </si>
  <si>
    <t>- Step 1: Ensure the employee is logged into the system. - Step 2: Navigate to the Room panel on the dashboard. - Step 3: Attempt to search or select a room to update using an ID that does not exist in the database.</t>
  </si>
  <si>
    <t>The system should display a NOT FOUND message, indicating that the room cannot be updated because it does not exist.</t>
  </si>
  <si>
    <t>Verify that the system correctly identifies and notifies the employee when an invalid field is entered while updating room details.</t>
  </si>
  <si>
    <t>- Step 1: Ensure the employee is logged into the system. - Step 2: Navigate to the Room panel on the dashboard. - Step 3: Search or select a room that exists in the database. - Step 4: Load the room fields data from the database. - Step 5: Fill the fields with new details, intentionally entering invalid data in one or more fields. - Step 6: Press the update button.</t>
  </si>
  <si>
    <t>The system should validate the fields and show an 'invalid field entered' message for every individual error detected.</t>
  </si>
  <si>
    <t>Verify that the system correctly handles and notifies the employee of a failure to update room details due to an unspecified error.</t>
  </si>
  <si>
    <t>- Step 1: Ensure the employee is logged into the system. - Step 2: Navigate to the Room panel on the dashboard. - Step 3: Search or select a room that exists in the database. - Step 4: Load the room fields data from the database. - Step 5: Correctly fill the fields that need to be updated. - Step 6: Press the update button. - Step 7: Simulate an error in updating the database (This step is hypothetical and depends on the testing environment setup).</t>
  </si>
  <si>
    <t>The system should attempt to update the database and then show a failure message due to the simulated error.</t>
  </si>
  <si>
    <t>3. UpdateRoom_InvalidFieldInput</t>
  </si>
  <si>
    <t>Update Room with Valid Inputs</t>
  </si>
  <si>
    <t>Verify that an employee can successfully update room details with valid inputs</t>
  </si>
  <si>
    <t>- Step 1: Log in to the system as an employee. - Step 2: Navigate to the Room panel on the dashboard. - Step 3: Search for and select a room that needs to be updated. - Step 4: Fill in the fields that need to be updated with valid data. - Step 5: Press the update button.</t>
  </si>
  <si>
    <t>The system should validate the fields, update the database, and display a success message indicating the room details have been updated.</t>
  </si>
  <si>
    <t>Update Room with Invalid Field Input</t>
  </si>
  <si>
    <t>Verify that the system shows an error message when an employee tries to update room details with invalid inputs</t>
  </si>
  <si>
    <t>- Step 1: Log in to the system as an employee. - Step 2: Navigate to the Room panel on the dashboard. - Step 3: Search for and select a room that needs to be updated. - Step 4: Fill in at least one field with invalid data. - Step 5: Press the update button.</t>
  </si>
  <si>
    <t>The system should validate the fields and show an error message indicating 'invalid field entered' for every individual error without updating the database.</t>
  </si>
  <si>
    <t>Update Non-existing Room</t>
  </si>
  <si>
    <t>Verify that the system shows a NOT FOUND message when an employee tries to update a room that does not exist in the database</t>
  </si>
  <si>
    <t>- Step 1: Log in to the system as an employee. - Step 2: Navigate to the Room panel on the dashboard. - Step 3: Search for a room that does not exist in the database. - Step 4: Attempt to fill in the fields for update (if applicable). - Step 5: Press the update button (if applicable).</t>
  </si>
  <si>
    <t>The system should not load any room fields data from the database and should display a NOT FOUND message.</t>
  </si>
  <si>
    <t>Step 4-5 ko thực hiện đc</t>
  </si>
  <si>
    <t>5. UpdateRoom_PreconditionsNotMet_NotLoggedIn</t>
  </si>
  <si>
    <t>Update Room without being logged in</t>
  </si>
  <si>
    <t>Verify that the system prevents room updates when the employee is not logged in</t>
  </si>
  <si>
    <t>- Step 1: Navigate to the Room panel on the dashboard without logging in. - Step 2: Attempt to search or select a room to update. - Step 3: Try to fill the fields for the room update. - Step 4: Press the update button.</t>
  </si>
  <si>
    <t>The system should not allow access to the Room panel and should display a message indicating that the user must be logged in to perform this action.</t>
  </si>
  <si>
    <t>Step 3-4 ko thực hiện đc</t>
  </si>
  <si>
    <t>Update Room when room does not exist in the database</t>
  </si>
  <si>
    <t>Verify that the system displays a NOT FOUND message when trying to update a room that does not exist in the database</t>
  </si>
  <si>
    <t>- Step 1: Log in as an employee. - Step 2: Navigate to the Room panel on the dashboard. - Step 3: Search for a room that does not exist in the database. - Step 4: Attempt to fill the fields for the room update. - Step 5: Press the update button.</t>
  </si>
  <si>
    <t>The system should display a NOT FOUND message, indicating that the room cannot be updated because it does not exist in the database.</t>
  </si>
  <si>
    <t>Update Room with invalid field entries</t>
  </si>
  <si>
    <t>Verify that the system displays an error message for each invalid field when trying to update a room</t>
  </si>
  <si>
    <t>- Step 1: Log in as an employee. - Step 2: Navigate to the Room panel on the dashboard. - Step 3: Search for and select a room to update. - Step 4: Fill the fields with invalid data for the room update. - Step 5: Press the update button.</t>
  </si>
  <si>
    <t>The system should validate the fields and display an error message for each invalid field entered, preventing the update from proceeding.</t>
  </si>
  <si>
    <t>6. UpdateRoom_PreconditionsNotMet_RoomDoesNotExist</t>
  </si>
  <si>
    <t>Update Room When Room Does Not Exist</t>
  </si>
  <si>
    <t>Verify that the system correctly handles the scenario when an employee attempts to update a room that does not exist in the database</t>
  </si>
  <si>
    <t>The system should display a NOT FOUND message indicating that the room does not exist.</t>
  </si>
  <si>
    <t>Update Room With Invalid Field Entry</t>
  </si>
  <si>
    <t>Verify that the system correctly identifies and notifies the employee when an invalid field is entered while updating a room's details</t>
  </si>
  <si>
    <t>- Step 1: Ensure the employee is logged into the system. - Step 2: Navigate to the Room panel on the dashboard. - Step 3: Search or select a room that exists in the database. - Step 4: Load the room's fields data from the database. - Step 5: Fill the fields with new data, intentionally entering invalid data in one or more fields. - Step 6: Press the update button.</t>
  </si>
  <si>
    <t>The system should validate the fields and show 'invalid field entered' message for every individual error.</t>
  </si>
  <si>
    <t>Update Room Failure Due to System Error</t>
  </si>
  <si>
    <t>Verify that the system correctly handles and notifies the employee of a failure to update room details due to a system error</t>
  </si>
  <si>
    <t>- Step 1: Ensure the employee is logged into the system. - Step 2: Navigate to the Room panel on the dashboard. - Step 3: Search or select a room that exists in the database. - Step 4: Load the room's fields data from the database. - Step 5: Correctly fill the fields that need to be updated. - Step 6: Press the update button. - Step 7: Simulate a system error during the update process.</t>
  </si>
  <si>
    <t>The system should attempt to update the database and then show a failure message due to the simulated system error.</t>
  </si>
  <si>
    <t>8. UpdateRoom_PartialFieldsUpdate</t>
  </si>
  <si>
    <t>Update Room with Valid Partial Fields</t>
  </si>
  <si>
    <t>Verify that an employee can successfully update partial fields of a room's details and availability.</t>
  </si>
  <si>
    <t>- Step 1: Log in to the system as an employee. - Step 2: Navigate to the Room panel on the dashboard. - Step 3: Search for and select a room to update by its ID. - Step 4: In the room's details, fill only the fields that need to be updated. - Step 5: Press the update button.</t>
  </si>
  <si>
    <t>A success message is displayed, and the database is updated with the new room details.</t>
  </si>
  <si>
    <t>Update Room with Non-Existent Room ID</t>
  </si>
  <si>
    <t>Verify that the system shows a NOT FOUND message when trying to update a room that does not exist in the database.</t>
  </si>
  <si>
    <t>- Step 1: Log in to the system as an employee. - Step 2: Navigate to the Room panel on the dashboard. - Step 3: Attempt to search for a room with an ID that does not exist in the database. - Step 4: Try to fill in any fields (if applicable). - Step 5: Press the update button (if applicable).</t>
  </si>
  <si>
    <t>A NOT FOUND message is displayed, and no update operation is performed.</t>
  </si>
  <si>
    <t>Update Room with Invalid Field Entry</t>
  </si>
  <si>
    <t>Verify that the system shows an invalid field entered message for every individual error when incorrect data is entered in the update fields.</t>
  </si>
  <si>
    <t>- Step 1: Log in to the system as an employee. - Step 2: Navigate to the Room panel on the dashboard. - Step 3: Search for and select a room to update by its ID. - Step 4: Fill in at least one field with invalid data. - Step 5: Press the update button.</t>
  </si>
  <si>
    <t>An invalid field entered message is displayed for each field with incorrect data, and no update operation is performed.</t>
  </si>
  <si>
    <t>Update Room with Database Error</t>
  </si>
  <si>
    <t>Verify that the system shows a failure message in case of any error during the update operation.</t>
  </si>
  <si>
    <t>- Step 1: Log in to the system as an employee. - Step 2: Navigate to the Room panel on the dashboard. - Step 3: Search for and select a room to update by its ID. - Step 4: Fill in the fields that need to be updated with valid data. - Step 5: Press the update button.</t>
  </si>
  <si>
    <t>A failure message is displayed in case of any error during the update operation, indicating that the update was not successful.</t>
  </si>
  <si>
    <t>Step của successful</t>
  </si>
  <si>
    <t>9. UpdateRoom_ValidationCheck_MissingRequiredFields</t>
  </si>
  <si>
    <t>Update Room with Missing Required Fields</t>
  </si>
  <si>
    <t>Verify that the system prevents updating a room when required fields are missing and displays an appropriate error message.</t>
  </si>
  <si>
    <t>- Step 1: Log in to the system as an Employee. - Step 2: Navigate to the Room panel on the dashboard. - Step 3: Search for and select a room to update. - Step 4: Clear one or more required fields that need to be updated. - Step 5: Press the update button.</t>
  </si>
  <si>
    <t>The system should validate the fields and display an error message indicating that required fields are missing and prevent the database from being updated.</t>
  </si>
  <si>
    <t>Update Room with All Required Fields but One Missing</t>
  </si>
  <si>
    <t>Verify that the system prevents updating a room when at least one required field is missing and displays an appropriate error message.</t>
  </si>
  <si>
    <t>- Step 1: Log in to the system as an Employee. - Step 2: Navigate to the Room panel on the dashboard. - Step 3: Search for and select a room to update. - Step 4: Fill all required fields except one with valid data. - Step 5: Press the update button.</t>
  </si>
  <si>
    <t>The system should validate the fields and display an error message indicating that a required field is missing and prevent the database from being updated.</t>
  </si>
  <si>
    <t>Update Room Successfully Without Missing Any Required Fields</t>
  </si>
  <si>
    <t>Verify that the system allows updating a room when all required fields are filled correctly and displays a success message.</t>
  </si>
  <si>
    <t>- Step 1: Log in to the system as an Employee. - Step 2: Navigate to the Room panel on the dashboard. - Step 3: Search for and select a room to update. - Step 4: Fill all required fields with valid data. - Step 5: Press the update button.</t>
  </si>
  <si>
    <t>The system should validate the fields, update the database with the new room details, and display a success message indicating the room has been updated.</t>
  </si>
  <si>
    <t>10. UpdateRoom_ValidationCheck_InvalidDataType</t>
  </si>
  <si>
    <t>Update Room with Invalid Data Type for Room Capacity</t>
  </si>
  <si>
    <t>Verify that the system shows an invalid field error when an invalid data type is entered for room capacity</t>
  </si>
  <si>
    <t>- Step 1: Log in to the system as an Employee. - Step 2: Navigate to the Room panel on the dashboard. - Step 3: Search or select a room to update. - Step 4: In the room details, enter a string value (e.g., 'twenty') in the room capacity field which expects a numeric value. - Step 5: Press the update button.</t>
  </si>
  <si>
    <t>The system should display an invalid field error message for the room capacity field.</t>
  </si>
  <si>
    <t>Trường ko đc nhắc đến trong ucs</t>
  </si>
  <si>
    <t>Update Room with Invalid Data Type for Room Number</t>
  </si>
  <si>
    <t>Verify that the system shows an invalid field error when an invalid data type is entered for room number</t>
  </si>
  <si>
    <t>- Step 1: Log in to the system as an Employee. - Step 2: Navigate to the Room panel on the dashboard. - Step 3: Search or select a room to update. - Step 4: In the room details, enter a non-numeric value (e.g., 'RoomA') in the room number field which expects a numeric value. - Step 5: Press the update button.</t>
  </si>
  <si>
    <t>The system should display an invalid field error message for the room number field.</t>
  </si>
  <si>
    <t>Update Room with Invalid Data Type for Price</t>
  </si>
  <si>
    <t>Verify that the system shows an invalid field error when an invalid data type is entered for the price</t>
  </si>
  <si>
    <t>- Step 1: Log in to the system as an Employee. - Step 2: Navigate to the Room panel on the dashboard. - Step 3: Search or select a room to update. - Step 4: In the room details, enter a string value (e.g., 'One Hundred') in the price field which expects a numeric value. - Step 5: Press the update button.</t>
  </si>
  <si>
    <t>The system should display an invalid field error message for the price field.</t>
  </si>
  <si>
    <t>login</t>
  </si>
  <si>
    <t>1. ValidLogin_HotelOwner</t>
  </si>
  <si>
    <t>Valid Login for Hotel Owner</t>
  </si>
  <si>
    <t>Verify that the Hotel Owner can successfully log in and is redirected to the Hotel Owner's dashboard</t>
  </si>
  <si>
    <t>- Step 1: Navigate to the login page. - Step 2: Enter valid Hotel Owner credentials (username and password). - Step 3: Click the submit button.</t>
  </si>
  <si>
    <t>Hotel Owner is redirected to the Hotel Owner's dashboard after successful login.</t>
  </si>
  <si>
    <t>Invalid Login for Hotel Owner</t>
  </si>
  <si>
    <t>Verify that the Hotel Owner is shown an error message when attempting to log in with incorrect credentials</t>
  </si>
  <si>
    <t>- Step 1: Navigate to the login page. - Step 2: Enter invalid Hotel Owner credentials (username and/or password). - Step 3: Click the submit button.</t>
  </si>
  <si>
    <t>Hotel Owner remains on the login page and is shown an error message about incorrect credentials.</t>
  </si>
  <si>
    <t>2. ValidLogin_Manager</t>
  </si>
  <si>
    <t>Valid Login for Manager</t>
  </si>
  <si>
    <t>Verify that a Manager can successfully log in and is redirected to the Manager's dashboard</t>
  </si>
  <si>
    <t>- Step 1: Navigate to the login page. - Step 2: Enter valid Manager credentials (username and password). - Step 3: Click the submit button.</t>
  </si>
  <si>
    <t>The Manager is redirected to the Manager's dashboard after successful login.</t>
  </si>
  <si>
    <t>Invalid Login for Manager</t>
  </si>
  <si>
    <t>Verify that a Manager with incorrect credentials receives an error message and remains on the login page</t>
  </si>
  <si>
    <t>- Step 1: Navigate to the login page. - Step 2: Enter invalid Manager credentials (username and/or password). - Step 3: Click the submit button.</t>
  </si>
  <si>
    <t>The system displays an error message about incorrect credentials, and the Manager remains on the login page.</t>
  </si>
  <si>
    <t>3. ValidLogin_Employee</t>
  </si>
  <si>
    <t>Valid Login for Employee</t>
  </si>
  <si>
    <t>Verify that an Employee can successfully log in and is redirected to the Employee dashboard</t>
  </si>
  <si>
    <t>- Step 1: Navigate to the login page. - Step 2: Enter valid Employee credentials in the username and password fields. - Step 3: Click the submit button.</t>
  </si>
  <si>
    <t>The Employee is redirected to the Employee dashboard after successful login.</t>
  </si>
  <si>
    <t>Invalid Login for Employee</t>
  </si>
  <si>
    <t>Verify that an Employee with incorrect credentials receives an error message and remains on the login page</t>
  </si>
  <si>
    <t>- Step 1: Navigate to the login page. - Step 2: Enter invalid Employee credentials in the username and password fields. - Step 3: Click the submit button.</t>
  </si>
  <si>
    <t>The system displays an error message about incorrect credentials, and the Employee remains on the login page.</t>
  </si>
  <si>
    <t>Valid Login Redirect for Employee</t>
  </si>
  <si>
    <t>Verify that after a successful login, an Employee is redirected to the correct dashboard specific to their role</t>
  </si>
  <si>
    <t>- Step 1: Navigate to the login page. - Step 2: Enter valid Employee credentials in the username and password fields. - Step 3: Click the submit button. - Step 4: Observe the page to which the system redirects.</t>
  </si>
  <si>
    <t>After successful login, the Employee is redirected to the Employee-specific dashboard.</t>
  </si>
  <si>
    <t>7. LoginWithEmptyUsername</t>
  </si>
  <si>
    <t>Login with empty username and valid password</t>
  </si>
  <si>
    <t>Verify that the system prevents login with an empty username field and a valid password, and displays an appropriate error message.</t>
  </si>
  <si>
    <t>- Step 1: Navigate to the login page. - Step 2: Leave the username field empty. - Step 3: Enter a valid password in the password field. - Step 4: Click the submit button.</t>
  </si>
  <si>
    <t>The system should display an error message indicating that the username field cannot be empty and prevent the user from logging in.</t>
  </si>
  <si>
    <t>Login with empty username and empty password</t>
  </si>
  <si>
    <t>Verify that the system prevents login with both username and password fields empty, and displays an appropriate error message.</t>
  </si>
  <si>
    <t>- Step 1: Navigate to the login page. - Step 2: Leave the username field empty. - Step 3: Leave the password field empty. - Step 4: Click the submit button.</t>
  </si>
  <si>
    <t>The system should display an error message indicating that both the username and password fields cannot be empty and prevent the user from logging in.</t>
  </si>
  <si>
    <t>8. LoginWithEmptyPassword</t>
  </si>
  <si>
    <t>Login with Empty Password for Hotel Owner</t>
  </si>
  <si>
    <t>Verify that the Hotel Owner cannot login with an empty password and receives the appropriate error message</t>
  </si>
  <si>
    <t>- Step 1: Navigate to the login page. - Step 2: Enter a valid username for the Hotel Owner. - Step 3: Leave the password field empty. - Step 4: Click the submit button.</t>
  </si>
  <si>
    <t>The system should display an error message indicating that the password cannot be empty and remain on the login page.</t>
  </si>
  <si>
    <t>Login with Empty Password for Manager</t>
  </si>
  <si>
    <t>Verify that the Manager cannot login with an empty password and receives the appropriate error message</t>
  </si>
  <si>
    <t>- Step 1: Navigate to the login page. - Step 2: Enter a valid username for the Manager. - Step 3: Leave the password field empty. - Step 4: Click the submit button.</t>
  </si>
  <si>
    <t>Login with Empty Password for Employee</t>
  </si>
  <si>
    <t>Verify that the Employee cannot login with an empty password and receives the appropriate error message</t>
  </si>
  <si>
    <t>- Step 1: Navigate to the login page. - Step 2: Enter a valid username for the Employee. - Step 3: Leave the password field empty. - Step 4: Click the submit button.</t>
  </si>
  <si>
    <t>9. LoginWithEmptyUsernameAndPassword</t>
  </si>
  <si>
    <t>Login with empty username and password</t>
  </si>
  <si>
    <t>Verify that the system prevents login with empty username and password fields and displays an appropriate error message</t>
  </si>
  <si>
    <t>- Step 1: Navigate to the login page. - Step 2: Leave the username and password fields empty. - Step 3: Click the submit button.</t>
  </si>
  <si>
    <t>The system should display an error message indicating that the username and password fields cannot be empty and remain on the login page.</t>
  </si>
  <si>
    <t>Login with empty username</t>
  </si>
  <si>
    <t>Verify that the system prevents login with an empty username field and displays an appropriate error message</t>
  </si>
  <si>
    <t>- Step 1: Navigate to the login page. - Step 2: Leave the username field empty and enter a valid password in the password field. - Step 3: Click the submit button.</t>
  </si>
  <si>
    <t>The system should display an error message indicating that the username field cannot be empty and remain on the login page.</t>
  </si>
  <si>
    <t>Login with empty password</t>
  </si>
  <si>
    <t>Verify that the system prevents login with an empty password field and displays an appropriate error message</t>
  </si>
  <si>
    <t>- Step 1: Navigate to the login page. - Step 2: Enter a valid username in the username field and leave the password field empty. - Step 3: Click the submit button.</t>
  </si>
  <si>
    <t>The system should display an error message indicating that the password field cannot be empty and remain on the login page.</t>
  </si>
  <si>
    <t>19. ErrorMessageDisplayForInvalidLogin</t>
  </si>
  <si>
    <t>Login with valid credentials</t>
  </si>
  <si>
    <t>Verify that the user can log in with valid credentials and is redirected to the dashboard</t>
  </si>
  <si>
    <t>- Step 1: Navigate to the login page. - Step 2: Enter valid username and password for the user. - Step 3: Click the submit button.</t>
  </si>
  <si>
    <t>User is redirected to the dashboard relevant to their user role.</t>
  </si>
  <si>
    <t>Login with invalid username</t>
  </si>
  <si>
    <t>Verify that an error message is displayed when logging in with an invalid username</t>
  </si>
  <si>
    <t>- Step 1: Navigate to the login page. - Step 2: Enter an invalid username and a valid password. - Step 3: Click the submit button.</t>
  </si>
  <si>
    <t>An error message is displayed indicating the username or password is incorrect.</t>
  </si>
  <si>
    <t>Login with invalid password</t>
  </si>
  <si>
    <t>Verify that an error message is displayed when logging in with an invalid password</t>
  </si>
  <si>
    <t>- Step 1: Navigate to the login page. - Step 2: Enter a valid username and an invalid password. - Step 3: Click the submit button.</t>
  </si>
  <si>
    <t>Verify that an error message is displayed when attempting to log in with both fields empty</t>
  </si>
  <si>
    <t>An error message is displayed indicating that username and password fields cannot be empty.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</si>
</sst>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2" fontId="2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4" fillId="0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5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shrinkToFit="0" vertical="bottom" wrapText="0"/>
    </xf>
    <xf borderId="0" fillId="3" fontId="5" numFmtId="0" xfId="0" applyAlignment="1" applyFont="1">
      <alignment readingOrder="0"/>
    </xf>
    <xf borderId="0" fillId="3" fontId="5" numFmtId="0" xfId="0" applyFon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shrinkToFit="0" vertical="bottom" wrapText="0"/>
    </xf>
    <xf borderId="0" fillId="5" fontId="5" numFmtId="0" xfId="0" applyAlignment="1" applyFont="1">
      <alignment readingOrder="0"/>
    </xf>
    <xf borderId="0" fillId="5" fontId="5" numFmtId="0" xfId="0" applyFont="1"/>
    <xf borderId="0" fillId="6" fontId="4" numFmtId="0" xfId="0" applyAlignment="1" applyFill="1" applyFont="1">
      <alignment vertical="bottom"/>
    </xf>
    <xf borderId="0" fillId="6" fontId="4" numFmtId="0" xfId="0" applyAlignment="1" applyFont="1">
      <alignment shrinkToFit="0" vertical="bottom" wrapText="0"/>
    </xf>
    <xf borderId="0" fillId="6" fontId="5" numFmtId="0" xfId="0" applyAlignment="1" applyFont="1">
      <alignment readingOrder="0"/>
    </xf>
    <xf borderId="0" fillId="6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/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8" t="s">
        <v>16</v>
      </c>
    </row>
    <row r="2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10" t="s">
        <v>22</v>
      </c>
      <c r="G2" s="11" t="s">
        <v>23</v>
      </c>
      <c r="H2" s="11"/>
      <c r="I2" s="11" t="s">
        <v>23</v>
      </c>
      <c r="J2" s="11"/>
      <c r="K2" s="11"/>
      <c r="L2" s="11"/>
      <c r="M2" s="12">
        <f t="shared" ref="M2:R2" si="1">counta(F:F)-1</f>
        <v>186</v>
      </c>
      <c r="N2" s="12">
        <f t="shared" si="1"/>
        <v>143</v>
      </c>
      <c r="O2" s="12">
        <f t="shared" si="1"/>
        <v>42</v>
      </c>
      <c r="P2" s="12">
        <f t="shared" si="1"/>
        <v>54</v>
      </c>
      <c r="Q2" s="12">
        <f t="shared" si="1"/>
        <v>110</v>
      </c>
      <c r="R2" s="12">
        <f t="shared" si="1"/>
        <v>15</v>
      </c>
    </row>
    <row r="3">
      <c r="A3" s="9" t="s">
        <v>17</v>
      </c>
      <c r="B3" s="9" t="s">
        <v>18</v>
      </c>
      <c r="C3" s="9" t="s">
        <v>24</v>
      </c>
      <c r="D3" s="9" t="s">
        <v>25</v>
      </c>
      <c r="E3" s="9" t="s">
        <v>26</v>
      </c>
      <c r="F3" s="10" t="s">
        <v>27</v>
      </c>
      <c r="G3" s="13" t="s">
        <v>23</v>
      </c>
      <c r="J3" s="13" t="s">
        <v>23</v>
      </c>
    </row>
    <row r="4">
      <c r="A4" s="9" t="s">
        <v>17</v>
      </c>
      <c r="B4" s="9" t="s">
        <v>18</v>
      </c>
      <c r="C4" s="9" t="s">
        <v>28</v>
      </c>
      <c r="D4" s="9" t="s">
        <v>29</v>
      </c>
      <c r="E4" s="9" t="s">
        <v>30</v>
      </c>
      <c r="F4" s="10" t="s">
        <v>31</v>
      </c>
      <c r="G4" s="13" t="s">
        <v>23</v>
      </c>
      <c r="J4" s="13" t="s">
        <v>23</v>
      </c>
    </row>
    <row r="5">
      <c r="A5" s="9" t="s">
        <v>17</v>
      </c>
      <c r="B5" s="9" t="s">
        <v>18</v>
      </c>
      <c r="C5" s="9" t="s">
        <v>32</v>
      </c>
      <c r="D5" s="9" t="s">
        <v>33</v>
      </c>
      <c r="E5" s="9" t="s">
        <v>34</v>
      </c>
      <c r="F5" s="10" t="s">
        <v>35</v>
      </c>
      <c r="G5" s="13" t="s">
        <v>23</v>
      </c>
      <c r="J5" s="13" t="s">
        <v>23</v>
      </c>
    </row>
    <row r="6">
      <c r="A6" s="9" t="s">
        <v>17</v>
      </c>
      <c r="B6" s="9" t="s">
        <v>36</v>
      </c>
      <c r="C6" s="9" t="s">
        <v>37</v>
      </c>
      <c r="D6" s="9" t="s">
        <v>38</v>
      </c>
      <c r="E6" s="9" t="s">
        <v>39</v>
      </c>
      <c r="F6" s="10" t="s">
        <v>40</v>
      </c>
      <c r="H6" s="13" t="s">
        <v>23</v>
      </c>
      <c r="L6" s="13" t="s">
        <v>41</v>
      </c>
    </row>
    <row r="7">
      <c r="A7" s="9" t="s">
        <v>17</v>
      </c>
      <c r="B7" s="9" t="s">
        <v>36</v>
      </c>
      <c r="C7" s="9" t="s">
        <v>42</v>
      </c>
      <c r="D7" s="9" t="s">
        <v>43</v>
      </c>
      <c r="E7" s="9" t="s">
        <v>44</v>
      </c>
      <c r="F7" s="10" t="s">
        <v>45</v>
      </c>
      <c r="G7" s="13" t="s">
        <v>23</v>
      </c>
      <c r="J7" s="13" t="s">
        <v>23</v>
      </c>
    </row>
    <row r="8">
      <c r="A8" s="9" t="s">
        <v>17</v>
      </c>
      <c r="B8" s="9" t="s">
        <v>36</v>
      </c>
      <c r="C8" s="9" t="s">
        <v>46</v>
      </c>
      <c r="D8" s="9" t="s">
        <v>47</v>
      </c>
      <c r="E8" s="9" t="s">
        <v>48</v>
      </c>
      <c r="F8" s="10" t="s">
        <v>27</v>
      </c>
      <c r="G8" s="13" t="s">
        <v>23</v>
      </c>
      <c r="J8" s="13" t="s">
        <v>23</v>
      </c>
    </row>
    <row r="9">
      <c r="A9" s="9" t="s">
        <v>17</v>
      </c>
      <c r="B9" s="9" t="s">
        <v>36</v>
      </c>
      <c r="C9" s="9" t="s">
        <v>49</v>
      </c>
      <c r="D9" s="9" t="s">
        <v>50</v>
      </c>
      <c r="E9" s="9" t="s">
        <v>51</v>
      </c>
      <c r="F9" s="10" t="s">
        <v>52</v>
      </c>
      <c r="G9" s="13" t="s">
        <v>23</v>
      </c>
      <c r="J9" s="13" t="s">
        <v>23</v>
      </c>
    </row>
    <row r="10">
      <c r="A10" s="9" t="s">
        <v>17</v>
      </c>
      <c r="B10" s="9" t="s">
        <v>36</v>
      </c>
      <c r="C10" s="9" t="s">
        <v>53</v>
      </c>
      <c r="D10" s="9" t="s">
        <v>54</v>
      </c>
      <c r="E10" s="9" t="s">
        <v>55</v>
      </c>
      <c r="F10" s="10" t="s">
        <v>56</v>
      </c>
      <c r="G10" s="13" t="s">
        <v>23</v>
      </c>
      <c r="J10" s="13" t="s">
        <v>23</v>
      </c>
    </row>
    <row r="11">
      <c r="A11" s="9" t="s">
        <v>17</v>
      </c>
      <c r="B11" s="9" t="s">
        <v>57</v>
      </c>
      <c r="C11" s="9" t="s">
        <v>58</v>
      </c>
      <c r="D11" s="9" t="s">
        <v>59</v>
      </c>
      <c r="E11" s="9" t="s">
        <v>60</v>
      </c>
      <c r="F11" s="10" t="s">
        <v>61</v>
      </c>
      <c r="G11" s="13" t="s">
        <v>23</v>
      </c>
      <c r="I11" s="13" t="s">
        <v>23</v>
      </c>
      <c r="J11" s="13" t="s">
        <v>23</v>
      </c>
    </row>
    <row r="12">
      <c r="A12" s="9" t="s">
        <v>17</v>
      </c>
      <c r="B12" s="9" t="s">
        <v>57</v>
      </c>
      <c r="C12" s="9" t="s">
        <v>62</v>
      </c>
      <c r="D12" s="9" t="s">
        <v>63</v>
      </c>
      <c r="E12" s="9" t="s">
        <v>64</v>
      </c>
      <c r="F12" s="10" t="s">
        <v>65</v>
      </c>
      <c r="G12" s="13" t="s">
        <v>23</v>
      </c>
      <c r="J12" s="13" t="s">
        <v>23</v>
      </c>
    </row>
    <row r="13">
      <c r="A13" s="9" t="s">
        <v>17</v>
      </c>
      <c r="B13" s="9" t="s">
        <v>57</v>
      </c>
      <c r="C13" s="9" t="s">
        <v>66</v>
      </c>
      <c r="D13" s="9" t="s">
        <v>67</v>
      </c>
      <c r="E13" s="9" t="s">
        <v>68</v>
      </c>
      <c r="F13" s="10" t="s">
        <v>69</v>
      </c>
      <c r="G13" s="13" t="s">
        <v>23</v>
      </c>
      <c r="J13" s="13" t="s">
        <v>23</v>
      </c>
    </row>
    <row r="14">
      <c r="A14" s="9" t="s">
        <v>17</v>
      </c>
      <c r="B14" s="9" t="s">
        <v>57</v>
      </c>
      <c r="C14" s="9" t="s">
        <v>70</v>
      </c>
      <c r="D14" s="9" t="s">
        <v>71</v>
      </c>
      <c r="E14" s="9" t="s">
        <v>72</v>
      </c>
      <c r="F14" s="10" t="s">
        <v>73</v>
      </c>
      <c r="H14" s="13" t="s">
        <v>23</v>
      </c>
      <c r="J14" s="13" t="s">
        <v>23</v>
      </c>
      <c r="L14" s="13" t="s">
        <v>74</v>
      </c>
    </row>
    <row r="15">
      <c r="A15" s="9" t="s">
        <v>17</v>
      </c>
      <c r="B15" s="9" t="s">
        <v>75</v>
      </c>
      <c r="C15" s="9" t="s">
        <v>76</v>
      </c>
      <c r="D15" s="9" t="s">
        <v>77</v>
      </c>
      <c r="E15" s="9" t="s">
        <v>78</v>
      </c>
      <c r="F15" s="10" t="s">
        <v>79</v>
      </c>
      <c r="G15" s="13" t="s">
        <v>23</v>
      </c>
      <c r="I15" s="13" t="s">
        <v>23</v>
      </c>
    </row>
    <row r="16">
      <c r="A16" s="9" t="s">
        <v>17</v>
      </c>
      <c r="B16" s="9" t="s">
        <v>75</v>
      </c>
      <c r="C16" s="9" t="s">
        <v>80</v>
      </c>
      <c r="D16" s="9" t="s">
        <v>81</v>
      </c>
      <c r="E16" s="9" t="s">
        <v>82</v>
      </c>
      <c r="F16" s="10" t="s">
        <v>83</v>
      </c>
      <c r="G16" s="13" t="s">
        <v>23</v>
      </c>
      <c r="J16" s="13" t="s">
        <v>23</v>
      </c>
    </row>
    <row r="17">
      <c r="A17" s="9" t="s">
        <v>17</v>
      </c>
      <c r="B17" s="9" t="s">
        <v>75</v>
      </c>
      <c r="C17" s="9" t="s">
        <v>84</v>
      </c>
      <c r="D17" s="9" t="s">
        <v>85</v>
      </c>
      <c r="E17" s="9" t="s">
        <v>86</v>
      </c>
      <c r="F17" s="10" t="s">
        <v>87</v>
      </c>
      <c r="G17" s="13" t="s">
        <v>23</v>
      </c>
      <c r="J17" s="13" t="s">
        <v>23</v>
      </c>
    </row>
    <row r="18">
      <c r="A18" s="9" t="s">
        <v>17</v>
      </c>
      <c r="B18" s="9" t="s">
        <v>88</v>
      </c>
      <c r="C18" s="9" t="s">
        <v>89</v>
      </c>
      <c r="D18" s="9" t="s">
        <v>90</v>
      </c>
      <c r="E18" s="9" t="s">
        <v>91</v>
      </c>
      <c r="F18" s="10" t="s">
        <v>92</v>
      </c>
      <c r="G18" s="13" t="s">
        <v>23</v>
      </c>
      <c r="I18" s="13" t="s">
        <v>23</v>
      </c>
    </row>
    <row r="19">
      <c r="A19" s="9" t="s">
        <v>17</v>
      </c>
      <c r="B19" s="9" t="s">
        <v>88</v>
      </c>
      <c r="C19" s="9" t="s">
        <v>93</v>
      </c>
      <c r="D19" s="9" t="s">
        <v>94</v>
      </c>
      <c r="E19" s="9" t="s">
        <v>95</v>
      </c>
      <c r="F19" s="10" t="s">
        <v>96</v>
      </c>
      <c r="G19" s="13" t="s">
        <v>23</v>
      </c>
      <c r="J19" s="13" t="s">
        <v>23</v>
      </c>
    </row>
    <row r="20">
      <c r="A20" s="9" t="s">
        <v>17</v>
      </c>
      <c r="B20" s="9" t="s">
        <v>88</v>
      </c>
      <c r="C20" s="9" t="s">
        <v>97</v>
      </c>
      <c r="D20" s="9" t="s">
        <v>98</v>
      </c>
      <c r="E20" s="9" t="s">
        <v>99</v>
      </c>
      <c r="F20" s="10" t="s">
        <v>100</v>
      </c>
      <c r="G20" s="13" t="s">
        <v>23</v>
      </c>
      <c r="J20" s="13" t="s">
        <v>23</v>
      </c>
    </row>
    <row r="21">
      <c r="A21" s="9" t="s">
        <v>17</v>
      </c>
      <c r="B21" s="9" t="s">
        <v>101</v>
      </c>
      <c r="C21" s="9" t="s">
        <v>102</v>
      </c>
      <c r="D21" s="9" t="s">
        <v>103</v>
      </c>
      <c r="E21" s="9" t="s">
        <v>104</v>
      </c>
      <c r="F21" s="10" t="s">
        <v>105</v>
      </c>
      <c r="G21" s="13" t="s">
        <v>23</v>
      </c>
      <c r="J21" s="13" t="s">
        <v>23</v>
      </c>
    </row>
    <row r="22">
      <c r="A22" s="9" t="s">
        <v>17</v>
      </c>
      <c r="B22" s="9" t="s">
        <v>101</v>
      </c>
      <c r="C22" s="9" t="s">
        <v>80</v>
      </c>
      <c r="D22" s="9" t="s">
        <v>106</v>
      </c>
      <c r="E22" s="9" t="s">
        <v>107</v>
      </c>
      <c r="F22" s="10" t="s">
        <v>108</v>
      </c>
      <c r="G22" s="13" t="s">
        <v>23</v>
      </c>
      <c r="I22" s="13" t="s">
        <v>23</v>
      </c>
    </row>
    <row r="23">
      <c r="A23" s="9" t="s">
        <v>17</v>
      </c>
      <c r="B23" s="9" t="s">
        <v>101</v>
      </c>
      <c r="C23" s="9" t="s">
        <v>109</v>
      </c>
      <c r="D23" s="9" t="s">
        <v>110</v>
      </c>
      <c r="E23" s="9" t="s">
        <v>111</v>
      </c>
      <c r="F23" s="10" t="s">
        <v>112</v>
      </c>
      <c r="G23" s="13" t="s">
        <v>23</v>
      </c>
      <c r="J23" s="13" t="s">
        <v>23</v>
      </c>
    </row>
    <row r="24">
      <c r="A24" s="9" t="s">
        <v>17</v>
      </c>
      <c r="B24" s="9" t="s">
        <v>113</v>
      </c>
      <c r="C24" s="9" t="s">
        <v>114</v>
      </c>
      <c r="D24" s="9" t="s">
        <v>115</v>
      </c>
      <c r="E24" s="9" t="s">
        <v>116</v>
      </c>
      <c r="F24" s="10" t="s">
        <v>117</v>
      </c>
      <c r="G24" s="13" t="s">
        <v>23</v>
      </c>
      <c r="J24" s="13" t="s">
        <v>23</v>
      </c>
    </row>
    <row r="25">
      <c r="A25" s="9" t="s">
        <v>17</v>
      </c>
      <c r="B25" s="9" t="s">
        <v>113</v>
      </c>
      <c r="C25" s="9" t="s">
        <v>118</v>
      </c>
      <c r="D25" s="9" t="s">
        <v>119</v>
      </c>
      <c r="E25" s="9" t="s">
        <v>120</v>
      </c>
      <c r="F25" s="10" t="s">
        <v>121</v>
      </c>
      <c r="G25" s="13" t="s">
        <v>23</v>
      </c>
      <c r="I25" s="13" t="s">
        <v>23</v>
      </c>
    </row>
    <row r="26">
      <c r="A26" s="9" t="s">
        <v>17</v>
      </c>
      <c r="B26" s="9" t="s">
        <v>113</v>
      </c>
      <c r="C26" s="9" t="s">
        <v>122</v>
      </c>
      <c r="D26" s="9" t="s">
        <v>123</v>
      </c>
      <c r="E26" s="9" t="s">
        <v>124</v>
      </c>
      <c r="F26" s="10" t="s">
        <v>125</v>
      </c>
      <c r="G26" s="13" t="s">
        <v>23</v>
      </c>
      <c r="J26" s="13" t="s">
        <v>23</v>
      </c>
    </row>
    <row r="27">
      <c r="A27" s="9" t="s">
        <v>17</v>
      </c>
      <c r="B27" s="9" t="s">
        <v>113</v>
      </c>
      <c r="C27" s="9" t="s">
        <v>126</v>
      </c>
      <c r="D27" s="9" t="s">
        <v>81</v>
      </c>
      <c r="E27" s="9" t="s">
        <v>127</v>
      </c>
      <c r="F27" s="10" t="s">
        <v>108</v>
      </c>
      <c r="G27" s="13" t="s">
        <v>23</v>
      </c>
      <c r="J27" s="13" t="s">
        <v>23</v>
      </c>
    </row>
    <row r="28">
      <c r="A28" s="14" t="s">
        <v>17</v>
      </c>
      <c r="B28" s="14" t="s">
        <v>128</v>
      </c>
      <c r="C28" s="14" t="s">
        <v>129</v>
      </c>
      <c r="D28" s="14" t="s">
        <v>130</v>
      </c>
      <c r="E28" s="14" t="s">
        <v>131</v>
      </c>
      <c r="F28" s="15" t="s">
        <v>132</v>
      </c>
      <c r="G28" s="16" t="s">
        <v>23</v>
      </c>
      <c r="H28" s="17"/>
      <c r="I28" s="17"/>
      <c r="J28" s="16" t="s">
        <v>23</v>
      </c>
      <c r="K28" s="17"/>
      <c r="L28" s="16" t="s">
        <v>133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4" t="s">
        <v>17</v>
      </c>
      <c r="B29" s="14" t="s">
        <v>128</v>
      </c>
      <c r="C29" s="14" t="s">
        <v>134</v>
      </c>
      <c r="D29" s="14" t="s">
        <v>135</v>
      </c>
      <c r="E29" s="14" t="s">
        <v>136</v>
      </c>
      <c r="F29" s="15" t="s">
        <v>137</v>
      </c>
      <c r="G29" s="16" t="s">
        <v>23</v>
      </c>
      <c r="H29" s="17"/>
      <c r="I29" s="17"/>
      <c r="J29" s="16" t="s">
        <v>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4" t="s">
        <v>17</v>
      </c>
      <c r="B30" s="14" t="s">
        <v>128</v>
      </c>
      <c r="C30" s="14" t="s">
        <v>138</v>
      </c>
      <c r="D30" s="14" t="s">
        <v>139</v>
      </c>
      <c r="E30" s="14" t="s">
        <v>140</v>
      </c>
      <c r="F30" s="15" t="s">
        <v>141</v>
      </c>
      <c r="G30" s="16" t="s">
        <v>23</v>
      </c>
      <c r="H30" s="17"/>
      <c r="I30" s="17"/>
      <c r="J30" s="16" t="s">
        <v>23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4" t="s">
        <v>17</v>
      </c>
      <c r="B31" s="14" t="s">
        <v>128</v>
      </c>
      <c r="C31" s="14" t="s">
        <v>142</v>
      </c>
      <c r="D31" s="14" t="s">
        <v>143</v>
      </c>
      <c r="E31" s="14" t="s">
        <v>144</v>
      </c>
      <c r="F31" s="15" t="s">
        <v>145</v>
      </c>
      <c r="G31" s="17"/>
      <c r="H31" s="16" t="s">
        <v>23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9" t="s">
        <v>146</v>
      </c>
      <c r="B32" s="9" t="s">
        <v>147</v>
      </c>
      <c r="C32" s="9" t="s">
        <v>148</v>
      </c>
      <c r="D32" s="9" t="s">
        <v>149</v>
      </c>
      <c r="E32" s="9" t="s">
        <v>150</v>
      </c>
      <c r="F32" s="10" t="s">
        <v>151</v>
      </c>
      <c r="G32" s="13" t="s">
        <v>23</v>
      </c>
      <c r="I32" s="13" t="s">
        <v>23</v>
      </c>
    </row>
    <row r="33">
      <c r="A33" s="9" t="s">
        <v>146</v>
      </c>
      <c r="B33" s="9" t="s">
        <v>147</v>
      </c>
      <c r="C33" s="9" t="s">
        <v>152</v>
      </c>
      <c r="D33" s="9" t="s">
        <v>153</v>
      </c>
      <c r="E33" s="9" t="s">
        <v>154</v>
      </c>
      <c r="F33" s="10" t="s">
        <v>155</v>
      </c>
      <c r="G33" s="13" t="s">
        <v>23</v>
      </c>
      <c r="J33" s="13" t="s">
        <v>23</v>
      </c>
    </row>
    <row r="34">
      <c r="A34" s="9" t="s">
        <v>146</v>
      </c>
      <c r="B34" s="9" t="s">
        <v>156</v>
      </c>
      <c r="C34" s="9" t="s">
        <v>157</v>
      </c>
      <c r="D34" s="9" t="s">
        <v>158</v>
      </c>
      <c r="E34" s="9" t="s">
        <v>159</v>
      </c>
      <c r="F34" s="10" t="s">
        <v>160</v>
      </c>
      <c r="G34" s="13" t="s">
        <v>23</v>
      </c>
      <c r="J34" s="13" t="s">
        <v>23</v>
      </c>
    </row>
    <row r="35">
      <c r="A35" s="9" t="s">
        <v>146</v>
      </c>
      <c r="B35" s="9" t="s">
        <v>156</v>
      </c>
      <c r="C35" s="9" t="s">
        <v>161</v>
      </c>
      <c r="D35" s="9" t="s">
        <v>162</v>
      </c>
      <c r="E35" s="9" t="s">
        <v>163</v>
      </c>
      <c r="F35" s="10" t="s">
        <v>164</v>
      </c>
      <c r="G35" s="13" t="s">
        <v>23</v>
      </c>
      <c r="I35" s="13" t="s">
        <v>23</v>
      </c>
    </row>
    <row r="36">
      <c r="A36" s="9" t="s">
        <v>146</v>
      </c>
      <c r="B36" s="9" t="s">
        <v>165</v>
      </c>
      <c r="C36" s="9" t="s">
        <v>166</v>
      </c>
      <c r="D36" s="9" t="s">
        <v>167</v>
      </c>
      <c r="E36" s="9" t="s">
        <v>168</v>
      </c>
      <c r="F36" s="10" t="s">
        <v>169</v>
      </c>
      <c r="G36" s="13" t="s">
        <v>23</v>
      </c>
      <c r="I36" s="13" t="s">
        <v>23</v>
      </c>
    </row>
    <row r="37">
      <c r="A37" s="9" t="s">
        <v>146</v>
      </c>
      <c r="B37" s="9" t="s">
        <v>165</v>
      </c>
      <c r="C37" s="9" t="s">
        <v>170</v>
      </c>
      <c r="D37" s="9" t="s">
        <v>171</v>
      </c>
      <c r="E37" s="9" t="s">
        <v>172</v>
      </c>
      <c r="F37" s="10" t="s">
        <v>173</v>
      </c>
      <c r="G37" s="13" t="s">
        <v>23</v>
      </c>
      <c r="J37" s="13" t="s">
        <v>23</v>
      </c>
    </row>
    <row r="38">
      <c r="A38" s="9" t="s">
        <v>146</v>
      </c>
      <c r="B38" s="9" t="s">
        <v>165</v>
      </c>
      <c r="C38" s="9" t="s">
        <v>152</v>
      </c>
      <c r="D38" s="9" t="s">
        <v>153</v>
      </c>
      <c r="E38" s="9" t="s">
        <v>174</v>
      </c>
      <c r="F38" s="10" t="s">
        <v>175</v>
      </c>
      <c r="G38" s="13" t="s">
        <v>23</v>
      </c>
      <c r="J38" s="13" t="s">
        <v>23</v>
      </c>
    </row>
    <row r="39">
      <c r="A39" s="9" t="s">
        <v>146</v>
      </c>
      <c r="B39" s="9" t="s">
        <v>176</v>
      </c>
      <c r="C39" s="9" t="s">
        <v>177</v>
      </c>
      <c r="D39" s="9" t="s">
        <v>178</v>
      </c>
      <c r="E39" s="9" t="s">
        <v>179</v>
      </c>
      <c r="F39" s="10" t="s">
        <v>180</v>
      </c>
      <c r="G39" s="13" t="s">
        <v>23</v>
      </c>
      <c r="J39" s="13" t="s">
        <v>23</v>
      </c>
    </row>
    <row r="40">
      <c r="A40" s="9" t="s">
        <v>146</v>
      </c>
      <c r="B40" s="9" t="s">
        <v>176</v>
      </c>
      <c r="C40" s="9" t="s">
        <v>181</v>
      </c>
      <c r="D40" s="9" t="s">
        <v>182</v>
      </c>
      <c r="E40" s="9" t="s">
        <v>183</v>
      </c>
      <c r="F40" s="10" t="s">
        <v>184</v>
      </c>
      <c r="G40" s="13" t="s">
        <v>23</v>
      </c>
      <c r="I40" s="13" t="s">
        <v>23</v>
      </c>
    </row>
    <row r="41">
      <c r="A41" s="9" t="s">
        <v>146</v>
      </c>
      <c r="B41" s="9" t="s">
        <v>176</v>
      </c>
      <c r="C41" s="9" t="s">
        <v>185</v>
      </c>
      <c r="D41" s="9" t="s">
        <v>186</v>
      </c>
      <c r="E41" s="9" t="s">
        <v>187</v>
      </c>
      <c r="F41" s="10" t="s">
        <v>188</v>
      </c>
      <c r="G41" s="13" t="s">
        <v>23</v>
      </c>
      <c r="J41" s="13" t="s">
        <v>23</v>
      </c>
    </row>
    <row r="42">
      <c r="A42" s="9" t="s">
        <v>146</v>
      </c>
      <c r="B42" s="9" t="s">
        <v>189</v>
      </c>
      <c r="C42" s="9" t="s">
        <v>170</v>
      </c>
      <c r="D42" s="9" t="s">
        <v>190</v>
      </c>
      <c r="E42" s="9" t="s">
        <v>191</v>
      </c>
      <c r="F42" s="10" t="s">
        <v>180</v>
      </c>
      <c r="G42" s="13" t="s">
        <v>23</v>
      </c>
      <c r="J42" s="13" t="s">
        <v>23</v>
      </c>
    </row>
    <row r="43">
      <c r="A43" s="9" t="s">
        <v>146</v>
      </c>
      <c r="B43" s="9" t="s">
        <v>189</v>
      </c>
      <c r="C43" s="9" t="s">
        <v>152</v>
      </c>
      <c r="D43" s="9" t="s">
        <v>192</v>
      </c>
      <c r="E43" s="9" t="s">
        <v>193</v>
      </c>
      <c r="F43" s="10" t="s">
        <v>194</v>
      </c>
      <c r="G43" s="13" t="s">
        <v>23</v>
      </c>
      <c r="J43" s="13" t="s">
        <v>23</v>
      </c>
    </row>
    <row r="44">
      <c r="A44" s="9" t="s">
        <v>146</v>
      </c>
      <c r="B44" s="9" t="s">
        <v>189</v>
      </c>
      <c r="C44" s="9" t="s">
        <v>166</v>
      </c>
      <c r="D44" s="9" t="s">
        <v>195</v>
      </c>
      <c r="E44" s="9" t="s">
        <v>196</v>
      </c>
      <c r="F44" s="10" t="s">
        <v>197</v>
      </c>
      <c r="G44" s="13" t="s">
        <v>23</v>
      </c>
      <c r="J44" s="13" t="s">
        <v>23</v>
      </c>
    </row>
    <row r="45">
      <c r="A45" s="9" t="s">
        <v>198</v>
      </c>
      <c r="B45" s="9" t="s">
        <v>199</v>
      </c>
      <c r="C45" s="9" t="s">
        <v>200</v>
      </c>
      <c r="D45" s="9" t="s">
        <v>201</v>
      </c>
      <c r="E45" s="9" t="s">
        <v>202</v>
      </c>
      <c r="F45" s="10" t="s">
        <v>203</v>
      </c>
      <c r="G45" s="13" t="s">
        <v>23</v>
      </c>
      <c r="J45" s="13" t="s">
        <v>23</v>
      </c>
    </row>
    <row r="46">
      <c r="A46" s="9" t="s">
        <v>198</v>
      </c>
      <c r="B46" s="9" t="s">
        <v>199</v>
      </c>
      <c r="C46" s="9" t="s">
        <v>204</v>
      </c>
      <c r="D46" s="9" t="s">
        <v>205</v>
      </c>
      <c r="E46" s="9" t="s">
        <v>206</v>
      </c>
      <c r="F46" s="10" t="s">
        <v>207</v>
      </c>
      <c r="G46" s="13" t="s">
        <v>23</v>
      </c>
      <c r="J46" s="13" t="s">
        <v>23</v>
      </c>
    </row>
    <row r="47">
      <c r="A47" s="9" t="s">
        <v>198</v>
      </c>
      <c r="B47" s="9" t="s">
        <v>208</v>
      </c>
      <c r="C47" s="9" t="s">
        <v>209</v>
      </c>
      <c r="D47" s="9" t="s">
        <v>210</v>
      </c>
      <c r="E47" s="9" t="s">
        <v>211</v>
      </c>
      <c r="F47" s="10" t="s">
        <v>212</v>
      </c>
      <c r="G47" s="13" t="s">
        <v>23</v>
      </c>
      <c r="I47" s="13" t="s">
        <v>23</v>
      </c>
    </row>
    <row r="48">
      <c r="A48" s="9" t="s">
        <v>198</v>
      </c>
      <c r="B48" s="9" t="s">
        <v>208</v>
      </c>
      <c r="C48" s="9" t="s">
        <v>213</v>
      </c>
      <c r="D48" s="9" t="s">
        <v>214</v>
      </c>
      <c r="E48" s="9" t="s">
        <v>215</v>
      </c>
      <c r="F48" s="10" t="s">
        <v>216</v>
      </c>
      <c r="G48" s="13" t="s">
        <v>23</v>
      </c>
      <c r="I48" s="13" t="s">
        <v>23</v>
      </c>
    </row>
    <row r="49">
      <c r="A49" s="9" t="s">
        <v>198</v>
      </c>
      <c r="B49" s="9" t="s">
        <v>217</v>
      </c>
      <c r="C49" s="9" t="s">
        <v>218</v>
      </c>
      <c r="D49" s="9" t="s">
        <v>219</v>
      </c>
      <c r="E49" s="9" t="s">
        <v>220</v>
      </c>
      <c r="F49" s="10" t="s">
        <v>221</v>
      </c>
      <c r="G49" s="13" t="s">
        <v>23</v>
      </c>
      <c r="I49" s="13" t="s">
        <v>23</v>
      </c>
    </row>
    <row r="50">
      <c r="A50" s="9" t="s">
        <v>198</v>
      </c>
      <c r="B50" s="9" t="s">
        <v>217</v>
      </c>
      <c r="C50" s="9" t="s">
        <v>222</v>
      </c>
      <c r="D50" s="9" t="s">
        <v>223</v>
      </c>
      <c r="E50" s="9" t="s">
        <v>224</v>
      </c>
      <c r="F50" s="10" t="s">
        <v>225</v>
      </c>
      <c r="G50" s="13" t="s">
        <v>23</v>
      </c>
      <c r="I50" s="13" t="s">
        <v>23</v>
      </c>
    </row>
    <row r="51">
      <c r="A51" s="9" t="s">
        <v>198</v>
      </c>
      <c r="B51" s="9" t="s">
        <v>217</v>
      </c>
      <c r="C51" s="9" t="s">
        <v>226</v>
      </c>
      <c r="D51" s="9" t="s">
        <v>227</v>
      </c>
      <c r="E51" s="9" t="s">
        <v>228</v>
      </c>
      <c r="F51" s="10" t="s">
        <v>229</v>
      </c>
      <c r="G51" s="13" t="s">
        <v>23</v>
      </c>
      <c r="I51" s="13" t="s">
        <v>23</v>
      </c>
    </row>
    <row r="52">
      <c r="A52" s="18" t="s">
        <v>198</v>
      </c>
      <c r="B52" s="18" t="s">
        <v>230</v>
      </c>
      <c r="C52" s="18" t="s">
        <v>231</v>
      </c>
      <c r="D52" s="18" t="s">
        <v>232</v>
      </c>
      <c r="E52" s="18" t="s">
        <v>233</v>
      </c>
      <c r="F52" s="19" t="s">
        <v>234</v>
      </c>
      <c r="G52" s="20"/>
      <c r="H52" s="21" t="s">
        <v>23</v>
      </c>
      <c r="I52" s="20"/>
      <c r="J52" s="20"/>
      <c r="K52" s="21" t="s">
        <v>23</v>
      </c>
      <c r="L52" s="21" t="s">
        <v>235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2" t="s">
        <v>198</v>
      </c>
      <c r="B53" s="22" t="s">
        <v>230</v>
      </c>
      <c r="C53" s="22" t="s">
        <v>236</v>
      </c>
      <c r="D53" s="22" t="s">
        <v>237</v>
      </c>
      <c r="E53" s="22" t="s">
        <v>238</v>
      </c>
      <c r="F53" s="23" t="s">
        <v>239</v>
      </c>
      <c r="G53" s="24" t="s">
        <v>23</v>
      </c>
      <c r="H53" s="24"/>
      <c r="I53" s="24" t="s">
        <v>23</v>
      </c>
      <c r="J53" s="25"/>
      <c r="K53" s="24" t="s">
        <v>23</v>
      </c>
      <c r="L53" s="24" t="s">
        <v>240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9" t="s">
        <v>198</v>
      </c>
      <c r="B54" s="9" t="s">
        <v>230</v>
      </c>
      <c r="C54" s="9" t="s">
        <v>241</v>
      </c>
      <c r="D54" s="9" t="s">
        <v>242</v>
      </c>
      <c r="E54" s="9" t="s">
        <v>243</v>
      </c>
      <c r="F54" s="10" t="s">
        <v>244</v>
      </c>
      <c r="G54" s="13" t="s">
        <v>23</v>
      </c>
      <c r="J54" s="13" t="s">
        <v>23</v>
      </c>
    </row>
    <row r="55">
      <c r="A55" s="9" t="s">
        <v>198</v>
      </c>
      <c r="B55" s="9" t="s">
        <v>245</v>
      </c>
      <c r="C55" s="9" t="s">
        <v>241</v>
      </c>
      <c r="D55" s="9" t="s">
        <v>246</v>
      </c>
      <c r="E55" s="9" t="s">
        <v>247</v>
      </c>
      <c r="F55" s="10" t="s">
        <v>248</v>
      </c>
      <c r="G55" s="13" t="s">
        <v>23</v>
      </c>
      <c r="J55" s="13" t="s">
        <v>23</v>
      </c>
    </row>
    <row r="56">
      <c r="A56" s="9" t="s">
        <v>198</v>
      </c>
      <c r="B56" s="9" t="s">
        <v>245</v>
      </c>
      <c r="C56" s="9" t="s">
        <v>249</v>
      </c>
      <c r="D56" s="9" t="s">
        <v>250</v>
      </c>
      <c r="E56" s="9" t="s">
        <v>251</v>
      </c>
      <c r="F56" s="10" t="s">
        <v>252</v>
      </c>
      <c r="G56" s="13" t="s">
        <v>23</v>
      </c>
      <c r="J56" s="13" t="s">
        <v>23</v>
      </c>
    </row>
    <row r="57">
      <c r="A57" s="22" t="s">
        <v>198</v>
      </c>
      <c r="B57" s="22" t="s">
        <v>245</v>
      </c>
      <c r="C57" s="22" t="s">
        <v>253</v>
      </c>
      <c r="D57" s="22" t="s">
        <v>254</v>
      </c>
      <c r="E57" s="22" t="s">
        <v>255</v>
      </c>
      <c r="F57" s="23" t="s">
        <v>256</v>
      </c>
      <c r="G57" s="24" t="s">
        <v>23</v>
      </c>
      <c r="H57" s="25"/>
      <c r="I57" s="25"/>
      <c r="J57" s="24" t="s">
        <v>23</v>
      </c>
      <c r="K57" s="25"/>
      <c r="L57" s="24" t="s">
        <v>257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9" t="s">
        <v>198</v>
      </c>
      <c r="B58" s="9" t="s">
        <v>258</v>
      </c>
      <c r="C58" s="9" t="s">
        <v>259</v>
      </c>
      <c r="D58" s="9" t="s">
        <v>260</v>
      </c>
      <c r="E58" s="9" t="s">
        <v>261</v>
      </c>
      <c r="F58" s="10" t="s">
        <v>262</v>
      </c>
      <c r="G58" s="13" t="s">
        <v>23</v>
      </c>
      <c r="I58" s="13" t="s">
        <v>23</v>
      </c>
    </row>
    <row r="59">
      <c r="A59" s="9" t="s">
        <v>198</v>
      </c>
      <c r="B59" s="9" t="s">
        <v>258</v>
      </c>
      <c r="C59" s="9" t="s">
        <v>263</v>
      </c>
      <c r="D59" s="9" t="s">
        <v>264</v>
      </c>
      <c r="E59" s="9" t="s">
        <v>265</v>
      </c>
      <c r="F59" s="10" t="s">
        <v>266</v>
      </c>
      <c r="G59" s="13" t="s">
        <v>23</v>
      </c>
      <c r="J59" s="13" t="s">
        <v>23</v>
      </c>
    </row>
    <row r="60">
      <c r="A60" s="9" t="s">
        <v>198</v>
      </c>
      <c r="B60" s="9" t="s">
        <v>267</v>
      </c>
      <c r="C60" s="9" t="s">
        <v>268</v>
      </c>
      <c r="D60" s="9" t="s">
        <v>269</v>
      </c>
      <c r="E60" s="9" t="s">
        <v>270</v>
      </c>
      <c r="F60" s="10" t="s">
        <v>271</v>
      </c>
      <c r="G60" s="13" t="s">
        <v>23</v>
      </c>
      <c r="I60" s="13" t="s">
        <v>23</v>
      </c>
    </row>
    <row r="61">
      <c r="A61" s="9" t="s">
        <v>198</v>
      </c>
      <c r="B61" s="9" t="s">
        <v>267</v>
      </c>
      <c r="C61" s="9" t="s">
        <v>272</v>
      </c>
      <c r="D61" s="9" t="s">
        <v>273</v>
      </c>
      <c r="E61" s="9" t="s">
        <v>274</v>
      </c>
      <c r="F61" s="10" t="s">
        <v>275</v>
      </c>
      <c r="G61" s="13" t="s">
        <v>23</v>
      </c>
      <c r="J61" s="13" t="s">
        <v>23</v>
      </c>
    </row>
    <row r="62">
      <c r="A62" s="9" t="s">
        <v>198</v>
      </c>
      <c r="B62" s="9" t="s">
        <v>276</v>
      </c>
      <c r="C62" s="9" t="s">
        <v>277</v>
      </c>
      <c r="D62" s="9" t="s">
        <v>278</v>
      </c>
      <c r="E62" s="9" t="s">
        <v>279</v>
      </c>
      <c r="F62" s="10" t="s">
        <v>280</v>
      </c>
      <c r="G62" s="13" t="s">
        <v>23</v>
      </c>
      <c r="I62" s="13" t="s">
        <v>23</v>
      </c>
      <c r="L62" s="13" t="s">
        <v>281</v>
      </c>
    </row>
    <row r="63">
      <c r="A63" s="9" t="s">
        <v>198</v>
      </c>
      <c r="B63" s="9" t="s">
        <v>276</v>
      </c>
      <c r="C63" s="9" t="s">
        <v>282</v>
      </c>
      <c r="D63" s="9" t="s">
        <v>283</v>
      </c>
      <c r="E63" s="9" t="s">
        <v>284</v>
      </c>
      <c r="F63" s="10" t="s">
        <v>285</v>
      </c>
      <c r="G63" s="13" t="s">
        <v>23</v>
      </c>
      <c r="J63" s="13" t="s">
        <v>23</v>
      </c>
    </row>
    <row r="64">
      <c r="A64" s="18" t="s">
        <v>198</v>
      </c>
      <c r="B64" s="18" t="s">
        <v>276</v>
      </c>
      <c r="C64" s="18" t="s">
        <v>286</v>
      </c>
      <c r="D64" s="18" t="s">
        <v>287</v>
      </c>
      <c r="E64" s="18" t="s">
        <v>288</v>
      </c>
      <c r="F64" s="19" t="s">
        <v>289</v>
      </c>
      <c r="G64" s="20"/>
      <c r="H64" s="21" t="s">
        <v>23</v>
      </c>
      <c r="I64" s="20"/>
      <c r="J64" s="20"/>
      <c r="K64" s="21" t="s">
        <v>23</v>
      </c>
      <c r="L64" s="21" t="s">
        <v>290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9" t="s">
        <v>198</v>
      </c>
      <c r="B65" s="9" t="s">
        <v>291</v>
      </c>
      <c r="C65" s="9" t="s">
        <v>292</v>
      </c>
      <c r="D65" s="9" t="s">
        <v>293</v>
      </c>
      <c r="E65" s="9" t="s">
        <v>294</v>
      </c>
      <c r="F65" s="10" t="s">
        <v>295</v>
      </c>
      <c r="G65" s="13" t="s">
        <v>23</v>
      </c>
      <c r="I65" s="13" t="s">
        <v>23</v>
      </c>
    </row>
    <row r="66">
      <c r="A66" s="9" t="s">
        <v>198</v>
      </c>
      <c r="B66" s="9" t="s">
        <v>291</v>
      </c>
      <c r="C66" s="9" t="s">
        <v>282</v>
      </c>
      <c r="D66" s="9" t="s">
        <v>296</v>
      </c>
      <c r="E66" s="9" t="s">
        <v>297</v>
      </c>
      <c r="F66" s="10" t="s">
        <v>298</v>
      </c>
      <c r="G66" s="13" t="s">
        <v>23</v>
      </c>
      <c r="I66" s="13" t="s">
        <v>23</v>
      </c>
    </row>
    <row r="67">
      <c r="A67" s="9" t="s">
        <v>198</v>
      </c>
      <c r="B67" s="9" t="s">
        <v>299</v>
      </c>
      <c r="C67" s="9" t="s">
        <v>300</v>
      </c>
      <c r="D67" s="9" t="s">
        <v>301</v>
      </c>
      <c r="E67" s="9" t="s">
        <v>302</v>
      </c>
      <c r="F67" s="10" t="s">
        <v>303</v>
      </c>
      <c r="G67" s="13" t="s">
        <v>23</v>
      </c>
      <c r="J67" s="13" t="s">
        <v>23</v>
      </c>
    </row>
    <row r="68">
      <c r="A68" s="9" t="s">
        <v>198</v>
      </c>
      <c r="B68" s="9" t="s">
        <v>299</v>
      </c>
      <c r="C68" s="9" t="s">
        <v>272</v>
      </c>
      <c r="D68" s="9" t="s">
        <v>304</v>
      </c>
      <c r="E68" s="9" t="s">
        <v>305</v>
      </c>
      <c r="F68" s="10" t="s">
        <v>306</v>
      </c>
      <c r="G68" s="13" t="s">
        <v>23</v>
      </c>
      <c r="J68" s="13" t="s">
        <v>23</v>
      </c>
    </row>
    <row r="69">
      <c r="A69" s="9" t="s">
        <v>198</v>
      </c>
      <c r="B69" s="9" t="s">
        <v>299</v>
      </c>
      <c r="C69" s="9" t="s">
        <v>307</v>
      </c>
      <c r="D69" s="9" t="s">
        <v>308</v>
      </c>
      <c r="E69" s="9" t="s">
        <v>309</v>
      </c>
      <c r="F69" s="10" t="s">
        <v>310</v>
      </c>
      <c r="G69" s="13" t="s">
        <v>23</v>
      </c>
      <c r="I69" s="13" t="s">
        <v>23</v>
      </c>
    </row>
    <row r="70">
      <c r="A70" s="9" t="s">
        <v>198</v>
      </c>
      <c r="B70" s="9" t="s">
        <v>311</v>
      </c>
      <c r="C70" s="9" t="s">
        <v>312</v>
      </c>
      <c r="D70" s="9" t="s">
        <v>313</v>
      </c>
      <c r="E70" s="9" t="s">
        <v>314</v>
      </c>
      <c r="F70" s="10" t="s">
        <v>315</v>
      </c>
      <c r="G70" s="13" t="s">
        <v>23</v>
      </c>
      <c r="J70" s="13" t="s">
        <v>23</v>
      </c>
    </row>
    <row r="71">
      <c r="A71" s="9" t="s">
        <v>198</v>
      </c>
      <c r="B71" s="9" t="s">
        <v>311</v>
      </c>
      <c r="C71" s="9" t="s">
        <v>316</v>
      </c>
      <c r="D71" s="9" t="s">
        <v>317</v>
      </c>
      <c r="E71" s="9" t="s">
        <v>318</v>
      </c>
      <c r="F71" s="10" t="s">
        <v>319</v>
      </c>
      <c r="G71" s="13" t="s">
        <v>23</v>
      </c>
      <c r="J71" s="13" t="s">
        <v>23</v>
      </c>
    </row>
    <row r="72">
      <c r="A72" s="9" t="s">
        <v>198</v>
      </c>
      <c r="B72" s="9" t="s">
        <v>311</v>
      </c>
      <c r="C72" s="9" t="s">
        <v>320</v>
      </c>
      <c r="D72" s="9" t="s">
        <v>321</v>
      </c>
      <c r="E72" s="9" t="s">
        <v>322</v>
      </c>
      <c r="F72" s="10" t="s">
        <v>323</v>
      </c>
      <c r="G72" s="13" t="s">
        <v>23</v>
      </c>
      <c r="I72" s="13" t="s">
        <v>23</v>
      </c>
    </row>
    <row r="73">
      <c r="A73" s="9" t="s">
        <v>324</v>
      </c>
      <c r="B73" s="9" t="s">
        <v>325</v>
      </c>
      <c r="C73" s="9" t="s">
        <v>326</v>
      </c>
      <c r="D73" s="9" t="s">
        <v>327</v>
      </c>
      <c r="E73" s="9" t="s">
        <v>328</v>
      </c>
      <c r="F73" s="10" t="s">
        <v>329</v>
      </c>
      <c r="G73" s="13" t="s">
        <v>23</v>
      </c>
      <c r="I73" s="13" t="s">
        <v>23</v>
      </c>
      <c r="J73" s="13" t="s">
        <v>23</v>
      </c>
    </row>
    <row r="74">
      <c r="A74" s="9" t="s">
        <v>324</v>
      </c>
      <c r="B74" s="9" t="s">
        <v>325</v>
      </c>
      <c r="C74" s="9" t="s">
        <v>330</v>
      </c>
      <c r="D74" s="9" t="s">
        <v>331</v>
      </c>
      <c r="E74" s="9" t="s">
        <v>332</v>
      </c>
      <c r="F74" s="10" t="s">
        <v>333</v>
      </c>
      <c r="G74" s="13" t="s">
        <v>23</v>
      </c>
      <c r="J74" s="13" t="s">
        <v>23</v>
      </c>
    </row>
    <row r="75">
      <c r="A75" s="9" t="s">
        <v>324</v>
      </c>
      <c r="B75" s="9" t="s">
        <v>325</v>
      </c>
      <c r="C75" s="9" t="s">
        <v>334</v>
      </c>
      <c r="D75" s="9" t="s">
        <v>335</v>
      </c>
      <c r="E75" s="9" t="s">
        <v>336</v>
      </c>
      <c r="F75" s="10" t="s">
        <v>337</v>
      </c>
      <c r="G75" s="13" t="s">
        <v>23</v>
      </c>
      <c r="I75" s="13" t="s">
        <v>23</v>
      </c>
    </row>
    <row r="76">
      <c r="A76" s="9" t="s">
        <v>324</v>
      </c>
      <c r="B76" s="9" t="s">
        <v>338</v>
      </c>
      <c r="C76" s="9" t="s">
        <v>339</v>
      </c>
      <c r="D76" s="9" t="s">
        <v>340</v>
      </c>
      <c r="E76" s="9" t="s">
        <v>341</v>
      </c>
      <c r="F76" s="10" t="s">
        <v>342</v>
      </c>
      <c r="G76" s="13" t="s">
        <v>23</v>
      </c>
      <c r="I76" s="13" t="s">
        <v>23</v>
      </c>
    </row>
    <row r="77">
      <c r="A77" s="9" t="s">
        <v>324</v>
      </c>
      <c r="B77" s="9" t="s">
        <v>338</v>
      </c>
      <c r="C77" s="9" t="s">
        <v>343</v>
      </c>
      <c r="D77" s="9" t="s">
        <v>344</v>
      </c>
      <c r="E77" s="9" t="s">
        <v>345</v>
      </c>
      <c r="F77" s="10" t="s">
        <v>346</v>
      </c>
      <c r="G77" s="13" t="s">
        <v>23</v>
      </c>
      <c r="J77" s="13" t="s">
        <v>23</v>
      </c>
    </row>
    <row r="78">
      <c r="A78" s="9" t="s">
        <v>324</v>
      </c>
      <c r="B78" s="9" t="s">
        <v>338</v>
      </c>
      <c r="C78" s="9" t="s">
        <v>347</v>
      </c>
      <c r="D78" s="9" t="s">
        <v>348</v>
      </c>
      <c r="E78" s="9" t="s">
        <v>349</v>
      </c>
      <c r="F78" s="10" t="s">
        <v>350</v>
      </c>
      <c r="G78" s="13" t="s">
        <v>23</v>
      </c>
      <c r="J78" s="13" t="s">
        <v>23</v>
      </c>
    </row>
    <row r="79">
      <c r="A79" s="9" t="s">
        <v>324</v>
      </c>
      <c r="B79" s="9" t="s">
        <v>351</v>
      </c>
      <c r="C79" s="9" t="s">
        <v>352</v>
      </c>
      <c r="D79" s="9" t="s">
        <v>353</v>
      </c>
      <c r="E79" s="9" t="s">
        <v>354</v>
      </c>
      <c r="F79" s="10" t="s">
        <v>355</v>
      </c>
      <c r="G79" s="13" t="s">
        <v>23</v>
      </c>
      <c r="J79" s="13" t="s">
        <v>23</v>
      </c>
    </row>
    <row r="80">
      <c r="A80" s="9" t="s">
        <v>324</v>
      </c>
      <c r="B80" s="9" t="s">
        <v>351</v>
      </c>
      <c r="C80" s="9" t="s">
        <v>356</v>
      </c>
      <c r="D80" s="9" t="s">
        <v>357</v>
      </c>
      <c r="E80" s="9" t="s">
        <v>358</v>
      </c>
      <c r="F80" s="10" t="s">
        <v>359</v>
      </c>
      <c r="G80" s="13" t="s">
        <v>23</v>
      </c>
      <c r="J80" s="13" t="s">
        <v>23</v>
      </c>
    </row>
    <row r="81">
      <c r="A81" s="9" t="s">
        <v>324</v>
      </c>
      <c r="B81" s="9" t="s">
        <v>351</v>
      </c>
      <c r="C81" s="9" t="s">
        <v>360</v>
      </c>
      <c r="D81" s="9" t="s">
        <v>361</v>
      </c>
      <c r="E81" s="9" t="s">
        <v>362</v>
      </c>
      <c r="F81" s="10" t="s">
        <v>363</v>
      </c>
      <c r="G81" s="13" t="s">
        <v>23</v>
      </c>
      <c r="I81" s="13" t="s">
        <v>23</v>
      </c>
    </row>
    <row r="82">
      <c r="A82" s="18" t="s">
        <v>324</v>
      </c>
      <c r="B82" s="18" t="s">
        <v>351</v>
      </c>
      <c r="C82" s="18" t="s">
        <v>364</v>
      </c>
      <c r="D82" s="18" t="s">
        <v>365</v>
      </c>
      <c r="E82" s="18" t="s">
        <v>366</v>
      </c>
      <c r="F82" s="19" t="s">
        <v>367</v>
      </c>
      <c r="G82" s="20"/>
      <c r="H82" s="21" t="s">
        <v>23</v>
      </c>
      <c r="I82" s="20"/>
      <c r="J82" s="20"/>
      <c r="K82" s="20"/>
      <c r="L82" s="21" t="s">
        <v>368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9" t="s">
        <v>324</v>
      </c>
      <c r="B83" s="9" t="s">
        <v>369</v>
      </c>
      <c r="C83" s="9" t="s">
        <v>370</v>
      </c>
      <c r="D83" s="9" t="s">
        <v>371</v>
      </c>
      <c r="E83" s="9" t="s">
        <v>372</v>
      </c>
      <c r="F83" s="10" t="s">
        <v>373</v>
      </c>
      <c r="G83" s="13" t="s">
        <v>23</v>
      </c>
      <c r="I83" s="13" t="s">
        <v>23</v>
      </c>
    </row>
    <row r="84">
      <c r="A84" s="9" t="s">
        <v>324</v>
      </c>
      <c r="B84" s="9" t="s">
        <v>369</v>
      </c>
      <c r="C84" s="9" t="s">
        <v>374</v>
      </c>
      <c r="D84" s="9" t="s">
        <v>375</v>
      </c>
      <c r="E84" s="9" t="s">
        <v>376</v>
      </c>
      <c r="F84" s="10" t="s">
        <v>377</v>
      </c>
      <c r="G84" s="13" t="s">
        <v>23</v>
      </c>
      <c r="J84" s="13" t="s">
        <v>23</v>
      </c>
    </row>
    <row r="85">
      <c r="A85" s="9" t="s">
        <v>324</v>
      </c>
      <c r="B85" s="9" t="s">
        <v>369</v>
      </c>
      <c r="C85" s="9" t="s">
        <v>378</v>
      </c>
      <c r="D85" s="9" t="s">
        <v>379</v>
      </c>
      <c r="E85" s="9" t="s">
        <v>380</v>
      </c>
      <c r="F85" s="10" t="s">
        <v>381</v>
      </c>
      <c r="G85" s="13" t="s">
        <v>23</v>
      </c>
      <c r="J85" s="13" t="s">
        <v>23</v>
      </c>
    </row>
    <row r="86">
      <c r="A86" s="18" t="s">
        <v>324</v>
      </c>
      <c r="B86" s="18" t="s">
        <v>382</v>
      </c>
      <c r="C86" s="18" t="s">
        <v>383</v>
      </c>
      <c r="D86" s="18" t="s">
        <v>384</v>
      </c>
      <c r="E86" s="18" t="s">
        <v>385</v>
      </c>
      <c r="F86" s="19" t="s">
        <v>386</v>
      </c>
      <c r="G86" s="20"/>
      <c r="H86" s="21" t="s">
        <v>23</v>
      </c>
      <c r="I86" s="20"/>
      <c r="J86" s="20"/>
      <c r="K86" s="20"/>
      <c r="L86" s="21" t="s">
        <v>387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8" t="s">
        <v>324</v>
      </c>
      <c r="B87" s="18" t="s">
        <v>382</v>
      </c>
      <c r="C87" s="18" t="s">
        <v>388</v>
      </c>
      <c r="D87" s="18" t="s">
        <v>389</v>
      </c>
      <c r="E87" s="18" t="s">
        <v>390</v>
      </c>
      <c r="F87" s="19" t="s">
        <v>391</v>
      </c>
      <c r="G87" s="20"/>
      <c r="H87" s="21" t="s">
        <v>23</v>
      </c>
      <c r="I87" s="20"/>
      <c r="J87" s="20"/>
      <c r="K87" s="20"/>
      <c r="L87" s="21" t="s">
        <v>392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9" t="s">
        <v>324</v>
      </c>
      <c r="B88" s="9" t="s">
        <v>382</v>
      </c>
      <c r="C88" s="9" t="s">
        <v>393</v>
      </c>
      <c r="D88" s="9" t="s">
        <v>394</v>
      </c>
      <c r="E88" s="9" t="s">
        <v>395</v>
      </c>
      <c r="F88" s="10" t="s">
        <v>396</v>
      </c>
      <c r="G88" s="13" t="s">
        <v>23</v>
      </c>
      <c r="J88" s="13" t="s">
        <v>23</v>
      </c>
    </row>
    <row r="89">
      <c r="A89" s="9" t="s">
        <v>397</v>
      </c>
      <c r="B89" s="9" t="s">
        <v>398</v>
      </c>
      <c r="C89" s="9" t="s">
        <v>399</v>
      </c>
      <c r="D89" s="9" t="s">
        <v>400</v>
      </c>
      <c r="E89" s="9" t="s">
        <v>401</v>
      </c>
      <c r="F89" s="10" t="s">
        <v>402</v>
      </c>
      <c r="G89" s="13" t="s">
        <v>23</v>
      </c>
      <c r="I89" s="13" t="s">
        <v>23</v>
      </c>
    </row>
    <row r="90">
      <c r="A90" s="9" t="s">
        <v>397</v>
      </c>
      <c r="B90" s="9" t="s">
        <v>398</v>
      </c>
      <c r="C90" s="9" t="s">
        <v>403</v>
      </c>
      <c r="D90" s="9" t="s">
        <v>404</v>
      </c>
      <c r="E90" s="9" t="s">
        <v>405</v>
      </c>
      <c r="F90" s="10" t="s">
        <v>406</v>
      </c>
      <c r="G90" s="13" t="s">
        <v>23</v>
      </c>
      <c r="J90" s="13" t="s">
        <v>23</v>
      </c>
    </row>
    <row r="91">
      <c r="A91" s="9" t="s">
        <v>397</v>
      </c>
      <c r="B91" s="9" t="s">
        <v>398</v>
      </c>
      <c r="C91" s="9" t="s">
        <v>407</v>
      </c>
      <c r="D91" s="9" t="s">
        <v>408</v>
      </c>
      <c r="E91" s="9" t="s">
        <v>409</v>
      </c>
      <c r="F91" s="10" t="s">
        <v>410</v>
      </c>
      <c r="G91" s="13" t="s">
        <v>23</v>
      </c>
      <c r="J91" s="13" t="s">
        <v>23</v>
      </c>
    </row>
    <row r="92">
      <c r="A92" s="9" t="s">
        <v>397</v>
      </c>
      <c r="B92" s="9" t="s">
        <v>398</v>
      </c>
      <c r="C92" s="9" t="s">
        <v>411</v>
      </c>
      <c r="D92" s="9" t="s">
        <v>412</v>
      </c>
      <c r="E92" s="9" t="s">
        <v>413</v>
      </c>
      <c r="F92" s="10" t="s">
        <v>414</v>
      </c>
      <c r="G92" s="13" t="s">
        <v>23</v>
      </c>
      <c r="J92" s="13" t="s">
        <v>23</v>
      </c>
    </row>
    <row r="93">
      <c r="A93" s="9" t="s">
        <v>397</v>
      </c>
      <c r="B93" s="9" t="s">
        <v>415</v>
      </c>
      <c r="C93" s="9" t="s">
        <v>416</v>
      </c>
      <c r="D93" s="9" t="s">
        <v>417</v>
      </c>
      <c r="E93" s="9" t="s">
        <v>418</v>
      </c>
      <c r="F93" s="10" t="s">
        <v>419</v>
      </c>
      <c r="G93" s="13" t="s">
        <v>23</v>
      </c>
      <c r="I93" s="13" t="s">
        <v>23</v>
      </c>
    </row>
    <row r="94">
      <c r="A94" s="18" t="s">
        <v>397</v>
      </c>
      <c r="B94" s="18" t="s">
        <v>415</v>
      </c>
      <c r="C94" s="18" t="s">
        <v>403</v>
      </c>
      <c r="D94" s="18" t="s">
        <v>420</v>
      </c>
      <c r="E94" s="18" t="s">
        <v>421</v>
      </c>
      <c r="F94" s="19" t="s">
        <v>422</v>
      </c>
      <c r="G94" s="20"/>
      <c r="H94" s="21" t="s">
        <v>23</v>
      </c>
      <c r="I94" s="21" t="s">
        <v>23</v>
      </c>
      <c r="J94" s="20"/>
      <c r="K94" s="20"/>
      <c r="L94" s="21" t="s">
        <v>423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9" t="s">
        <v>397</v>
      </c>
      <c r="B95" s="9" t="s">
        <v>415</v>
      </c>
      <c r="C95" s="9" t="s">
        <v>424</v>
      </c>
      <c r="D95" s="9" t="s">
        <v>425</v>
      </c>
      <c r="E95" s="9" t="s">
        <v>426</v>
      </c>
      <c r="F95" s="10" t="s">
        <v>427</v>
      </c>
      <c r="G95" s="13" t="s">
        <v>23</v>
      </c>
      <c r="J95" s="13" t="s">
        <v>23</v>
      </c>
    </row>
    <row r="96">
      <c r="A96" s="9" t="s">
        <v>397</v>
      </c>
      <c r="B96" s="9" t="s">
        <v>415</v>
      </c>
      <c r="C96" s="9" t="s">
        <v>428</v>
      </c>
      <c r="D96" s="9" t="s">
        <v>429</v>
      </c>
      <c r="E96" s="9" t="s">
        <v>430</v>
      </c>
      <c r="F96" s="10" t="s">
        <v>431</v>
      </c>
      <c r="G96" s="13" t="s">
        <v>23</v>
      </c>
      <c r="J96" s="13" t="s">
        <v>23</v>
      </c>
    </row>
    <row r="97">
      <c r="A97" s="9" t="s">
        <v>397</v>
      </c>
      <c r="B97" s="9" t="s">
        <v>432</v>
      </c>
      <c r="C97" s="9" t="s">
        <v>433</v>
      </c>
      <c r="D97" s="9" t="s">
        <v>434</v>
      </c>
      <c r="E97" s="9" t="s">
        <v>435</v>
      </c>
      <c r="F97" s="10" t="s">
        <v>436</v>
      </c>
      <c r="G97" s="13" t="s">
        <v>23</v>
      </c>
      <c r="J97" s="13" t="s">
        <v>23</v>
      </c>
    </row>
    <row r="98">
      <c r="A98" s="9" t="s">
        <v>397</v>
      </c>
      <c r="B98" s="9" t="s">
        <v>432</v>
      </c>
      <c r="C98" s="9" t="s">
        <v>437</v>
      </c>
      <c r="D98" s="9" t="s">
        <v>438</v>
      </c>
      <c r="E98" s="9" t="s">
        <v>439</v>
      </c>
      <c r="F98" s="10" t="s">
        <v>440</v>
      </c>
      <c r="G98" s="13" t="s">
        <v>23</v>
      </c>
      <c r="I98" s="13" t="s">
        <v>23</v>
      </c>
    </row>
    <row r="99">
      <c r="A99" s="9" t="s">
        <v>397</v>
      </c>
      <c r="B99" s="9" t="s">
        <v>432</v>
      </c>
      <c r="C99" s="9" t="s">
        <v>441</v>
      </c>
      <c r="D99" s="9" t="s">
        <v>442</v>
      </c>
      <c r="E99" s="9" t="s">
        <v>443</v>
      </c>
      <c r="F99" s="10" t="s">
        <v>444</v>
      </c>
      <c r="G99" s="13" t="s">
        <v>23</v>
      </c>
    </row>
    <row r="100">
      <c r="A100" s="9" t="s">
        <v>397</v>
      </c>
      <c r="B100" s="9" t="s">
        <v>432</v>
      </c>
      <c r="C100" s="9" t="s">
        <v>445</v>
      </c>
      <c r="D100" s="9" t="s">
        <v>446</v>
      </c>
      <c r="E100" s="9" t="s">
        <v>447</v>
      </c>
      <c r="F100" s="10" t="s">
        <v>448</v>
      </c>
      <c r="G100" s="13" t="s">
        <v>23</v>
      </c>
      <c r="J100" s="13" t="s">
        <v>23</v>
      </c>
    </row>
    <row r="101">
      <c r="A101" s="26" t="s">
        <v>397</v>
      </c>
      <c r="B101" s="26" t="s">
        <v>449</v>
      </c>
      <c r="C101" s="26" t="s">
        <v>450</v>
      </c>
      <c r="D101" s="26" t="s">
        <v>451</v>
      </c>
      <c r="E101" s="26" t="s">
        <v>452</v>
      </c>
      <c r="F101" s="27" t="s">
        <v>453</v>
      </c>
      <c r="G101" s="28" t="s">
        <v>23</v>
      </c>
      <c r="H101" s="29"/>
      <c r="I101" s="29"/>
      <c r="J101" s="28" t="s">
        <v>23</v>
      </c>
      <c r="K101" s="29"/>
      <c r="L101" s="28" t="s">
        <v>454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6" t="s">
        <v>397</v>
      </c>
      <c r="B102" s="26" t="s">
        <v>449</v>
      </c>
      <c r="C102" s="26" t="s">
        <v>455</v>
      </c>
      <c r="D102" s="26" t="s">
        <v>456</v>
      </c>
      <c r="E102" s="26" t="s">
        <v>457</v>
      </c>
      <c r="F102" s="27" t="s">
        <v>458</v>
      </c>
      <c r="G102" s="28" t="s">
        <v>23</v>
      </c>
      <c r="H102" s="29"/>
      <c r="I102" s="29"/>
      <c r="J102" s="28" t="s">
        <v>23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6" t="s">
        <v>397</v>
      </c>
      <c r="B103" s="26" t="s">
        <v>449</v>
      </c>
      <c r="C103" s="26" t="s">
        <v>459</v>
      </c>
      <c r="D103" s="26" t="s">
        <v>460</v>
      </c>
      <c r="E103" s="26" t="s">
        <v>461</v>
      </c>
      <c r="F103" s="27" t="s">
        <v>462</v>
      </c>
      <c r="G103" s="28" t="s">
        <v>23</v>
      </c>
      <c r="H103" s="29"/>
      <c r="I103" s="29"/>
      <c r="J103" s="28" t="s">
        <v>23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6" t="s">
        <v>397</v>
      </c>
      <c r="B104" s="26" t="s">
        <v>449</v>
      </c>
      <c r="C104" s="26" t="s">
        <v>463</v>
      </c>
      <c r="D104" s="26" t="s">
        <v>464</v>
      </c>
      <c r="E104" s="26" t="s">
        <v>465</v>
      </c>
      <c r="F104" s="27" t="s">
        <v>466</v>
      </c>
      <c r="G104" s="28" t="s">
        <v>23</v>
      </c>
      <c r="H104" s="29"/>
      <c r="I104" s="29"/>
      <c r="J104" s="28" t="s">
        <v>23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9" t="s">
        <v>397</v>
      </c>
      <c r="B105" s="9" t="s">
        <v>467</v>
      </c>
      <c r="C105" s="9" t="s">
        <v>468</v>
      </c>
      <c r="D105" s="9" t="s">
        <v>469</v>
      </c>
      <c r="E105" s="9" t="s">
        <v>470</v>
      </c>
      <c r="F105" s="10" t="s">
        <v>471</v>
      </c>
      <c r="G105" s="13" t="s">
        <v>23</v>
      </c>
      <c r="I105" s="13" t="s">
        <v>23</v>
      </c>
    </row>
    <row r="106">
      <c r="A106" s="9" t="s">
        <v>397</v>
      </c>
      <c r="B106" s="9" t="s">
        <v>467</v>
      </c>
      <c r="C106" s="9" t="s">
        <v>472</v>
      </c>
      <c r="D106" s="9" t="s">
        <v>473</v>
      </c>
      <c r="E106" s="9" t="s">
        <v>474</v>
      </c>
      <c r="F106" s="10" t="s">
        <v>475</v>
      </c>
      <c r="G106" s="13" t="s">
        <v>23</v>
      </c>
      <c r="J106" s="13" t="s">
        <v>23</v>
      </c>
    </row>
    <row r="107">
      <c r="A107" s="9" t="s">
        <v>397</v>
      </c>
      <c r="B107" s="9" t="s">
        <v>467</v>
      </c>
      <c r="C107" s="9" t="s">
        <v>476</v>
      </c>
      <c r="D107" s="9" t="s">
        <v>477</v>
      </c>
      <c r="E107" s="9" t="s">
        <v>478</v>
      </c>
      <c r="F107" s="10" t="s">
        <v>479</v>
      </c>
      <c r="G107" s="13" t="s">
        <v>23</v>
      </c>
      <c r="J107" s="13" t="s">
        <v>23</v>
      </c>
    </row>
    <row r="108">
      <c r="A108" s="9" t="s">
        <v>397</v>
      </c>
      <c r="B108" s="9" t="s">
        <v>467</v>
      </c>
      <c r="C108" s="9" t="s">
        <v>480</v>
      </c>
      <c r="D108" s="9" t="s">
        <v>481</v>
      </c>
      <c r="E108" s="9" t="s">
        <v>482</v>
      </c>
      <c r="F108" s="10" t="s">
        <v>483</v>
      </c>
      <c r="G108" s="13" t="s">
        <v>23</v>
      </c>
      <c r="J108" s="13" t="s">
        <v>23</v>
      </c>
    </row>
    <row r="109">
      <c r="A109" s="9" t="s">
        <v>397</v>
      </c>
      <c r="B109" s="9" t="s">
        <v>484</v>
      </c>
      <c r="C109" s="9" t="s">
        <v>485</v>
      </c>
      <c r="D109" s="9" t="s">
        <v>486</v>
      </c>
      <c r="E109" s="9" t="s">
        <v>487</v>
      </c>
      <c r="F109" s="10" t="s">
        <v>488</v>
      </c>
      <c r="G109" s="13" t="s">
        <v>23</v>
      </c>
      <c r="I109" s="13" t="s">
        <v>23</v>
      </c>
    </row>
    <row r="110">
      <c r="A110" s="9" t="s">
        <v>397</v>
      </c>
      <c r="B110" s="9" t="s">
        <v>484</v>
      </c>
      <c r="C110" s="9" t="s">
        <v>489</v>
      </c>
      <c r="D110" s="9" t="s">
        <v>490</v>
      </c>
      <c r="E110" s="9" t="s">
        <v>491</v>
      </c>
      <c r="F110" s="10" t="s">
        <v>492</v>
      </c>
      <c r="G110" s="13" t="s">
        <v>23</v>
      </c>
      <c r="J110" s="13" t="s">
        <v>23</v>
      </c>
    </row>
    <row r="111">
      <c r="A111" s="9" t="s">
        <v>397</v>
      </c>
      <c r="B111" s="9" t="s">
        <v>484</v>
      </c>
      <c r="C111" s="9" t="s">
        <v>441</v>
      </c>
      <c r="D111" s="9" t="s">
        <v>493</v>
      </c>
      <c r="E111" s="9" t="s">
        <v>494</v>
      </c>
      <c r="F111" s="10" t="s">
        <v>495</v>
      </c>
      <c r="G111" s="13" t="s">
        <v>23</v>
      </c>
      <c r="J111" s="13" t="s">
        <v>23</v>
      </c>
    </row>
    <row r="112">
      <c r="A112" s="9" t="s">
        <v>397</v>
      </c>
      <c r="B112" s="9" t="s">
        <v>484</v>
      </c>
      <c r="C112" s="9" t="s">
        <v>496</v>
      </c>
      <c r="D112" s="9" t="s">
        <v>497</v>
      </c>
      <c r="E112" s="9" t="s">
        <v>498</v>
      </c>
      <c r="F112" s="10" t="s">
        <v>499</v>
      </c>
      <c r="G112" s="13" t="s">
        <v>23</v>
      </c>
      <c r="J112" s="13" t="s">
        <v>23</v>
      </c>
    </row>
    <row r="113">
      <c r="A113" s="9" t="s">
        <v>397</v>
      </c>
      <c r="B113" s="9" t="s">
        <v>500</v>
      </c>
      <c r="C113" s="9" t="s">
        <v>501</v>
      </c>
      <c r="D113" s="9" t="s">
        <v>502</v>
      </c>
      <c r="E113" s="9" t="s">
        <v>503</v>
      </c>
      <c r="F113" s="10" t="s">
        <v>504</v>
      </c>
      <c r="G113" s="13" t="s">
        <v>23</v>
      </c>
      <c r="I113" s="13" t="s">
        <v>23</v>
      </c>
    </row>
    <row r="114">
      <c r="A114" s="9" t="s">
        <v>397</v>
      </c>
      <c r="B114" s="9" t="s">
        <v>500</v>
      </c>
      <c r="C114" s="9" t="s">
        <v>441</v>
      </c>
      <c r="D114" s="9" t="s">
        <v>505</v>
      </c>
      <c r="E114" s="9" t="s">
        <v>506</v>
      </c>
      <c r="F114" s="10" t="s">
        <v>458</v>
      </c>
      <c r="G114" s="13" t="s">
        <v>23</v>
      </c>
      <c r="J114" s="13" t="s">
        <v>23</v>
      </c>
    </row>
    <row r="115">
      <c r="A115" s="9" t="s">
        <v>397</v>
      </c>
      <c r="B115" s="9" t="s">
        <v>500</v>
      </c>
      <c r="C115" s="9" t="s">
        <v>445</v>
      </c>
      <c r="D115" s="9" t="s">
        <v>507</v>
      </c>
      <c r="E115" s="9" t="s">
        <v>508</v>
      </c>
      <c r="F115" s="10" t="s">
        <v>509</v>
      </c>
      <c r="G115" s="13" t="s">
        <v>23</v>
      </c>
      <c r="J115" s="13" t="s">
        <v>23</v>
      </c>
    </row>
    <row r="116">
      <c r="A116" s="9" t="s">
        <v>397</v>
      </c>
      <c r="B116" s="9" t="s">
        <v>500</v>
      </c>
      <c r="C116" s="9" t="s">
        <v>510</v>
      </c>
      <c r="D116" s="9" t="s">
        <v>511</v>
      </c>
      <c r="E116" s="9" t="s">
        <v>512</v>
      </c>
      <c r="F116" s="10" t="s">
        <v>513</v>
      </c>
      <c r="G116" s="13" t="s">
        <v>23</v>
      </c>
      <c r="J116" s="13" t="s">
        <v>23</v>
      </c>
    </row>
    <row r="117">
      <c r="A117" s="18" t="s">
        <v>397</v>
      </c>
      <c r="B117" s="18" t="s">
        <v>500</v>
      </c>
      <c r="C117" s="18" t="s">
        <v>514</v>
      </c>
      <c r="D117" s="18" t="s">
        <v>515</v>
      </c>
      <c r="E117" s="18" t="s">
        <v>503</v>
      </c>
      <c r="F117" s="19" t="s">
        <v>516</v>
      </c>
      <c r="G117" s="20"/>
      <c r="H117" s="21" t="s">
        <v>23</v>
      </c>
      <c r="I117" s="20"/>
      <c r="J117" s="20"/>
      <c r="K117" s="20"/>
      <c r="L117" s="21" t="s">
        <v>517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9" t="s">
        <v>397</v>
      </c>
      <c r="B118" s="9" t="s">
        <v>518</v>
      </c>
      <c r="C118" s="9" t="s">
        <v>519</v>
      </c>
      <c r="D118" s="9" t="s">
        <v>520</v>
      </c>
      <c r="E118" s="9" t="s">
        <v>521</v>
      </c>
      <c r="F118" s="10" t="s">
        <v>522</v>
      </c>
      <c r="G118" s="13" t="s">
        <v>23</v>
      </c>
      <c r="I118" s="13" t="s">
        <v>23</v>
      </c>
    </row>
    <row r="119">
      <c r="A119" s="9" t="s">
        <v>397</v>
      </c>
      <c r="B119" s="9" t="s">
        <v>518</v>
      </c>
      <c r="C119" s="9" t="s">
        <v>441</v>
      </c>
      <c r="D119" s="9" t="s">
        <v>523</v>
      </c>
      <c r="E119" s="9" t="s">
        <v>524</v>
      </c>
      <c r="F119" s="10" t="s">
        <v>422</v>
      </c>
      <c r="G119" s="13" t="s">
        <v>23</v>
      </c>
      <c r="J119" s="13" t="s">
        <v>23</v>
      </c>
    </row>
    <row r="120">
      <c r="A120" s="9" t="s">
        <v>397</v>
      </c>
      <c r="B120" s="9" t="s">
        <v>518</v>
      </c>
      <c r="C120" s="9" t="s">
        <v>510</v>
      </c>
      <c r="D120" s="9" t="s">
        <v>525</v>
      </c>
      <c r="E120" s="9" t="s">
        <v>526</v>
      </c>
      <c r="F120" s="10" t="s">
        <v>527</v>
      </c>
      <c r="G120" s="13" t="s">
        <v>23</v>
      </c>
      <c r="J120" s="13" t="s">
        <v>23</v>
      </c>
    </row>
    <row r="121">
      <c r="A121" s="9" t="s">
        <v>397</v>
      </c>
      <c r="B121" s="9" t="s">
        <v>518</v>
      </c>
      <c r="C121" s="9" t="s">
        <v>445</v>
      </c>
      <c r="D121" s="9" t="s">
        <v>507</v>
      </c>
      <c r="E121" s="9" t="s">
        <v>528</v>
      </c>
      <c r="F121" s="10" t="s">
        <v>529</v>
      </c>
      <c r="G121" s="13" t="s">
        <v>23</v>
      </c>
      <c r="J121" s="13" t="s">
        <v>23</v>
      </c>
    </row>
    <row r="122">
      <c r="A122" s="9" t="s">
        <v>530</v>
      </c>
      <c r="B122" s="9" t="s">
        <v>531</v>
      </c>
      <c r="C122" s="9" t="s">
        <v>532</v>
      </c>
      <c r="D122" s="9" t="s">
        <v>533</v>
      </c>
      <c r="E122" s="9" t="s">
        <v>534</v>
      </c>
      <c r="F122" s="10" t="s">
        <v>535</v>
      </c>
      <c r="G122" s="13" t="s">
        <v>23</v>
      </c>
      <c r="I122" s="13" t="s">
        <v>23</v>
      </c>
    </row>
    <row r="123">
      <c r="A123" s="9" t="s">
        <v>530</v>
      </c>
      <c r="B123" s="9" t="s">
        <v>531</v>
      </c>
      <c r="C123" s="9" t="s">
        <v>536</v>
      </c>
      <c r="D123" s="9" t="s">
        <v>537</v>
      </c>
      <c r="E123" s="9" t="s">
        <v>538</v>
      </c>
      <c r="F123" s="10" t="s">
        <v>539</v>
      </c>
      <c r="G123" s="13" t="s">
        <v>23</v>
      </c>
      <c r="J123" s="13" t="s">
        <v>23</v>
      </c>
    </row>
    <row r="124">
      <c r="A124" s="9" t="s">
        <v>530</v>
      </c>
      <c r="B124" s="9" t="s">
        <v>531</v>
      </c>
      <c r="C124" s="9" t="s">
        <v>540</v>
      </c>
      <c r="D124" s="9" t="s">
        <v>541</v>
      </c>
      <c r="E124" s="9" t="s">
        <v>542</v>
      </c>
      <c r="F124" s="10" t="s">
        <v>543</v>
      </c>
      <c r="G124" s="13" t="s">
        <v>23</v>
      </c>
      <c r="J124" s="13" t="s">
        <v>23</v>
      </c>
    </row>
    <row r="125">
      <c r="A125" s="18" t="s">
        <v>530</v>
      </c>
      <c r="B125" s="18" t="s">
        <v>544</v>
      </c>
      <c r="C125" s="18" t="s">
        <v>545</v>
      </c>
      <c r="D125" s="18" t="s">
        <v>546</v>
      </c>
      <c r="E125" s="18" t="s">
        <v>547</v>
      </c>
      <c r="F125" s="19" t="s">
        <v>548</v>
      </c>
      <c r="G125" s="20"/>
      <c r="H125" s="21" t="s">
        <v>23</v>
      </c>
      <c r="I125" s="21" t="s">
        <v>23</v>
      </c>
      <c r="J125" s="20"/>
      <c r="K125" s="20"/>
      <c r="L125" s="21" t="s">
        <v>549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9" t="s">
        <v>530</v>
      </c>
      <c r="B126" s="9" t="s">
        <v>544</v>
      </c>
      <c r="C126" s="9" t="s">
        <v>550</v>
      </c>
      <c r="D126" s="9" t="s">
        <v>551</v>
      </c>
      <c r="E126" s="9" t="s">
        <v>552</v>
      </c>
      <c r="F126" s="10" t="s">
        <v>553</v>
      </c>
      <c r="G126" s="13" t="s">
        <v>23</v>
      </c>
      <c r="I126" s="13" t="s">
        <v>23</v>
      </c>
    </row>
    <row r="127">
      <c r="A127" s="18" t="s">
        <v>530</v>
      </c>
      <c r="B127" s="18" t="s">
        <v>544</v>
      </c>
      <c r="C127" s="18" t="s">
        <v>554</v>
      </c>
      <c r="D127" s="18" t="s">
        <v>555</v>
      </c>
      <c r="E127" s="18" t="s">
        <v>556</v>
      </c>
      <c r="F127" s="19" t="s">
        <v>557</v>
      </c>
      <c r="G127" s="20"/>
      <c r="H127" s="21" t="s">
        <v>23</v>
      </c>
      <c r="I127" s="21" t="s">
        <v>23</v>
      </c>
      <c r="J127" s="20"/>
      <c r="K127" s="20"/>
      <c r="L127" s="21" t="s">
        <v>558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9" t="s">
        <v>530</v>
      </c>
      <c r="B128" s="9" t="s">
        <v>559</v>
      </c>
      <c r="C128" s="9" t="s">
        <v>560</v>
      </c>
      <c r="D128" s="9" t="s">
        <v>561</v>
      </c>
      <c r="E128" s="9" t="s">
        <v>562</v>
      </c>
      <c r="F128" s="10" t="s">
        <v>563</v>
      </c>
      <c r="G128" s="13" t="s">
        <v>23</v>
      </c>
      <c r="I128" s="13" t="s">
        <v>23</v>
      </c>
    </row>
    <row r="129">
      <c r="A129" s="9" t="s">
        <v>530</v>
      </c>
      <c r="B129" s="9" t="s">
        <v>559</v>
      </c>
      <c r="C129" s="9" t="s">
        <v>564</v>
      </c>
      <c r="D129" s="9" t="s">
        <v>565</v>
      </c>
      <c r="E129" s="9" t="s">
        <v>566</v>
      </c>
      <c r="F129" s="10" t="s">
        <v>567</v>
      </c>
      <c r="G129" s="13" t="s">
        <v>23</v>
      </c>
      <c r="I129" s="13" t="s">
        <v>23</v>
      </c>
    </row>
    <row r="130">
      <c r="A130" s="9" t="s">
        <v>530</v>
      </c>
      <c r="B130" s="9" t="s">
        <v>559</v>
      </c>
      <c r="C130" s="9" t="s">
        <v>568</v>
      </c>
      <c r="D130" s="9" t="s">
        <v>569</v>
      </c>
      <c r="E130" s="9" t="s">
        <v>570</v>
      </c>
      <c r="F130" s="10" t="s">
        <v>571</v>
      </c>
      <c r="G130" s="13" t="s">
        <v>23</v>
      </c>
      <c r="J130" s="13" t="s">
        <v>23</v>
      </c>
    </row>
    <row r="131">
      <c r="A131" s="9" t="s">
        <v>530</v>
      </c>
      <c r="B131" s="9" t="s">
        <v>559</v>
      </c>
      <c r="C131" s="9" t="s">
        <v>572</v>
      </c>
      <c r="D131" s="9" t="s">
        <v>573</v>
      </c>
      <c r="E131" s="9" t="s">
        <v>574</v>
      </c>
      <c r="F131" s="10" t="s">
        <v>575</v>
      </c>
      <c r="G131" s="13" t="s">
        <v>23</v>
      </c>
      <c r="J131" s="13" t="s">
        <v>23</v>
      </c>
    </row>
    <row r="132">
      <c r="A132" s="18" t="s">
        <v>530</v>
      </c>
      <c r="B132" s="18" t="s">
        <v>576</v>
      </c>
      <c r="C132" s="18" t="s">
        <v>577</v>
      </c>
      <c r="D132" s="18" t="s">
        <v>578</v>
      </c>
      <c r="E132" s="18" t="s">
        <v>579</v>
      </c>
      <c r="F132" s="19" t="s">
        <v>580</v>
      </c>
      <c r="G132" s="20"/>
      <c r="H132" s="21" t="s">
        <v>23</v>
      </c>
      <c r="I132" s="21" t="s">
        <v>23</v>
      </c>
      <c r="J132" s="20"/>
      <c r="K132" s="20"/>
      <c r="L132" s="21" t="s">
        <v>558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9" t="s">
        <v>530</v>
      </c>
      <c r="B133" s="9" t="s">
        <v>576</v>
      </c>
      <c r="C133" s="9" t="s">
        <v>581</v>
      </c>
      <c r="D133" s="9" t="s">
        <v>582</v>
      </c>
      <c r="E133" s="9" t="s">
        <v>583</v>
      </c>
      <c r="F133" s="10" t="s">
        <v>584</v>
      </c>
      <c r="G133" s="13" t="s">
        <v>23</v>
      </c>
      <c r="J133" s="13" t="s">
        <v>23</v>
      </c>
    </row>
    <row r="134">
      <c r="A134" s="9" t="s">
        <v>530</v>
      </c>
      <c r="B134" s="9" t="s">
        <v>585</v>
      </c>
      <c r="C134" s="9" t="s">
        <v>586</v>
      </c>
      <c r="D134" s="9" t="s">
        <v>587</v>
      </c>
      <c r="E134" s="9" t="s">
        <v>588</v>
      </c>
      <c r="F134" s="10" t="s">
        <v>589</v>
      </c>
      <c r="G134" s="13" t="s">
        <v>23</v>
      </c>
      <c r="I134" s="13" t="s">
        <v>23</v>
      </c>
    </row>
    <row r="135">
      <c r="A135" s="9" t="s">
        <v>530</v>
      </c>
      <c r="B135" s="9" t="s">
        <v>585</v>
      </c>
      <c r="C135" s="9" t="s">
        <v>590</v>
      </c>
      <c r="D135" s="9" t="s">
        <v>591</v>
      </c>
      <c r="E135" s="9" t="s">
        <v>592</v>
      </c>
      <c r="F135" s="10" t="s">
        <v>593</v>
      </c>
      <c r="G135" s="13" t="s">
        <v>23</v>
      </c>
      <c r="J135" s="13" t="s">
        <v>23</v>
      </c>
    </row>
    <row r="136">
      <c r="A136" s="9" t="s">
        <v>530</v>
      </c>
      <c r="B136" s="9" t="s">
        <v>585</v>
      </c>
      <c r="C136" s="9" t="s">
        <v>594</v>
      </c>
      <c r="D136" s="9" t="s">
        <v>595</v>
      </c>
      <c r="E136" s="9" t="s">
        <v>596</v>
      </c>
      <c r="F136" s="10" t="s">
        <v>597</v>
      </c>
      <c r="G136" s="13" t="s">
        <v>23</v>
      </c>
      <c r="J136" s="13" t="s">
        <v>23</v>
      </c>
    </row>
    <row r="137">
      <c r="A137" s="9" t="s">
        <v>530</v>
      </c>
      <c r="B137" s="9" t="s">
        <v>598</v>
      </c>
      <c r="C137" s="9" t="s">
        <v>599</v>
      </c>
      <c r="D137" s="9" t="s">
        <v>600</v>
      </c>
      <c r="E137" s="9" t="s">
        <v>601</v>
      </c>
      <c r="F137" s="10" t="s">
        <v>602</v>
      </c>
      <c r="G137" s="13" t="s">
        <v>23</v>
      </c>
      <c r="J137" s="13" t="s">
        <v>23</v>
      </c>
    </row>
    <row r="138">
      <c r="A138" s="9" t="s">
        <v>530</v>
      </c>
      <c r="B138" s="9" t="s">
        <v>598</v>
      </c>
      <c r="C138" s="9" t="s">
        <v>554</v>
      </c>
      <c r="D138" s="9" t="s">
        <v>603</v>
      </c>
      <c r="E138" s="9" t="s">
        <v>604</v>
      </c>
      <c r="F138" s="10" t="s">
        <v>605</v>
      </c>
      <c r="G138" s="13" t="s">
        <v>23</v>
      </c>
      <c r="J138" s="13" t="s">
        <v>23</v>
      </c>
    </row>
    <row r="139">
      <c r="A139" s="9" t="s">
        <v>530</v>
      </c>
      <c r="B139" s="9" t="s">
        <v>598</v>
      </c>
      <c r="C139" s="9" t="s">
        <v>606</v>
      </c>
      <c r="D139" s="9" t="s">
        <v>607</v>
      </c>
      <c r="E139" s="9" t="s">
        <v>608</v>
      </c>
      <c r="F139" s="10" t="s">
        <v>609</v>
      </c>
      <c r="G139" s="13" t="s">
        <v>23</v>
      </c>
      <c r="J139" s="13" t="s">
        <v>23</v>
      </c>
    </row>
    <row r="140">
      <c r="A140" s="9" t="s">
        <v>530</v>
      </c>
      <c r="B140" s="9" t="s">
        <v>610</v>
      </c>
      <c r="C140" s="9" t="s">
        <v>611</v>
      </c>
      <c r="D140" s="9" t="s">
        <v>612</v>
      </c>
      <c r="E140" s="9" t="s">
        <v>613</v>
      </c>
      <c r="F140" s="10" t="s">
        <v>614</v>
      </c>
      <c r="G140" s="13" t="s">
        <v>23</v>
      </c>
      <c r="I140" s="13" t="s">
        <v>23</v>
      </c>
      <c r="K140" s="13" t="s">
        <v>23</v>
      </c>
    </row>
    <row r="141">
      <c r="A141" s="9" t="s">
        <v>530</v>
      </c>
      <c r="B141" s="9" t="s">
        <v>610</v>
      </c>
      <c r="C141" s="9" t="s">
        <v>554</v>
      </c>
      <c r="D141" s="9" t="s">
        <v>615</v>
      </c>
      <c r="E141" s="9" t="s">
        <v>616</v>
      </c>
      <c r="F141" s="10" t="s">
        <v>617</v>
      </c>
      <c r="G141" s="13" t="s">
        <v>23</v>
      </c>
      <c r="J141" s="13" t="s">
        <v>23</v>
      </c>
    </row>
    <row r="142">
      <c r="A142" s="9" t="s">
        <v>530</v>
      </c>
      <c r="B142" s="9" t="s">
        <v>610</v>
      </c>
      <c r="C142" s="9" t="s">
        <v>572</v>
      </c>
      <c r="D142" s="9" t="s">
        <v>618</v>
      </c>
      <c r="E142" s="9" t="s">
        <v>619</v>
      </c>
      <c r="F142" s="10" t="s">
        <v>620</v>
      </c>
      <c r="G142" s="13" t="s">
        <v>23</v>
      </c>
      <c r="J142" s="13" t="s">
        <v>23</v>
      </c>
    </row>
    <row r="143">
      <c r="A143" s="9" t="s">
        <v>621</v>
      </c>
      <c r="B143" s="9" t="s">
        <v>622</v>
      </c>
      <c r="C143" s="9" t="s">
        <v>623</v>
      </c>
      <c r="D143" s="9" t="s">
        <v>624</v>
      </c>
      <c r="E143" s="9" t="s">
        <v>625</v>
      </c>
      <c r="F143" s="10" t="s">
        <v>626</v>
      </c>
      <c r="G143" s="13" t="s">
        <v>23</v>
      </c>
      <c r="I143" s="13" t="s">
        <v>23</v>
      </c>
    </row>
    <row r="144">
      <c r="A144" s="9" t="s">
        <v>621</v>
      </c>
      <c r="B144" s="9" t="s">
        <v>622</v>
      </c>
      <c r="C144" s="9" t="s">
        <v>627</v>
      </c>
      <c r="D144" s="9" t="s">
        <v>628</v>
      </c>
      <c r="E144" s="9" t="s">
        <v>629</v>
      </c>
      <c r="F144" s="10" t="s">
        <v>458</v>
      </c>
      <c r="G144" s="13" t="s">
        <v>23</v>
      </c>
      <c r="J144" s="13" t="s">
        <v>23</v>
      </c>
    </row>
    <row r="145">
      <c r="A145" s="9" t="s">
        <v>621</v>
      </c>
      <c r="B145" s="9" t="s">
        <v>622</v>
      </c>
      <c r="C145" s="9" t="s">
        <v>630</v>
      </c>
      <c r="D145" s="9" t="s">
        <v>631</v>
      </c>
      <c r="E145" s="9" t="s">
        <v>632</v>
      </c>
      <c r="F145" s="10" t="s">
        <v>513</v>
      </c>
      <c r="G145" s="13" t="s">
        <v>23</v>
      </c>
      <c r="J145" s="13" t="s">
        <v>23</v>
      </c>
    </row>
    <row r="146">
      <c r="A146" s="9" t="s">
        <v>621</v>
      </c>
      <c r="B146" s="9" t="s">
        <v>622</v>
      </c>
      <c r="C146" s="9" t="s">
        <v>633</v>
      </c>
      <c r="D146" s="9" t="s">
        <v>634</v>
      </c>
      <c r="E146" s="9" t="s">
        <v>635</v>
      </c>
      <c r="F146" s="10" t="s">
        <v>636</v>
      </c>
      <c r="G146" s="13" t="s">
        <v>23</v>
      </c>
      <c r="J146" s="13" t="s">
        <v>23</v>
      </c>
    </row>
    <row r="147">
      <c r="A147" s="9" t="s">
        <v>621</v>
      </c>
      <c r="B147" s="9" t="s">
        <v>637</v>
      </c>
      <c r="C147" s="9" t="s">
        <v>638</v>
      </c>
      <c r="D147" s="9" t="s">
        <v>639</v>
      </c>
      <c r="E147" s="9" t="s">
        <v>640</v>
      </c>
      <c r="F147" s="10" t="s">
        <v>641</v>
      </c>
      <c r="G147" s="13" t="s">
        <v>23</v>
      </c>
      <c r="I147" s="13" t="s">
        <v>23</v>
      </c>
    </row>
    <row r="148">
      <c r="A148" s="9" t="s">
        <v>621</v>
      </c>
      <c r="B148" s="9" t="s">
        <v>637</v>
      </c>
      <c r="C148" s="9" t="s">
        <v>630</v>
      </c>
      <c r="D148" s="9" t="s">
        <v>642</v>
      </c>
      <c r="E148" s="9" t="s">
        <v>643</v>
      </c>
      <c r="F148" s="10" t="s">
        <v>644</v>
      </c>
      <c r="G148" s="13" t="s">
        <v>23</v>
      </c>
      <c r="J148" s="13" t="s">
        <v>23</v>
      </c>
    </row>
    <row r="149">
      <c r="A149" s="18" t="s">
        <v>621</v>
      </c>
      <c r="B149" s="18" t="s">
        <v>637</v>
      </c>
      <c r="C149" s="18" t="s">
        <v>633</v>
      </c>
      <c r="D149" s="18" t="s">
        <v>645</v>
      </c>
      <c r="E149" s="18" t="s">
        <v>646</v>
      </c>
      <c r="F149" s="19" t="s">
        <v>647</v>
      </c>
      <c r="G149" s="20"/>
      <c r="H149" s="21" t="s">
        <v>23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9" t="s">
        <v>621</v>
      </c>
      <c r="B150" s="9" t="s">
        <v>648</v>
      </c>
      <c r="C150" s="9" t="s">
        <v>649</v>
      </c>
      <c r="D150" s="9" t="s">
        <v>650</v>
      </c>
      <c r="E150" s="9" t="s">
        <v>651</v>
      </c>
      <c r="F150" s="10" t="s">
        <v>652</v>
      </c>
      <c r="G150" s="13" t="s">
        <v>23</v>
      </c>
      <c r="J150" s="13" t="s">
        <v>23</v>
      </c>
    </row>
    <row r="151">
      <c r="A151" s="9" t="s">
        <v>621</v>
      </c>
      <c r="B151" s="9" t="s">
        <v>648</v>
      </c>
      <c r="C151" s="9" t="s">
        <v>653</v>
      </c>
      <c r="D151" s="9" t="s">
        <v>654</v>
      </c>
      <c r="E151" s="9" t="s">
        <v>655</v>
      </c>
      <c r="F151" s="10" t="s">
        <v>656</v>
      </c>
      <c r="G151" s="13" t="s">
        <v>23</v>
      </c>
      <c r="I151" s="13" t="s">
        <v>23</v>
      </c>
    </row>
    <row r="152">
      <c r="A152" s="18" t="s">
        <v>621</v>
      </c>
      <c r="B152" s="18" t="s">
        <v>648</v>
      </c>
      <c r="C152" s="18" t="s">
        <v>657</v>
      </c>
      <c r="D152" s="18" t="s">
        <v>658</v>
      </c>
      <c r="E152" s="18" t="s">
        <v>659</v>
      </c>
      <c r="F152" s="19" t="s">
        <v>660</v>
      </c>
      <c r="G152" s="20"/>
      <c r="H152" s="21" t="s">
        <v>23</v>
      </c>
      <c r="I152" s="20"/>
      <c r="J152" s="20"/>
      <c r="K152" s="20"/>
      <c r="L152" s="21" t="s">
        <v>661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8" t="s">
        <v>621</v>
      </c>
      <c r="B153" s="18" t="s">
        <v>662</v>
      </c>
      <c r="C153" s="18" t="s">
        <v>663</v>
      </c>
      <c r="D153" s="18" t="s">
        <v>664</v>
      </c>
      <c r="E153" s="18" t="s">
        <v>665</v>
      </c>
      <c r="F153" s="19" t="s">
        <v>666</v>
      </c>
      <c r="G153" s="20"/>
      <c r="H153" s="21" t="s">
        <v>23</v>
      </c>
      <c r="I153" s="21" t="s">
        <v>23</v>
      </c>
      <c r="J153" s="20"/>
      <c r="K153" s="20"/>
      <c r="L153" s="21" t="s">
        <v>667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8" t="s">
        <v>621</v>
      </c>
      <c r="B154" s="18" t="s">
        <v>662</v>
      </c>
      <c r="C154" s="18" t="s">
        <v>668</v>
      </c>
      <c r="D154" s="18" t="s">
        <v>669</v>
      </c>
      <c r="E154" s="18" t="s">
        <v>670</v>
      </c>
      <c r="F154" s="19" t="s">
        <v>671</v>
      </c>
      <c r="G154" s="20"/>
      <c r="H154" s="20"/>
      <c r="I154" s="21" t="s">
        <v>23</v>
      </c>
      <c r="J154" s="20"/>
      <c r="K154" s="20"/>
      <c r="L154" s="21" t="s">
        <v>661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9" t="s">
        <v>621</v>
      </c>
      <c r="B155" s="9" t="s">
        <v>662</v>
      </c>
      <c r="C155" s="9" t="s">
        <v>672</v>
      </c>
      <c r="D155" s="9" t="s">
        <v>673</v>
      </c>
      <c r="E155" s="9" t="s">
        <v>674</v>
      </c>
      <c r="F155" s="10" t="s">
        <v>675</v>
      </c>
      <c r="H155" s="13" t="s">
        <v>23</v>
      </c>
      <c r="J155" s="13" t="s">
        <v>23</v>
      </c>
    </row>
    <row r="156">
      <c r="A156" s="9" t="s">
        <v>621</v>
      </c>
      <c r="B156" s="9" t="s">
        <v>676</v>
      </c>
      <c r="C156" s="9" t="s">
        <v>677</v>
      </c>
      <c r="D156" s="9" t="s">
        <v>678</v>
      </c>
      <c r="E156" s="9" t="s">
        <v>640</v>
      </c>
      <c r="F156" s="10" t="s">
        <v>679</v>
      </c>
      <c r="G156" s="13" t="s">
        <v>23</v>
      </c>
      <c r="I156" s="13" t="s">
        <v>23</v>
      </c>
    </row>
    <row r="157">
      <c r="A157" s="9" t="s">
        <v>621</v>
      </c>
      <c r="B157" s="9" t="s">
        <v>676</v>
      </c>
      <c r="C157" s="9" t="s">
        <v>680</v>
      </c>
      <c r="D157" s="9" t="s">
        <v>681</v>
      </c>
      <c r="E157" s="9" t="s">
        <v>682</v>
      </c>
      <c r="F157" s="10" t="s">
        <v>683</v>
      </c>
      <c r="G157" s="13" t="s">
        <v>23</v>
      </c>
      <c r="J157" s="13" t="s">
        <v>23</v>
      </c>
    </row>
    <row r="158">
      <c r="A158" s="9" t="s">
        <v>621</v>
      </c>
      <c r="B158" s="9" t="s">
        <v>676</v>
      </c>
      <c r="C158" s="9" t="s">
        <v>684</v>
      </c>
      <c r="D158" s="9" t="s">
        <v>685</v>
      </c>
      <c r="E158" s="9" t="s">
        <v>686</v>
      </c>
      <c r="F158" s="10" t="s">
        <v>687</v>
      </c>
      <c r="H158" s="13" t="s">
        <v>23</v>
      </c>
    </row>
    <row r="159">
      <c r="A159" s="9" t="s">
        <v>621</v>
      </c>
      <c r="B159" s="9" t="s">
        <v>688</v>
      </c>
      <c r="C159" s="9" t="s">
        <v>689</v>
      </c>
      <c r="D159" s="9" t="s">
        <v>690</v>
      </c>
      <c r="E159" s="9" t="s">
        <v>691</v>
      </c>
      <c r="F159" s="10" t="s">
        <v>692</v>
      </c>
      <c r="G159" s="13" t="s">
        <v>23</v>
      </c>
      <c r="I159" s="13" t="s">
        <v>23</v>
      </c>
      <c r="K159" s="13" t="s">
        <v>23</v>
      </c>
    </row>
    <row r="160">
      <c r="A160" s="18" t="s">
        <v>621</v>
      </c>
      <c r="B160" s="18" t="s">
        <v>688</v>
      </c>
      <c r="C160" s="18" t="s">
        <v>693</v>
      </c>
      <c r="D160" s="18" t="s">
        <v>694</v>
      </c>
      <c r="E160" s="18" t="s">
        <v>695</v>
      </c>
      <c r="F160" s="19" t="s">
        <v>696</v>
      </c>
      <c r="G160" s="20"/>
      <c r="H160" s="21" t="s">
        <v>23</v>
      </c>
      <c r="I160" s="20"/>
      <c r="J160" s="20"/>
      <c r="K160" s="20"/>
      <c r="L160" s="21" t="s">
        <v>661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9" t="s">
        <v>621</v>
      </c>
      <c r="B161" s="9" t="s">
        <v>688</v>
      </c>
      <c r="C161" s="9" t="s">
        <v>697</v>
      </c>
      <c r="D161" s="9" t="s">
        <v>698</v>
      </c>
      <c r="E161" s="9" t="s">
        <v>699</v>
      </c>
      <c r="F161" s="10" t="s">
        <v>700</v>
      </c>
      <c r="G161" s="13" t="s">
        <v>23</v>
      </c>
      <c r="J161" s="13" t="s">
        <v>23</v>
      </c>
    </row>
    <row r="162">
      <c r="A162" s="18" t="s">
        <v>621</v>
      </c>
      <c r="B162" s="18" t="s">
        <v>688</v>
      </c>
      <c r="C162" s="18" t="s">
        <v>701</v>
      </c>
      <c r="D162" s="18" t="s">
        <v>702</v>
      </c>
      <c r="E162" s="18" t="s">
        <v>703</v>
      </c>
      <c r="F162" s="19" t="s">
        <v>704</v>
      </c>
      <c r="G162" s="20"/>
      <c r="H162" s="21" t="s">
        <v>23</v>
      </c>
      <c r="I162" s="20"/>
      <c r="J162" s="20"/>
      <c r="K162" s="20"/>
      <c r="L162" s="21" t="s">
        <v>705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9" t="s">
        <v>621</v>
      </c>
      <c r="B163" s="9" t="s">
        <v>706</v>
      </c>
      <c r="C163" s="9" t="s">
        <v>707</v>
      </c>
      <c r="D163" s="9" t="s">
        <v>708</v>
      </c>
      <c r="E163" s="9" t="s">
        <v>709</v>
      </c>
      <c r="F163" s="10" t="s">
        <v>710</v>
      </c>
      <c r="G163" s="13" t="s">
        <v>23</v>
      </c>
      <c r="I163" s="13" t="s">
        <v>23</v>
      </c>
    </row>
    <row r="164">
      <c r="A164" s="9" t="s">
        <v>621</v>
      </c>
      <c r="B164" s="9" t="s">
        <v>706</v>
      </c>
      <c r="C164" s="9" t="s">
        <v>711</v>
      </c>
      <c r="D164" s="9" t="s">
        <v>712</v>
      </c>
      <c r="E164" s="9" t="s">
        <v>713</v>
      </c>
      <c r="F164" s="10" t="s">
        <v>714</v>
      </c>
      <c r="G164" s="13" t="s">
        <v>23</v>
      </c>
      <c r="I164" s="13" t="s">
        <v>23</v>
      </c>
    </row>
    <row r="165">
      <c r="A165" s="9" t="s">
        <v>621</v>
      </c>
      <c r="B165" s="9" t="s">
        <v>706</v>
      </c>
      <c r="C165" s="9" t="s">
        <v>715</v>
      </c>
      <c r="D165" s="9" t="s">
        <v>716</v>
      </c>
      <c r="E165" s="9" t="s">
        <v>717</v>
      </c>
      <c r="F165" s="10" t="s">
        <v>718</v>
      </c>
      <c r="G165" s="13" t="s">
        <v>23</v>
      </c>
      <c r="J165" s="13" t="s">
        <v>23</v>
      </c>
    </row>
    <row r="166">
      <c r="A166" s="18" t="s">
        <v>621</v>
      </c>
      <c r="B166" s="18" t="s">
        <v>719</v>
      </c>
      <c r="C166" s="18" t="s">
        <v>720</v>
      </c>
      <c r="D166" s="18" t="s">
        <v>721</v>
      </c>
      <c r="E166" s="18" t="s">
        <v>722</v>
      </c>
      <c r="F166" s="19" t="s">
        <v>723</v>
      </c>
      <c r="G166" s="20"/>
      <c r="H166" s="21" t="s">
        <v>23</v>
      </c>
      <c r="I166" s="20"/>
      <c r="J166" s="20"/>
      <c r="K166" s="20"/>
      <c r="L166" s="21" t="s">
        <v>724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8" t="s">
        <v>621</v>
      </c>
      <c r="B167" s="18" t="s">
        <v>719</v>
      </c>
      <c r="C167" s="18" t="s">
        <v>725</v>
      </c>
      <c r="D167" s="18" t="s">
        <v>726</v>
      </c>
      <c r="E167" s="18" t="s">
        <v>727</v>
      </c>
      <c r="F167" s="19" t="s">
        <v>728</v>
      </c>
      <c r="G167" s="20"/>
      <c r="H167" s="21" t="s">
        <v>23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8" t="s">
        <v>621</v>
      </c>
      <c r="B168" s="18" t="s">
        <v>719</v>
      </c>
      <c r="C168" s="18" t="s">
        <v>729</v>
      </c>
      <c r="D168" s="18" t="s">
        <v>730</v>
      </c>
      <c r="E168" s="18" t="s">
        <v>731</v>
      </c>
      <c r="F168" s="19" t="s">
        <v>732</v>
      </c>
      <c r="G168" s="20"/>
      <c r="H168" s="21" t="s">
        <v>23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9" t="s">
        <v>733</v>
      </c>
      <c r="B169" s="9" t="s">
        <v>734</v>
      </c>
      <c r="C169" s="9" t="s">
        <v>735</v>
      </c>
      <c r="D169" s="9" t="s">
        <v>736</v>
      </c>
      <c r="E169" s="9" t="s">
        <v>737</v>
      </c>
      <c r="F169" s="10" t="s">
        <v>738</v>
      </c>
      <c r="H169" s="13" t="s">
        <v>23</v>
      </c>
      <c r="J169" s="13" t="s">
        <v>23</v>
      </c>
    </row>
    <row r="170">
      <c r="A170" s="9" t="s">
        <v>733</v>
      </c>
      <c r="B170" s="9" t="s">
        <v>734</v>
      </c>
      <c r="C170" s="9" t="s">
        <v>739</v>
      </c>
      <c r="D170" s="9" t="s">
        <v>740</v>
      </c>
      <c r="E170" s="9" t="s">
        <v>741</v>
      </c>
      <c r="F170" s="10" t="s">
        <v>742</v>
      </c>
      <c r="H170" s="13" t="s">
        <v>23</v>
      </c>
      <c r="K170" s="13" t="s">
        <v>23</v>
      </c>
    </row>
    <row r="171">
      <c r="A171" s="9" t="s">
        <v>733</v>
      </c>
      <c r="B171" s="9" t="s">
        <v>743</v>
      </c>
      <c r="C171" s="9" t="s">
        <v>744</v>
      </c>
      <c r="D171" s="9" t="s">
        <v>745</v>
      </c>
      <c r="E171" s="9" t="s">
        <v>746</v>
      </c>
      <c r="F171" s="10" t="s">
        <v>747</v>
      </c>
      <c r="H171" s="13" t="s">
        <v>23</v>
      </c>
      <c r="J171" s="13" t="s">
        <v>23</v>
      </c>
    </row>
    <row r="172">
      <c r="A172" s="9" t="s">
        <v>733</v>
      </c>
      <c r="B172" s="9" t="s">
        <v>743</v>
      </c>
      <c r="C172" s="9" t="s">
        <v>748</v>
      </c>
      <c r="D172" s="9" t="s">
        <v>749</v>
      </c>
      <c r="E172" s="9" t="s">
        <v>750</v>
      </c>
      <c r="F172" s="10" t="s">
        <v>751</v>
      </c>
      <c r="H172" s="13" t="s">
        <v>23</v>
      </c>
      <c r="K172" s="13" t="s">
        <v>23</v>
      </c>
    </row>
    <row r="173">
      <c r="A173" s="9" t="s">
        <v>733</v>
      </c>
      <c r="B173" s="9" t="s">
        <v>752</v>
      </c>
      <c r="C173" s="9" t="s">
        <v>753</v>
      </c>
      <c r="D173" s="9" t="s">
        <v>754</v>
      </c>
      <c r="E173" s="9" t="s">
        <v>755</v>
      </c>
      <c r="F173" s="10" t="s">
        <v>756</v>
      </c>
      <c r="H173" s="13" t="s">
        <v>23</v>
      </c>
      <c r="J173" s="13" t="s">
        <v>23</v>
      </c>
    </row>
    <row r="174">
      <c r="A174" s="9" t="s">
        <v>733</v>
      </c>
      <c r="B174" s="9" t="s">
        <v>752</v>
      </c>
      <c r="C174" s="9" t="s">
        <v>757</v>
      </c>
      <c r="D174" s="9" t="s">
        <v>758</v>
      </c>
      <c r="E174" s="9" t="s">
        <v>759</v>
      </c>
      <c r="F174" s="10" t="s">
        <v>760</v>
      </c>
      <c r="H174" s="13" t="s">
        <v>23</v>
      </c>
      <c r="K174" s="13" t="s">
        <v>23</v>
      </c>
    </row>
    <row r="175">
      <c r="A175" s="9" t="s">
        <v>733</v>
      </c>
      <c r="B175" s="9" t="s">
        <v>752</v>
      </c>
      <c r="C175" s="9" t="s">
        <v>761</v>
      </c>
      <c r="D175" s="9" t="s">
        <v>762</v>
      </c>
      <c r="E175" s="9" t="s">
        <v>763</v>
      </c>
      <c r="F175" s="10" t="s">
        <v>764</v>
      </c>
      <c r="H175" s="13" t="s">
        <v>23</v>
      </c>
      <c r="J175" s="13" t="s">
        <v>23</v>
      </c>
      <c r="K175" s="13" t="s">
        <v>23</v>
      </c>
    </row>
    <row r="176">
      <c r="A176" s="9" t="s">
        <v>733</v>
      </c>
      <c r="B176" s="9" t="s">
        <v>765</v>
      </c>
      <c r="C176" s="9" t="s">
        <v>766</v>
      </c>
      <c r="D176" s="9" t="s">
        <v>767</v>
      </c>
      <c r="E176" s="9" t="s">
        <v>768</v>
      </c>
      <c r="F176" s="10" t="s">
        <v>769</v>
      </c>
      <c r="H176" s="13" t="s">
        <v>23</v>
      </c>
      <c r="J176" s="13" t="s">
        <v>23</v>
      </c>
    </row>
    <row r="177">
      <c r="A177" s="9" t="s">
        <v>733</v>
      </c>
      <c r="B177" s="9" t="s">
        <v>765</v>
      </c>
      <c r="C177" s="9" t="s">
        <v>770</v>
      </c>
      <c r="D177" s="9" t="s">
        <v>771</v>
      </c>
      <c r="E177" s="9" t="s">
        <v>772</v>
      </c>
      <c r="F177" s="10" t="s">
        <v>773</v>
      </c>
      <c r="H177" s="13" t="s">
        <v>23</v>
      </c>
      <c r="J177" s="13" t="s">
        <v>23</v>
      </c>
    </row>
    <row r="178">
      <c r="A178" s="9" t="s">
        <v>733</v>
      </c>
      <c r="B178" s="9" t="s">
        <v>774</v>
      </c>
      <c r="C178" s="9" t="s">
        <v>775</v>
      </c>
      <c r="D178" s="9" t="s">
        <v>776</v>
      </c>
      <c r="E178" s="9" t="s">
        <v>777</v>
      </c>
      <c r="F178" s="10" t="s">
        <v>778</v>
      </c>
      <c r="H178" s="13" t="s">
        <v>23</v>
      </c>
      <c r="J178" s="13" t="s">
        <v>23</v>
      </c>
    </row>
    <row r="179">
      <c r="A179" s="9" t="s">
        <v>733</v>
      </c>
      <c r="B179" s="9" t="s">
        <v>774</v>
      </c>
      <c r="C179" s="9" t="s">
        <v>779</v>
      </c>
      <c r="D179" s="9" t="s">
        <v>780</v>
      </c>
      <c r="E179" s="9" t="s">
        <v>781</v>
      </c>
      <c r="F179" s="10" t="s">
        <v>778</v>
      </c>
      <c r="H179" s="13" t="s">
        <v>23</v>
      </c>
      <c r="J179" s="13" t="s">
        <v>23</v>
      </c>
    </row>
    <row r="180">
      <c r="A180" s="9" t="s">
        <v>733</v>
      </c>
      <c r="B180" s="9" t="s">
        <v>774</v>
      </c>
      <c r="C180" s="9" t="s">
        <v>782</v>
      </c>
      <c r="D180" s="9" t="s">
        <v>783</v>
      </c>
      <c r="E180" s="9" t="s">
        <v>784</v>
      </c>
      <c r="F180" s="10" t="s">
        <v>778</v>
      </c>
      <c r="H180" s="13" t="s">
        <v>23</v>
      </c>
      <c r="J180" s="13" t="s">
        <v>23</v>
      </c>
      <c r="K180" s="13" t="s">
        <v>23</v>
      </c>
    </row>
    <row r="181">
      <c r="A181" s="9" t="s">
        <v>733</v>
      </c>
      <c r="B181" s="9" t="s">
        <v>785</v>
      </c>
      <c r="C181" s="9" t="s">
        <v>786</v>
      </c>
      <c r="D181" s="9" t="s">
        <v>787</v>
      </c>
      <c r="E181" s="9" t="s">
        <v>788</v>
      </c>
      <c r="F181" s="10" t="s">
        <v>789</v>
      </c>
      <c r="H181" s="13" t="s">
        <v>23</v>
      </c>
      <c r="J181" s="13" t="s">
        <v>23</v>
      </c>
      <c r="K181" s="13" t="s">
        <v>23</v>
      </c>
    </row>
    <row r="182">
      <c r="A182" s="9" t="s">
        <v>733</v>
      </c>
      <c r="B182" s="9" t="s">
        <v>785</v>
      </c>
      <c r="C182" s="9" t="s">
        <v>790</v>
      </c>
      <c r="D182" s="9" t="s">
        <v>791</v>
      </c>
      <c r="E182" s="9" t="s">
        <v>792</v>
      </c>
      <c r="F182" s="10" t="s">
        <v>793</v>
      </c>
      <c r="H182" s="13" t="s">
        <v>23</v>
      </c>
      <c r="K182" s="13" t="s">
        <v>23</v>
      </c>
    </row>
    <row r="183">
      <c r="A183" s="9" t="s">
        <v>733</v>
      </c>
      <c r="B183" s="9" t="s">
        <v>785</v>
      </c>
      <c r="C183" s="9" t="s">
        <v>794</v>
      </c>
      <c r="D183" s="9" t="s">
        <v>795</v>
      </c>
      <c r="E183" s="9" t="s">
        <v>796</v>
      </c>
      <c r="F183" s="10" t="s">
        <v>797</v>
      </c>
      <c r="H183" s="13" t="s">
        <v>23</v>
      </c>
      <c r="K183" s="13" t="s">
        <v>23</v>
      </c>
    </row>
    <row r="184">
      <c r="A184" s="9" t="s">
        <v>733</v>
      </c>
      <c r="B184" s="9" t="s">
        <v>798</v>
      </c>
      <c r="C184" s="9" t="s">
        <v>799</v>
      </c>
      <c r="D184" s="9" t="s">
        <v>800</v>
      </c>
      <c r="E184" s="9" t="s">
        <v>801</v>
      </c>
      <c r="F184" s="10" t="s">
        <v>802</v>
      </c>
      <c r="H184" s="13" t="s">
        <v>23</v>
      </c>
      <c r="K184" s="13" t="s">
        <v>23</v>
      </c>
    </row>
    <row r="185">
      <c r="A185" s="9" t="s">
        <v>733</v>
      </c>
      <c r="B185" s="9" t="s">
        <v>798</v>
      </c>
      <c r="C185" s="9" t="s">
        <v>803</v>
      </c>
      <c r="D185" s="9" t="s">
        <v>804</v>
      </c>
      <c r="E185" s="9" t="s">
        <v>805</v>
      </c>
      <c r="F185" s="10" t="s">
        <v>806</v>
      </c>
      <c r="H185" s="13" t="s">
        <v>23</v>
      </c>
      <c r="J185" s="13" t="s">
        <v>23</v>
      </c>
    </row>
    <row r="186">
      <c r="A186" s="9" t="s">
        <v>733</v>
      </c>
      <c r="B186" s="9" t="s">
        <v>798</v>
      </c>
      <c r="C186" s="9" t="s">
        <v>807</v>
      </c>
      <c r="D186" s="9" t="s">
        <v>808</v>
      </c>
      <c r="E186" s="9" t="s">
        <v>809</v>
      </c>
      <c r="F186" s="10" t="s">
        <v>806</v>
      </c>
      <c r="H186" s="13" t="s">
        <v>23</v>
      </c>
      <c r="J186" s="13" t="s">
        <v>23</v>
      </c>
    </row>
    <row r="187">
      <c r="A187" s="9" t="s">
        <v>733</v>
      </c>
      <c r="B187" s="9" t="s">
        <v>798</v>
      </c>
      <c r="C187" s="9" t="s">
        <v>786</v>
      </c>
      <c r="D187" s="9" t="s">
        <v>810</v>
      </c>
      <c r="E187" s="9" t="s">
        <v>788</v>
      </c>
      <c r="F187" s="10" t="s">
        <v>811</v>
      </c>
      <c r="H187" s="13" t="s">
        <v>23</v>
      </c>
      <c r="K187" s="13" t="s">
        <v>23</v>
      </c>
    </row>
  </sheetData>
  <drawing r:id="rId1"/>
</worksheet>
</file>