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<sst xmlns="http://schemas.openxmlformats.org/spreadsheetml/2006/main" count="2407" uniqueCount="1215">
  <si>
    <t>zz</t>
  </si>
  <si>
    <t>Test Scenario Name</t>
  </si>
  <si>
    <t>Test Case Name</t>
  </si>
  <si>
    <t>Objective</t>
  </si>
  <si>
    <t>Test Steps</t>
  </si>
  <si>
    <t>Expected Result</t>
  </si>
  <si>
    <t>Valid (Testable)</t>
  </si>
  <si>
    <t>Invalid (untestable)</t>
  </si>
  <si>
    <t>Reflect (with test scenario)</t>
  </si>
  <si>
    <t>Duplicate</t>
  </si>
  <si>
    <t>Suggested Test case</t>
  </si>
  <si>
    <t>Note</t>
  </si>
  <si>
    <t>No. Test case</t>
  </si>
  <si>
    <t>No. Valid test case</t>
  </si>
  <si>
    <t>No. Invalid test case</t>
  </si>
  <si>
    <t>No. Reflected test case</t>
  </si>
  <si>
    <t>No. Duplicate test case</t>
  </si>
  <si>
    <t>No. Suggested test case</t>
  </si>
  <si>
    <t>add to cart</t>
  </si>
  <si>
    <t>1. AddSingleItemToCart</t>
  </si>
  <si>
    <t>Add a single item to cart without options</t>
  </si>
  <si>
    <t>Verify that a user can add a single item without options to their shopping cart</t>
  </si>
  <si>
    <t>- Step 1: Log into the Shopee account. - Step 2: Navigate to a product detail page without options. - Step 3: Click the "Add to Cart" button. - Step 4: Observe the confirmation message. - Step 5: Check the cart icon for the updated number of items.</t>
  </si>
  <si>
    <t>The item is added to the cart successfully, a confirmation message is displayed, and the cart icon reflects the new number of items.</t>
  </si>
  <si>
    <t>x</t>
  </si>
  <si>
    <t>single item</t>
  </si>
  <si>
    <t>Add a single item with options to cart</t>
  </si>
  <si>
    <t>Verify that a user can add a single item with options to their shopping cart after selecting an available option</t>
  </si>
  <si>
    <t>- Step 1: Log into the Shopee account. - Step 2: Navigate to a product detail page that has multiple options. - Step 3: Select one available option. - Step 4: Click the "Add to Cart" button. - Step 5: Observe the confirmation message. - Step 6: Check the cart icon for the updated number of items.</t>
  </si>
  <si>
    <t>The item with the selected option is added to the cart successfully, a confirmation message is displayed, and the cart icon reflects the new number of items.</t>
  </si>
  <si>
    <t>options to cart</t>
  </si>
  <si>
    <t>Adjust quantity before adding item to cart</t>
  </si>
  <si>
    <t>Verify that a user can adjust the quantity of a product before adding it to their shopping cart</t>
  </si>
  <si>
    <t>- Step 1: Log into the Shopee account. - Step 2: Navigate to a product detail page. - Step 3: Adjust the quantity of the product using the plus or minus button. - Step 4: Click the "Add to Cart" button. - Step 5: Observe the confirmation message. - Step 6: Check the cart icon for the updated number of items, reflecting the adjusted quantity.</t>
  </si>
  <si>
    <t>The item is added to the cart with the adjusted quantity successfully, a confirmation message is displayed, and the cart icon reflects the updated number of items.</t>
  </si>
  <si>
    <t>Adjust quantity</t>
  </si>
  <si>
    <t>Prevent adding item with quantity over stock</t>
  </si>
  <si>
    <t>Verify that the system prevents adding an item to the cart if the selected quantity exceeds the available stock</t>
  </si>
  <si>
    <t>- Step 1: Log into the Shopee account. - Step 2: Navigate to a product detail page. - Step 3: Attempt to increase the quantity beyond the available stock. - Step 4: Observe the behavior of the plus button and the message displayed.</t>
  </si>
  <si>
    <t>The plus button is disabled when the maximum stock is reached, and a message "You have reached the maximum of the stock." is displayed.</t>
  </si>
  <si>
    <t>quantity over stock</t>
  </si>
  <si>
    <t>Prevent adding out-of-stock item to cart</t>
  </si>
  <si>
    <t>Verify that the system prevents adding an out-of-stock item or an out-of-stock option of an item to the shopping cart</t>
  </si>
  <si>
    <t>- Step 1: Log into the Shopee account. - Step 2: Navigate to an out-of-stock product detail page or select an out-of-stock option. - Step 3: Attempt to click the "Add to Cart" button.</t>
  </si>
  <si>
    <t>The "Add to Cart" button is either disabled or not present, preventing the user from adding the out-of-stock item to the cart.</t>
  </si>
  <si>
    <t>out-of-stock item</t>
  </si>
  <si>
    <t>2. AddItemWithMultipleOptionsToCart</t>
  </si>
  <si>
    <t>Add single option item to cart</t>
  </si>
  <si>
    <t>Verify that a user can successfully add an item with a single option to their shopping cart</t>
  </si>
  <si>
    <t>- Step 1: Log into the Shopee account. - Step 2: Navigate to a product detail page that has only one option. - Step 3: Click the "Add to Cart" button. - Step 4: Confirm the addition when prompted.</t>
  </si>
  <si>
    <t>The item is added to the shopping cart, and the cart icon updates to reflect the new number of items.</t>
  </si>
  <si>
    <t>Add item with multiple options to cart</t>
  </si>
  <si>
    <t>Verify that a user can successfully add an item with multiple options to their shopping cart after selecting an available option</t>
  </si>
  <si>
    <t>- Step 1: Log into the Shopee account. - Step 2: Navigate to a product detail page that has multiple options. - Step 3: Select one available option. - Step 4: Click the "Add to Cart" button. - Step 5: Confirm the addition when prompted.</t>
  </si>
  <si>
    <t>The item, with the selected option, is added to the shopping cart, and the cart icon updates to reflect the new number of items.</t>
  </si>
  <si>
    <t>Verify that a user can adjust the quantity of an item before adding it to their shopping cart</t>
  </si>
  <si>
    <t>- Step 1: Log into the Shopee account. - Step 2: Navigate to a product detail page. - Step 3: Adjust the quantity of the product by clicking the plus or minus button. - Step 4: Click the "Add to Cart" button. - Step 5: Confirm the addition when prompted.</t>
  </si>
  <si>
    <t>The item, with the specified quantity, is added to the shopping cart, and the cart icon updates to reflect the new number of items.</t>
  </si>
  <si>
    <t>Prevent adding item without selecting an option</t>
  </si>
  <si>
    <t>Verify that the system prevents adding a product with multiple options to the cart without selecting an option</t>
  </si>
  <si>
    <t>- Step 1: Log into the Shopee account. - Step 2: Navigate to a product detail page that has multiple options. - Step 3: Without selecting an option, click the "Add to Cart" button.</t>
  </si>
  <si>
    <t>The system does not add the item to the cart and prompts the user to select an option before adding the item to the cart.</t>
  </si>
  <si>
    <t>without selecting an option</t>
  </si>
  <si>
    <t>Prevent adding item over the stock limit</t>
  </si>
  <si>
    <t>Verify that the system prevents adding more items to the cart than are available in stock</t>
  </si>
  <si>
    <t>- Step 1: Log into the Shopee account. - Step 2: Navigate to a product detail page. - Step 3: Adjust the quantity of the product to exceed the available stock by clicking the plus button. - Step 4: Attempt to add the item to the cart.</t>
  </si>
  <si>
    <t>The plus button is disabled when the maximum stock is reached, and a message is displayed indicating the user has reached the maximum stock limit. The item is not added to the cart.</t>
  </si>
  <si>
    <t>Prevent adjusting quantity below one</t>
  </si>
  <si>
    <t>Verify that the system prevents adjusting the quantity of an item below one</t>
  </si>
  <si>
    <t>- Step 1: Log into the Shopee account. - Step 2: Navigate to a product detail page. - Step 3: Adjust the quantity of the product to one. - Step 4: Attempt to decrease the quantity by clicking the minus button.</t>
  </si>
  <si>
    <t>The minus button is disabled when the quantity is one, preventing the user from decreasing the quantity below one.</t>
  </si>
  <si>
    <t>quantity below one</t>
  </si>
  <si>
    <t>Prevent adding out of stock item to cart</t>
  </si>
  <si>
    <t>Verify that the system prevents adding an out of stock item or an out of stock option of an item to the shopping cart</t>
  </si>
  <si>
    <t>- Step 1: Log into the Shopee account. - Step 2: Navigate to a product detail page that is out of stock or has an out of stock option. - Step 3: Attempt to add the item or the out of stock option to the cart.</t>
  </si>
  <si>
    <t>The system does not add the item to the cart and may display a message indicating the item or the selected option is out of stock.</t>
  </si>
  <si>
    <t>3. AdjustQuantityAndAddToCart</t>
  </si>
  <si>
    <t>Add Single Option Product to Cart</t>
  </si>
  <si>
    <t>Verify that a user can successfully add a product with no options to their shopping cart</t>
  </si>
  <si>
    <t>- Step 1: Log into the Shopee account. - Step 2: Navigate to a product detail page that has no options. - Step 3: Click the 'Add to Cart' button.</t>
  </si>
  <si>
    <t>The product is added to the shopping cart, and the cart icon updates to reflect the new number of items.</t>
  </si>
  <si>
    <t>Add Product with Options to Cart</t>
  </si>
  <si>
    <t>Verify that a user can select an option for a product and successfully add it to their shopping cart</t>
  </si>
  <si>
    <t>- Step 1: Log into the Shopee account. - Step 2: Navigate to a product detail page that has multiple options. - Step 3: Select one available option. - Step 4: Click the 'Add to Cart' button.</t>
  </si>
  <si>
    <t>The selected option of the product is added to the shopping cart, and the cart icon updates to reflect the new number of items.</t>
  </si>
  <si>
    <t>Adjust Quantity and Add Product to Cart</t>
  </si>
  <si>
    <t>- Step 1: Log into the Shopee account. - Step 2: Navigate to a product detail page. - Step 3: Adjust the quantity of the product using the plus or minus button. - Step 4: Click the 'Add to Cart' button.</t>
  </si>
  <si>
    <t>The specified quantity of the product is added to the shopping cart, and the cart icon updates to reflect the new total number of items.</t>
  </si>
  <si>
    <t>Prevent Adding Product without Selecting Option</t>
  </si>
  <si>
    <t>Verify that the system prevents adding a product to the cart if it has options and none is selected</t>
  </si>
  <si>
    <t>- Step 1: Log into the Shopee account. - Step 2: Navigate to a product detail page that has multiple options. - Step 3: Without selecting an option, click the 'Add to Cart' button.</t>
  </si>
  <si>
    <t>The system does not add the product to the cart and prompts the user to select an option.</t>
  </si>
  <si>
    <t>Prevent Adding Product Over Maximum Stock</t>
  </si>
  <si>
    <t>Verify that the system prevents adding more products to the cart than are available in stock</t>
  </si>
  <si>
    <t>- Step 1: Log into the Shopee account. - Step 2: Navigate to a product detail page. - Step 3: Attempt to increase the product quantity beyond the available stock.</t>
  </si>
  <si>
    <t>The plus button is disabled, and a message is displayed: 'You have reached the maximum of the stock.'</t>
  </si>
  <si>
    <t>Prevent Reducing Product Quantity Below One</t>
  </si>
  <si>
    <t>Verify that the system prevents reducing the product quantity below one</t>
  </si>
  <si>
    <t>- Step 1: Log into the Shopee account. - Step 2: Navigate to a product detail page. - Step 3: If the product quantity is at one, attempt to click the minus button.</t>
  </si>
  <si>
    <t>The minus button is disabled to prevent reducing the quantity below one.</t>
  </si>
  <si>
    <t>Prevent Adding Out of Stock Product to Cart</t>
  </si>
  <si>
    <t>Verify that the system prevents adding an out of stock product or product option to the shopping cart</t>
  </si>
  <si>
    <t>- Step 1: Log into the Shopee account. - Step 2: Navigate to an out of stock product or select an out of stock option for a product. - Step 3: Attempt to click the 'Add to Cart' button.</t>
  </si>
  <si>
    <t>The 'Add to Cart' button is disabled or not present, preventing the product from being added to the cart.</t>
  </si>
  <si>
    <t>4. AddItemWithoutSelectingOption</t>
  </si>
  <si>
    <t>Add Item Without Selecting Option</t>
  </si>
  <si>
    <t>Verify that the system prevents adding an item with multiple options to the cart without selecting an option</t>
  </si>
  <si>
    <t>- Step 1: Log into the Shopee account. - Step 2: Perform feature 'View a product detail' on a product that has multiple options. - Step 3: Click the 'Add to Cart' button without selecting any available options.</t>
  </si>
  <si>
    <t>The system should display a message indicating that an option must be selected before adding the product to the cart.</t>
  </si>
  <si>
    <t>Add Item With Quantity Exceeding Stock</t>
  </si>
  <si>
    <t>Verify that the system prevents adding an item to the cart with a quantity that exceeds the current stock</t>
  </si>
  <si>
    <t>- Step 1: Log into the Shopee account. - Step 2: Perform feature 'View a product detail' on a product. - Step 3: Adjust the quantity of the product to exceed the current stock by clicking the plus button. - Step 4: Click the 'Add to Cart' button.</t>
  </si>
  <si>
    <t>The plus button should be disabled when the maximum stock is reached, and a message 'You have reached the maximum of the stock' is displayed. The item should not be added to the cart.</t>
  </si>
  <si>
    <t>Add Item With Quantity Below Minimum</t>
  </si>
  <si>
    <t>- Step 1: Log into the Shopee account. - Step 2: Perform feature 'View a product detail' on a product. - Step 3: Try to adjust the quantity of the product below one by clicking the minus button.</t>
  </si>
  <si>
    <t>The minus button should be disabled when the quantity is at one, preventing the user from adjusting the quantity below one.</t>
  </si>
  <si>
    <t>Add Out of Stock Item to Cart</t>
  </si>
  <si>
    <t>Verify that the system prevents adding an out-of-stock item to the cart</t>
  </si>
  <si>
    <t>- Step 1: Log into the Shopee account. - Step 2: Perform feature 'View a product detail' on an out-of-stock product. - Step 3: Click the 'Add to Cart' button.</t>
  </si>
  <si>
    <t>The system should prevent the item from being added to the cart and may display a message indicating that the product is out of stock.</t>
  </si>
  <si>
    <t>5. AddItemWithQuantityMoreThanStock</t>
  </si>
  <si>
    <t>Add Item With Quantity Within Stock Limit</t>
  </si>
  <si>
    <t>Verify that the user can add an item to the cart with a quantity that is within the stock limit</t>
  </si>
  <si>
    <t>- Step 1: Log into the Shopee account. - Step 2: Perform feature 'View a product detail'. - Step 3: Adjust the quantity of the product to ensure it is within the stock limit using the plus button. - Step 4: Click the 'Add to Cart' button.</t>
  </si>
  <si>
    <t>The system adds the item to the cart, updates the cart icon to reflect the new number of items, and does not display any error messages.</t>
  </si>
  <si>
    <t>Add Item With Quantity Exceeding Stock Limit</t>
  </si>
  <si>
    <t>Verify that the user cannot add an item to the cart with a quantity that exceeds the stock limit</t>
  </si>
  <si>
    <t>- Step 1: Log into the Shopee account. - Step 2: Perform feature 'View a product detail'. - Step 3: Attempt to adjust the quantity of the product beyond the stock limit using the plus button.</t>
  </si>
  <si>
    <t>The plus button is disabled when the maximum stock limit is reached, and a message 'You have reached the maximum of the stock.' is displayed below the quantity field.</t>
  </si>
  <si>
    <t>Add Item Without Selecting Available Options</t>
  </si>
  <si>
    <t>Verify that the user cannot add a product to the cart without selecting one of the available options if the product has many options</t>
  </si>
  <si>
    <t>- Step 1: Log into the Shopee account. - Step 2: Perform feature 'View a product detail' on a product that has multiple options. - Step 3: Directly click the 'Add to Cart' button without selecting any available options.</t>
  </si>
  <si>
    <t>The system prevents the item from being added to the cart and prompts the user to select an option.</t>
  </si>
  <si>
    <t>Verify that the user cannot add an out-of-stock item or an out-of-stock option of a product to the cart</t>
  </si>
  <si>
    <t>- Step 1: Log into the Shopee account. - Step 2: Perform feature 'View a product detail' on an out-of-stock item or select an out-of-stock option for a product. - Step 3: Attempt to click the 'Add to Cart' button.</t>
  </si>
  <si>
    <t>The 'Add to Cart' button is either disabled or not present, preventing the user from adding the out-of-stock item or option to the cart.</t>
  </si>
  <si>
    <t>6. DecreaseQuantityBelowOne</t>
  </si>
  <si>
    <t>Decrease Quantity to Zero</t>
  </si>
  <si>
    <t>Verify that the system prevents the user from decreasing the item quantity below one in the shopping cart</t>
  </si>
  <si>
    <t>- Step 1: Log into the Shopee account. - Step 2: Navigate to a product detail page. - Step 3: Click the "Add to Cart" button to add the item to the shopping cart. - Step 4: Access the shopping cart. - Step 5: Attempt to decrease the item quantity to zero by clicking the minus button next to the item quantity.</t>
  </si>
  <si>
    <t>The minus button is disabled when the item quantity reaches one, preventing the quantity from being decreased below one.</t>
  </si>
  <si>
    <t>không đúng mô tả use case</t>
  </si>
  <si>
    <t>Decrease Quantity with Minimum Limit</t>
  </si>
  <si>
    <t>Ensure that the system does not allow the quantity of an item in the shopping cart to be decreased below the minimum limit of one</t>
  </si>
  <si>
    <t>- Step 1: Log into the Shopee account. - Step 2: Add any item to the shopping cart by navigating to its detail page and clicking the "Add to Cart" button. - Step 3: Go to the shopping cart. - Step 4: If the item quantity is more than one, click the minus button next to the item quantity until it reaches one. - Step 5: Try to click the minus button again when the quantity is one.</t>
  </si>
  <si>
    <t>The system disables the minus button when the item quantity is one, ensuring the user cannot decrease the quantity below one.</t>
  </si>
  <si>
    <t>Adjust Quantity Before Adding to Cart</t>
  </si>
  <si>
    <t>Verify that users can adjust the quantity of a product before adding it to the cart and that the system prevents the quantity from being set below one</t>
  </si>
  <si>
    <t>- Step 1: Log into the Shopee account. - Step 2: Navigate to a product detail page. - Step 3: Before clicking "Add to Cart", attempt to decrease the product quantity to zero using the minus button next to the product quantity. - Step 4: Click the "Add to Cart" button.</t>
  </si>
  <si>
    <t>The system prevents the quantity from being decreased below one, ensuring the user can only add the product to the cart with a quantity of at least one.</t>
  </si>
  <si>
    <t>7. AddOutOfStockItemToCart</t>
  </si>
  <si>
    <t>Add In-Stock Item to Cart</t>
  </si>
  <si>
    <t>Verify that a user can successfully add an in-stock item to their shopping cart</t>
  </si>
  <si>
    <t>- Step 1: Log into the Shopee account. - Step 2: Navigate to the product detail page of an in-stock item. - Step 3: Click the "Add to Cart" button. - Step 4: If the product has options, select an available option. - Step 5: Adjust the quantity if desired, ensuring it does not exceed the available stock. - Step 6: Confirm the addition by clicking the "Add to Cart" button again if necessary.</t>
  </si>
  <si>
    <t>gộp trường hợp (if)</t>
  </si>
  <si>
    <t>Prevent Adding Out-of-Stock Item to Cart</t>
  </si>
  <si>
    <t>Verify that a user cannot add an out-of-stock item to their shopping cart</t>
  </si>
  <si>
    <t>- Step 1: Log into the Shopee account. - Step 2: Navigate to the product detail page of an out-of-stock item. - Step 3: Attempt to click the "Add to Cart" button.</t>
  </si>
  <si>
    <t>The "Add to Cart" button is either disabled or an error message is displayed, preventing the item from being added to the cart.</t>
  </si>
  <si>
    <t>Adjust Quantity to Maximum Stock</t>
  </si>
  <si>
    <t>Verify that the user can only add up to the maximum available stock of an item to their cart</t>
  </si>
  <si>
    <t>- Step 1: Log into the Shopee account. - Step 2: Navigate to the product detail page of an item with limited stock. - Step 3: Click the plus button to increase the quantity until it reaches the maximum stock available. - Step 4: Attempt to increase the quantity beyond the available stock.</t>
  </si>
  <si>
    <t>The plus button is disabled, and a message is displayed: "You have reached the maximum of the stock."</t>
  </si>
  <si>
    <t>Prevent Adjusting Quantity Below One</t>
  </si>
  <si>
    <t>Verify that the user cannot adjust the quantity of an item in their cart below one</t>
  </si>
  <si>
    <t>- Step 1: Log into the Shopee account. - Step 2: Add any item to the shopping cart and navigate to the cart. - Step 3: Attempt to decrease the item quantity to below one by clicking the minus button.</t>
  </si>
  <si>
    <t>Prevent Adding Item Without Selecting Options</t>
  </si>
  <si>
    <t>Verify that a user cannot add a product to their cart without selecting all required options</t>
  </si>
  <si>
    <t>- Step 1: Log into the Shopee account. - Step 2: Navigate to the product detail page of an item with multiple options. - Step 3: Attempt to add the item to the cart without selecting an option.</t>
  </si>
  <si>
    <t>An error message is displayed, or the "Add to Cart" button is disabled until all required options are selected.</t>
  </si>
  <si>
    <t>8. AddItemWithOutOfStockOptionToCart</t>
  </si>
  <si>
    <t>- Step 1: Log into the Shopee account. - Step 2: Navigate to the product detail page of an in-stock item. - Step 3: Click the 'Add to Cart' button. - Step 4: Confirm the addition if prompted.</t>
  </si>
  <si>
    <t>The item is added to the cart, and the cart icon updates to reflect the new number of items.</t>
  </si>
  <si>
    <t>thêm step không trong use case</t>
  </si>
  <si>
    <t>Add Item with Multiple Options to Cart</t>
  </si>
  <si>
    <t>Verify that a user can add a product with multiple options to their cart only after selecting an available option</t>
  </si>
  <si>
    <t>- Step 1: Log into the Shopee account. - Step 2: Navigate to the product detail page of an item with multiple options. - Step 3: Select one available option. - Step 4: Click the 'Add to Cart' button.</t>
  </si>
  <si>
    <t>The selected option of the item is added to the cart, and the cart icon updates to reflect the new number of items.</t>
  </si>
  <si>
    <t>Verify that a user can adjust the quantity of an in-stock item before adding it to their cart</t>
  </si>
  <si>
    <t>- Step 1: Log into the Shopee account. - Step 2: Navigate to the product detail page of an in-stock item. - Step 3: Adjust the quantity using the plus or minus button. - Step 4: Click the 'Add to Cart' button.</t>
  </si>
  <si>
    <t>The item, with the adjusted quantity, is added to the cart, and the cart icon updates to reflect the new number of items.</t>
  </si>
  <si>
    <t>- Step 1: Log into the Shopee account. - Step 2: Navigate to the product detail page of an out-of-stock item. - Step 3: Attempt to click the 'Add to Cart' button.</t>
  </si>
  <si>
    <t>The 'Add to Cart' button is disabled or an error message is displayed, preventing the item from being added to the cart.</t>
  </si>
  <si>
    <t>Prevent Adding Item with Quantity Exceeding Stock</t>
  </si>
  <si>
    <t>Verify that a user cannot add more items to the cart than are available in stock</t>
  </si>
  <si>
    <t>- Step 1: Log into the Shopee account. - Step 2: Navigate to the product detail page of an in-stock item. - Step 3: Attempt to adjust the quantity to more than what is available in stock.</t>
  </si>
  <si>
    <t>The plus button is disabled, and/or a message is displayed: 'You have reached the maximum of the stock.'</t>
  </si>
  <si>
    <t>(tới đây vẫn chưa có out of stock option)</t>
  </si>
  <si>
    <t>12. AddSameItemMultipleTimesToCart</t>
  </si>
  <si>
    <t>Add a single item to the shopping cart</t>
  </si>
  <si>
    <t>Verify that a user can successfully add a single item to their shopping cart</t>
  </si>
  <si>
    <t>- Step 1: Log into the Shopee account. - Step 2: Navigate to the product detail page of the item you wish to purchase. - Step 3: Click the 'Add to Cart' button.</t>
  </si>
  <si>
    <t>Add the same item multiple times to the shopping cart</t>
  </si>
  <si>
    <t>Verify that a user can add the same item multiple times to their shopping cart</t>
  </si>
  <si>
    <t>- Step 1: Log into the Shopee account. - Step 2: Navigate to the product detail page of the item you wish to purchase. - Step 3: Adjust the quantity of the product to a desired number by clicking the plus button. - Step 4: Click the 'Add to Cart' button.</t>
  </si>
  <si>
    <t>The same item, in the specified quantity, is added to the shopping cart, and the cart icon updates to reflect the new total number of items.</t>
  </si>
  <si>
    <t>name với step không match</t>
  </si>
  <si>
    <t>Attempt to add an item with more quantity than in stock</t>
  </si>
  <si>
    <t>- Step 1: Log into the Shopee account. - Step 2: Navigate to the product detail page of an item with limited stock. - Step 3: Attempt to increase the quantity beyond the available stock. - Step 4: Observe the behavior of the quantity adjustment controls.</t>
  </si>
  <si>
    <t>The plus button is disabled when the maximum stock level is reached, and a message 'You have reached the maximum of the stock' is displayed.</t>
  </si>
  <si>
    <t>Add a product with options to the cart</t>
  </si>
  <si>
    <t>Verify that a user can add a product with options to their shopping cart after selecting an available option</t>
  </si>
  <si>
    <t>- Step 1: Log into the Shopee account. - Step 2: Navigate to the product detail page of an item that has multiple options. - Step 3: Select one of the available options. - Step 4: Click the 'Add to Cart' button.</t>
  </si>
  <si>
    <t>The selected product option is added to the shopping cart, and the cart icon updates to reflect the new number of items.</t>
  </si>
  <si>
    <t>Attempt to add a product with options to the cart without selecting an option</t>
  </si>
  <si>
    <t>Verify that the system prevents adding a product with options to the cart without selecting an option</t>
  </si>
  <si>
    <t>- Step 1: Log into the Shopee account. - Step 2: Navigate to the product detail page of an item that has multiple options. - Step 3: Without selecting an option, click the 'Add to Cart' button.</t>
  </si>
  <si>
    <t>13. AddItemToCartWithoutLogin</t>
  </si>
  <si>
    <t>Add Item to Cart Without Selecting Options</t>
  </si>
  <si>
    <t>Verify that the system prompts the user to select options before adding an item with multiple options to the cart</t>
  </si>
  <si>
    <t>- Step 1: Navigate to the product detail page of an item with multiple options. - Step 2: Without selecting any options, click the "Add to Cart" button.</t>
  </si>
  <si>
    <t>The system should display a message prompting the user to select an option before adding the item to the cart.</t>
  </si>
  <si>
    <t>thiếu step login</t>
  </si>
  <si>
    <t>Add Item to Cart With Insufficient Stock</t>
  </si>
  <si>
    <t>- Step 1: Navigate to the product detail page of an item with limited stock. - Step 2: Increase the quantity to exceed the available stock. - Step 3: Click the "Add to Cart" button.</t>
  </si>
  <si>
    <t>The plus button should be disabled when the quantity matches the available stock, and a message "You have reached the maximum of the stock." should be displayed.</t>
  </si>
  <si>
    <t>- Step 1: Navigate to the product detail page of an out-of-stock item. - Step 2: Attempt to click the "Add to Cart" button.</t>
  </si>
  <si>
    <t>The "Add to Cart" button should be disabled or not visible, preventing the user from adding the item to the cart.</t>
  </si>
  <si>
    <t>Adjust Quantity to Below One</t>
  </si>
  <si>
    <t>Verify that the system prevents adjusting the quantity of an item in the cart to below one</t>
  </si>
  <si>
    <t>- Step 1: Add an item to the cart and proceed to the cart page. - Step 2: Attempt to reduce the item quantity to below one by clicking the minus button.</t>
  </si>
  <si>
    <t>The minus button should be disabled when the quantity is one, preventing the user from reducing the quantity below one.</t>
  </si>
  <si>
    <t>Successfully Add Item to Cart</t>
  </si>
  <si>
    <t>Verify that a user can successfully add an item to their shopping cart</t>
  </si>
  <si>
    <t>- Step 1: Navigate to the product detail page of an item. - Step 2: Select options if available, adjust quantity as desired, and click the "Add to Cart" button. - Step 3: View the cart to confirm the item has been added.</t>
  </si>
  <si>
    <t>The item should be successfully added to the cart, and the cart icon should update to reflect the new number of items in the cart.</t>
  </si>
  <si>
    <t>15. AddItemToCartAndViewCartDetails</t>
  </si>
  <si>
    <t>Add single option product to cart</t>
  </si>
  <si>
    <t>Verify that a user can add a product with no options to their shopping cart</t>
  </si>
  <si>
    <t>- Step 1: Log into the Shopee account. - Step 2: Navigate to a product detail page that has no options. - Step 3: Click the "Add to Cart" button. - Step 4: Observe the confirmation message. - Step 5: Check the cart icon for the updated number of items.</t>
  </si>
  <si>
    <t>The product is added to the cart successfully, a confirmation message is displayed, and the cart icon reflects the new number of items.</t>
  </si>
  <si>
    <t>Add product with options to cart</t>
  </si>
  <si>
    <t>The product with the selected option is added to the cart successfully, a confirmation message is displayed, and the cart icon reflects the new number of items.</t>
  </si>
  <si>
    <t>Adjust quantity before adding product to cart</t>
  </si>
  <si>
    <t>- Step 1: Log into the Shopee account. - Step 2: Navigate to a product detail page. - Step 3: Adjust the quantity of the product using the minus or plus button. - Step 4: Click the "Add to Cart" button. - Step 5: Observe the confirmation message. - Step 6: Check the cart icon for the updated number of items.</t>
  </si>
  <si>
    <t>The product with the adjusted quantity is added to the cart successfully, a confirmation message is displayed, and the cart icon reflects the new number of items.</t>
  </si>
  <si>
    <t>Prevent adding product without selecting an option</t>
  </si>
  <si>
    <t>The system prevents the product from being added to the cart and prompts the user to select an option.</t>
  </si>
  <si>
    <t>Prevent adding product over the maximum stock</t>
  </si>
  <si>
    <t>The plus button is disabled, and a message is displayed indicating the user has reached the maximum stock.</t>
  </si>
  <si>
    <t>Prevent adding out of stock product to cart</t>
  </si>
  <si>
    <t>Verify that the system prevents adding an out of stock product to the shopping cart</t>
  </si>
  <si>
    <t>- Step 1: Log into the Shopee account. - Step 2: Navigate to an out of stock product detail page. - Step 3: Attempt to click the "Add to Cart" button.</t>
  </si>
  <si>
    <t>The "Add to Cart" button is disabled or not present, preventing the product from being added to the cart.</t>
  </si>
  <si>
    <t>checkout</t>
  </si>
  <si>
    <t>1. Successful Checkout with Default Settings</t>
  </si>
  <si>
    <t>Successful Checkout with Default Settings</t>
  </si>
  <si>
    <t>Verify that the user can successfully checkout using default settings for shipping address, payment method, and shipping option, and receive an order confirmation.</t>
  </si>
  <si>
    <t>- Step 1: Log into the Shopee account. - Step 2: Perform the 'Purchase' feature to initiate checkout. - Step 3: Review the order summary displayed by the system, including items, quantities, prices, and total cost. - Step 4: Confirm that the shipping address is set to the default address. - Step 5: Confirm that the default payment method is set to COD (Cash on Delivery). - Step 6: Optionally, skip adding a voucher to the order. - Step 7: Confirm that the default shipping option is set to Standard Express. - Step 8: Optionally, skip adding a note for the shop. - Step 9: Review the total cost and order details as updated by the system. - Step 10: Click on the 'Place Order' button. - Step 11: Wait for the system to process the payment and confirm the order. - Step 12: Review the order confirmation and details displayed by the system.</t>
  </si>
  <si>
    <t>The user successfully places the order with default settings, receives an order confirmation, and the order details are correctly displayed.</t>
  </si>
  <si>
    <t>success</t>
  </si>
  <si>
    <t>Add New Shipping Address During Checkout</t>
  </si>
  <si>
    <t>Verify that the user can add a new shipping address during the checkout process and successfully place the order.</t>
  </si>
  <si>
    <t>- Step 1: Log into the Shopee account and initiate checkout. - Step 2: At the shipping address step, click the button to change the shipping address. - Step 3: Click on 'Add new address' and fill in the form with valid details including full name, phone number, city, district, ward, location's address, and address type. - Step 4: Click the 'Finish' button to add the new shipping address. - Step 5: Proceed with the checkout process, confirming the default payment method and shipping option. - Step 6: Review the order details and click on the 'Place Order' button. - Step 7: Wait for the order confirmation.</t>
  </si>
  <si>
    <t>The user successfully adds a new shipping address, completes the checkout process with the new address, and receives an order confirmation.</t>
  </si>
  <si>
    <t>Add New Shipping Address</t>
  </si>
  <si>
    <t>Apply Voucher Code Successfully</t>
  </si>
  <si>
    <t>Verify that the user can apply a valid voucher code during checkout and receive the appropriate discount.</t>
  </si>
  <si>
    <t>- Step 1: Log into the Shopee account and initiate checkout. - Step 2: At the voucher step, enter a valid voucher code into the input field. - Step 3: Click the 'Apply' button. - Step 4: Confirm that the voucher discount has been applied to the order summary. - Step 5: Complete the checkout process by reviewing the order details and clicking on the 'Place Order' button. - Step 6: Wait for the order confirmation.</t>
  </si>
  <si>
    <t>The user successfully applies a valid voucher code, receives the appropriate discount on the order, and completes the checkout process with an order confirmation.</t>
  </si>
  <si>
    <t>enter a valid voucher code</t>
  </si>
  <si>
    <t>2. Checkout with Changed Shipping Address</t>
  </si>
  <si>
    <t>Checkout with default shipping address and payment method</t>
  </si>
  <si>
    <t>Verify that the user can checkout using the default shipping address and payment method</t>
  </si>
  <si>
    <t>- Step 1: Log into the Shopee account. - Step 2: Perform the 'Purchase' feature to add items to the shopping cart. - Step 3: Proceed to checkout to view the order summary. - Step 4: Confirm that the default shipping address and COD payment method are selected. - Step 5: Review the order details including items, quantities, prices, and total cost. - Step 6: Click on the 'Place Order' button.</t>
  </si>
  <si>
    <t>The order is successfully placed using the default shipping address and COD payment method, and the user receives an order confirmation.</t>
  </si>
  <si>
    <t>Change shipping address during checkout</t>
  </si>
  <si>
    <t>Verify that the user can change the shipping address during the checkout process</t>
  </si>
  <si>
    <t>- Step 1: Log into the Shopee account and proceed to checkout. - Step 2: Click on the button to change the shipping address. - Step 3: Select a saved address from the list of saved addresses. - Step 4: Review the updated order summary with the new shipping address. - Step 5: Click on the 'Place Order' button.</t>
  </si>
  <si>
    <t>The order is successfully placed with the newly selected shipping address, and the user receives an order confirmation with the updated address.</t>
  </si>
  <si>
    <t>Select a saved address</t>
  </si>
  <si>
    <t>Add a new shipping address during checkout</t>
  </si>
  <si>
    <t>Verify that the user can add a new shipping address during the checkout process</t>
  </si>
  <si>
    <t>- Step 1: Log into the Shopee account and proceed to checkout. - Step 2: Click on the button to change the shipping address, then select to add a new address. - Step 3: Fill in the new address form with valid details including full name, phone number, city, district, ward, location's address, and address type. - Step 4: Click the 'Finish' button to save the new shipping address. - Step 5: Review the updated order summary with the new shipping address. - Step 6: Click on the 'Place Order' button.</t>
  </si>
  <si>
    <t>The order is successfully placed with the newly added shipping address, and the user receives an order confirmation with the updated address.</t>
  </si>
  <si>
    <t>Apply a valid voucher code during checkout</t>
  </si>
  <si>
    <t>Verify that the user can apply a valid voucher code and receive a discount during the checkout process</t>
  </si>
  <si>
    <t>- Step 1: Log into the Shopee account and proceed to checkout. - Step 2: Enter a valid voucher code into the voucher code field. - Step 3: Click the 'apply' button. - Step 4: Review the updated order summary reflecting the discount from the voucher. - Step 5: Click on the 'Place Order' button.</t>
  </si>
  <si>
    <t>The order is successfully placed with the voucher discount applied, and the user receives an order confirmation showing the discounted total cost.</t>
  </si>
  <si>
    <t>Attempt to add a new shipping address with invalid details</t>
  </si>
  <si>
    <t>Verify that the system prevents the user from adding a new shipping address with invalid details</t>
  </si>
  <si>
    <t>- Step 1: Log into the Shopee account and proceed to checkout. - Step 2: Click on the button to change the shipping address, then select to add a new address. - Step 3: Fill in the new address form with invalid details (e.g., incorrect phone number format). - Step 4: Attempt to click the 'Finish' button.</t>
  </si>
  <si>
    <t>The system displays a notification about the invalid input and prevents the user from adding the new shipping address.</t>
  </si>
  <si>
    <t>invalid field?</t>
  </si>
  <si>
    <t>3. Checkout with New Shipping Address</t>
  </si>
  <si>
    <t>Checkout with Default Settings</t>
  </si>
  <si>
    <t>Verify that a user can successfully checkout with default shipping address, payment method, and shipping option</t>
  </si>
  <si>
    <t>- Step 1: Log into the Shopee account. - Step 2: Perform the 'Purchase' feature to initiate checkout. - Step 3: Review the order summary with default settings (default shipping address, COD as payment method, and Standard Express as shipping option). - Step 4: Click on the 'Place Order' button.</t>
  </si>
  <si>
    <t>The order is successfully placed, and the user receives an order confirmation with the details.</t>
  </si>
  <si>
    <t>Add New Shipping Address during Checkout</t>
  </si>
  <si>
    <t>Verify that a user can add a new shipping address during the checkout process</t>
  </si>
  <si>
    <t>- Step 1: Log into the Shopee account and initiate the checkout process. - Step 2: Click on the button to change the shipping address. - Step 3: Select the option to add a new address. - Step 4: Fill in the form with valid details for a new shipping address and click 'Finish'. - Step 5: Proceed to review the order summary and click on the 'Place Order' button.</t>
  </si>
  <si>
    <t>The new shipping address is successfully added, and the order is placed with this new address.</t>
  </si>
  <si>
    <t>Apply Voucher Code during Checkout</t>
  </si>
  <si>
    <t>Verify that a user can apply a valid voucher code and receive a discount on the order</t>
  </si>
  <si>
    <t>- Step 1: Log into the Shopee account and proceed to checkout. - Step 2: Enter a valid voucher code into the voucher code field. - Step 3: Click the 'apply' button. - Step 4: Review the updated total cost reflecting the voucher discount. - Step 5: Click on the 'Place Order' button.</t>
  </si>
  <si>
    <t>The voucher is successfully applied, and the total cost is updated to reflect the discount. The order is placed with the discounted total cost.</t>
  </si>
  <si>
    <t>Change Shipping Option during Checkout</t>
  </si>
  <si>
    <t>Verify that a user can change the shipping option during the checkout process</t>
  </si>
  <si>
    <t>- Step 1: Log into the Shopee account and start the checkout process. - Step 2: Click on the shipping option change button. - Step 3: Select a new shipping option from the list of available options. - Step 4: Review the updated total cost based on the new shipping option. - Step 5: Click on the 'Place Order' button.</t>
  </si>
  <si>
    <t>The shipping option is successfully changed, and the order is placed with the new shipping option.</t>
  </si>
  <si>
    <t>shipping option</t>
  </si>
  <si>
    <t>Attempt to Add Disabled Voucher</t>
  </si>
  <si>
    <t>Verify that the system prevents the user from adding a disabled voucher to the order</t>
  </si>
  <si>
    <t>- Step 1: Log into the Shopee account and proceed to checkout. - Step 2: Attempt to enter a disabled voucher code into the voucher code field. - Step 3: Click the 'apply' button.</t>
  </si>
  <si>
    <t>The system displays an error message indicating that the voucher cannot be added because it is disabled.</t>
  </si>
  <si>
    <t>4. Checkout with Application Voucher Applied</t>
  </si>
  <si>
    <t>Checkout with valid application voucher applied</t>
  </si>
  <si>
    <t>Verify that the user can successfully apply a valid application voucher during checkout and the total cost is updated accordingly</t>
  </si>
  <si>
    <t>- Step 1: Log into the Shopee account. - Step 2: Add items to the shopping cart and proceed to checkout. - Step 3: Confirm the default shipping address or add a new one if necessary. - Step 4: Select the default payment method or choose a new one. - Step 5: Enter a valid application voucher code in the voucher field. - Step 6: Click on the 'apply' button to apply the voucher. - Step 7: Review the updated total cost reflecting the voucher discount. - Step 8: Click on the 'Place Order' button.</t>
  </si>
  <si>
    <t>The system successfully applies the voucher, updates the total cost with the discount, and allows the user to place the order with the discounted total cost.</t>
  </si>
  <si>
    <t>Checkout with invalid application voucher</t>
  </si>
  <si>
    <t>Verify that the system prevents the user from applying an invalid application voucher and displays an appropriate error message</t>
  </si>
  <si>
    <t>- Step 1: Log into the Shopee account. - Step 2: Add items to the shopping cart and proceed to checkout. - Step 3: Confirm the default shipping address or add a new one if necessary. - Step 4: Select the default payment method or choose a new one. - Step 5: Enter an invalid application voucher code in the voucher field. - Step 6: Click on the 'apply' button to attempt to apply the invalid voucher.</t>
  </si>
  <si>
    <t>The system displays an error message indicating the voucher is invalid and does not apply any discount to the total cost.</t>
  </si>
  <si>
    <t>invalid application voucher</t>
  </si>
  <si>
    <t>Checkout without a default shipping address</t>
  </si>
  <si>
    <t>Verify that the system prompts the user to add a new shipping address if no default address is set during checkout</t>
  </si>
  <si>
    <t>- Step 1: Log into the Shopee account with no default shipping address set. - Step 2: Add items to the shopping cart and proceed to checkout. - Step 3: Observe the prompt to add a new shipping address.</t>
  </si>
  <si>
    <t>The system forces the user to add a new shipping address before proceeding with the checkout.</t>
  </si>
  <si>
    <t>no default shipping address set</t>
  </si>
  <si>
    <t>Change shipping option during checkout</t>
  </si>
  <si>
    <t>Verify that the user can successfully change the shipping option and the system updates the total cost accordingly</t>
  </si>
  <si>
    <t>- Step 1: Log into the Shopee account. - Step 2: Add items to the shopping cart and proceed to checkout. - Step 3: Click on the shipping option change button. - Step 4: Select a new shipping option from the list of available options. - Step 5: Review the updated total cost reflecting the new shipping option.</t>
  </si>
  <si>
    <t>The system successfully updates the shipping option and the total cost to reflect the change.</t>
  </si>
  <si>
    <t>5. Checkout with Shop Voucher Applied</t>
  </si>
  <si>
    <t>Checkout with Valid Shop Voucher</t>
  </si>
  <si>
    <t>Verify that the user can apply a valid shop voucher during checkout and the total cost is updated accordingly.</t>
  </si>
  <si>
    <t>- Step 1: Log into the Shopee account. - Step 2: Perform the 'Purchase' feature to initiate checkout. - Step 3: Review the order summary displayed by the system. - Step 4: Select or confirm the shipping address. - Step 5: Choose the default payment method or select a new one if desired. - Step 6: Apply a valid shop voucher by entering the voucher code and clicking the 'apply' button. - Step 7: Review the updated total cost to reflect the voucher discount. - Step 8: Click on the 'Place Order' button to complete the purchase.</t>
  </si>
  <si>
    <t>The system successfully applies the shop voucher, updates the total cost with the discount, and allows the user to place the order with the reduced price.</t>
  </si>
  <si>
    <t>pply a valid shop voucher by entering the voucher code</t>
  </si>
  <si>
    <t>Checkout with Invalid Shop Voucher</t>
  </si>
  <si>
    <t>Verify that the system prevents the user from applying an invalid shop voucher and displays an appropriate error message.</t>
  </si>
  <si>
    <t>- Step 1: Log into the Shopee account. - Step 2: Perform the 'Purchase' feature to initiate checkout. - Step 3: Review the order summary displayed by the system. - Step 4: Select or confirm the shipping address. - Step 5: Choose the default payment method or select a new one if desired. - Step 6: Attempt to apply an invalid shop voucher by entering the voucher code and clicking the 'apply' button. - Step 7: Observe the error message displayed by the system.</t>
  </si>
  <si>
    <t>The system displays an error message indicating that the voucher code is invalid and does not apply any discount to the total cost.</t>
  </si>
  <si>
    <t>pply an invalid shop voucher by entering the voucher code</t>
  </si>
  <si>
    <t>Checkout with Changing Shipping Address</t>
  </si>
  <si>
    <t>Verify that the user can change the shipping address during checkout and proceed with the order placement.</t>
  </si>
  <si>
    <t>- Step 1: Log into the Shopee account. - Step 2: Perform the 'Purchase' feature to initiate checkout. - Step 3: Click the button to change the shipping address. - Step 4: Select a saved address or add a new shipping address by filling in the required fields and clicking 'Finish'. - Step 5: Apply a valid shop voucher if desired. - Step 6: Review the updated order summary with the new shipping address and any applied vouchers. - Step 7: Click on the 'Place Order' button to complete the purchase.</t>
  </si>
  <si>
    <t>The system successfully updates the shipping address, applies any valid vouchers, and allows the user to place the order.</t>
  </si>
  <si>
    <t>mô tả 2 trường hợp cùng lúc</t>
  </si>
  <si>
    <t>Checkout with Adding New Shipping Address with Invalid Input</t>
  </si>
  <si>
    <t>Verify that the system prevents the user from adding a new shipping address with invalid input and displays an appropriate error message.</t>
  </si>
  <si>
    <t>- Step 1: Log into the Shopee account. - Step 2: Perform the 'Purchase' feature to initiate checkout. - Step 3: Click the button to change the shipping address and then add a new address. - Step 4: Fill in the shipping address form with invalid data (e.g., incorrect phone format, less than 2 letters for the full name). - Step 5: Attempt to click 'Finish' to add the new shipping address. - Step 6: Observe the error message displayed by the system.</t>
  </si>
  <si>
    <t>The system displays an error message indicating the input errors and prevents the user from adding the new shipping address until the errors are corrected.</t>
  </si>
  <si>
    <t>Adding New Shipping Address with Invalid Input</t>
  </si>
  <si>
    <t>6. Checkout with Changed Payment Method</t>
  </si>
  <si>
    <t>Checkout with Changed Payment Method</t>
  </si>
  <si>
    <t>Verify that the user can change the payment method during checkout and successfully place an order</t>
  </si>
  <si>
    <t>- Step 1: Log into the Shopee account. - Step 2: Perform the 'Purchase' feature to initiate checkout. - Step 3: Review the order summary displayed by the system. - Step 4: Change the default shipping address if necessary. - Step 5: Select a new payment method other than the default COD (e.g., Shopee Pay, Google Pay, credit). - Step 6: Apply any available application or shop voucher by selecting or entering a voucher code. - Step 7: Change the shipping option if desired. - Step 8: Add a note for the shop if necessary. - Step 9: Review the updated total cost and order details. - Step 10: Click on the 'Place Order' button. - Step 11: Wait for the system to process the payment and confirm the order.</t>
  </si>
  <si>
    <t>The system should display the order confirmation and details, indicating that the order has been successfully placed with the changed payment method.</t>
  </si>
  <si>
    <t>Changed Payment Method</t>
  </si>
  <si>
    <t>Checkout with New Shipping Address</t>
  </si>
  <si>
    <t>Verify that the user can add a new shipping address during checkout and successfully place an order</t>
  </si>
  <si>
    <t>- Step 1: Log into the Shopee account. - Step 2: Perform the 'Purchase' feature to initiate checkout. - Step 3: Click the button to change the shipping address. - Step 4: Click to add a new address and fill in the form with valid details including full name, phone number, city, district, ward, location's address, and address type. - Step 5: Click the 'Finish' button to add the new shipping address. - Step 6: Continue with the checkout process by selecting a payment method, applying vouchers, changing shipping options, and adding a note for the shop if necessary. - Step 7: Review the updated total cost and order details. - Step 8: Click on the 'Place Order' button. - Step 9: Wait for the system to process the payment and confirm the order.</t>
  </si>
  <si>
    <t>The system should display the order confirmation and details, indicating that the order has been successfully placed with the new shipping address.</t>
  </si>
  <si>
    <t>Apply Voucher Code During Checkout</t>
  </si>
  <si>
    <t>Verify that the user can apply a valid voucher code during checkout and receive the appropriate discount</t>
  </si>
  <si>
    <t>- Step 1: Log into the Shopee account. - Step 2: Perform the 'Purchase' feature to initiate checkout. - Step 3: Enter a correct voucher code into the voucher code field. - Step 4: Click the 'apply' button. - Step 5: Continue with the checkout process by selecting a shipping address, payment method, changing shipping options, and adding a note for the shop if necessary. - Step 6: Review the updated total cost reflecting the voucher discount and order details. - Step 7: Click on the 'Place Order' button. - Step 8: Wait for the system to process the payment and confirm the order.</t>
  </si>
  <si>
    <t>The system should apply the voucher to the order, discount the order based on the voucher, and display the order confirmation indicating the discount has been applied.</t>
  </si>
  <si>
    <t>7. Checkout with Changed Shipping Option</t>
  </si>
  <si>
    <t>Checkout with Standard Express Shipping Option</t>
  </si>
  <si>
    <t>Verify that the user can checkout with the default Standard Express shipping option and complete the purchase successfully.</t>
  </si>
  <si>
    <t>- Step 1: Log into the Shopee account. - Step 2: Perform the 'Purchase' feature by adding items to the shopping cart. - Step 3: Proceed to checkout and review the order summary, including items, quantities, prices, and total cost. - Step 4: Confirm that the shipping address is set to the default address. - Step 5: Confirm that the payment method is set to COD (Cash on Delivery) as default. - Step 6: Optionally, add an application voucher or shop voucher if available. - Step 7: Leave the shipping option as the default Standard Express. - Step 8: Optionally, add a note for the shop. - Step 9: Review the updated total cost and order details. - Step 10: Click on the 'Place Order' button. - Step 11: Confirm the payment (if applicable).</t>
  </si>
  <si>
    <t>The system processes the payment, confirms the order, and displays the order confirmation and details. The order is successfully placed with Standard Express as the shipping option.</t>
  </si>
  <si>
    <t>Verify that the user can change the shipping option during checkout and the total cost is updated accordingly.</t>
  </si>
  <si>
    <t>- Step 1: Log into the Shopee account. - Step 2: Perform the 'Purchase' feature by adding items to the shopping cart. - Step 3: Proceed to checkout and review the order summary. - Step 4: Click on the shipping option change button. - Step 5: From the list of available shipping options, select a new shipping option other than Standard Express. - Step 6: Review the updated total cost reflecting the change in the shipping option. - Step 7: Complete the checkout process by clicking on the 'Place Order' button.</t>
  </si>
  <si>
    <t>The system updates the total cost based on the new shipping option selected, processes the payment, confirms the order, and displays the order confirmation and details with the updated shipping option.</t>
  </si>
  <si>
    <t>Verify that the user can add a new shipping address during checkout and successfully place the order with this new address.</t>
  </si>
  <si>
    <t>- Step 1: Log into the Shopee account. - Step 2: Perform the 'Purchase' feature by adding items to the shopping cart. - Step 3: Proceed to checkout and click on the button to change the shipping address. - Step 4: Click on 'Add new address' and fill in the form with valid details including full name, phone number, city, district, ward, location's address, and address type (optional). - Step 5: Click on the 'Finish' button to add the new shipping address. - Step 6: Confirm the new shipping address is selected for the order. - Step 7: Complete the checkout process by clicking on the 'Place Order' button.</t>
  </si>
  <si>
    <t>The system successfully adds the new shipping address, updates the order details to reflect this new address, processes the payment, confirms the order, and displays the order confirmation and details with the new shipping address.</t>
  </si>
  <si>
    <t>8. Checkout with Note for Shop Added</t>
  </si>
  <si>
    <t>Checkout with valid note for shop</t>
  </si>
  <si>
    <t>Verify that the user can add a note for the shop during checkout and successfully place the order</t>
  </si>
  <si>
    <t>- Step 1: Log into the Shopee account. - Step 2: Perform the 'Purchase' feature to initiate checkout. - Step 3: Review the order summary displayed by the system. - Step 4: Confirm the default shipping address or add a new one if necessary. - Step 5: Confirm the default payment method or select a new one. - Step 6: Add a shop voucher if available. - Step 7: Confirm the default shipping option or select a new one. - Step 8: Add a note for the shop in the provided field. - Step 9: Review the updated total cost and order details. - Step 10: Click on the 'Place Order' button.</t>
  </si>
  <si>
    <t>The system processes the payment, confirms the order, and displays the order confirmation and details, including the note added for the shop.</t>
  </si>
  <si>
    <t>Checkout with changing shipping address</t>
  </si>
  <si>
    <t>Verify that the user can change the shipping address during checkout</t>
  </si>
  <si>
    <t>- Step 1: Log into the Shopee account. - Step 2: Perform the 'Purchase' feature to initiate checkout. - Step 3: Click the button to change the shipping address. - Step 4: Select a saved address from the list or click to add a new address. - Step 5: If adding a new address, fill in the required fields with valid information and click 'Finish'. - Step 6: Confirm the shipping address, payment method, and shipping option. - Step 7: Add a note for the shop if desired. - Step 8: Review the order details and click on the 'Place Order' button.</t>
  </si>
  <si>
    <t>The system updates the shipping address, processes the payment, confirms the order, and displays the order confirmation with the updated shipping address.</t>
  </si>
  <si>
    <t>Checkout with invalid voucher code</t>
  </si>
  <si>
    <t>Verify that the system prevents the user from applying an invalid voucher code</t>
  </si>
  <si>
    <t>- Step 1: Log into the Shopee account. - Step 2: Perform the 'Purchase' feature to initiate checkout. - Step 3: Attempt to apply an invalid voucher code. - Step 4: Click the 'apply' button.</t>
  </si>
  <si>
    <t>The system displays an error message indicating the voucher code is invalid and does not apply the discount to the order.</t>
  </si>
  <si>
    <t>Checkout with adding a new shipping address with invalid input</t>
  </si>
  <si>
    <t>Verify that the system prevents the user from adding a new shipping address with invalid input</t>
  </si>
  <si>
    <t>- Step 1: Log into the Shopee account. - Step 2: Perform the 'Purchase' feature to initiate checkout. - Step 3: Click the button to change the shipping address, then click to add a new address. - Step 4: Fill in the address form with invalid data (e.g., less than 2 letters for the full name, incorrect phone number format). - Step 5: Click the 'Finish' button to add the shipping address.</t>
  </si>
  <si>
    <t>9. Checkout with Incorrect Voucher Code</t>
  </si>
  <si>
    <t>Checkout with an incorrect voucher code</t>
  </si>
  <si>
    <t>Verify that the system prevents the user from applying an incorrect voucher code during checkout</t>
  </si>
  <si>
    <t>- Step 1: Log into the Shopee account. - Step 2: Perform the 'Purchase' feature to initiate the checkout process. - Step 3: Proceed to the order summary page. - Step 4: Attempt to add a voucher by entering an incorrect voucher code. - Step 5: Click the 'apply' button after entering the incorrect voucher code.</t>
  </si>
  <si>
    <t>The system should display a notification indicating that the voucher code is incorrect and prevent the application of the discount to the order.</t>
  </si>
  <si>
    <t>Checkout with a disabled voucher code</t>
  </si>
  <si>
    <t>Verify that the system prevents the user from applying a disabled voucher code during checkout</t>
  </si>
  <si>
    <t>- Step 1: Log into the Shopee account. - Step 2: Perform the 'Purchase' feature to initiate the checkout process. - Step 3: Proceed to the order summary page. - Step 4: Attempt to add a voucher by entering a disabled voucher code. - Step 5: Click the 'apply' button after entering the disabled voucher code.</t>
  </si>
  <si>
    <t>The system should display a notification indicating that the voucher code is disabled and prevent the application of the discount to the order.</t>
  </si>
  <si>
    <t>Checkout with an incorrect voucher code format</t>
  </si>
  <si>
    <t>Verify that the system prevents the user from applying a voucher code with an incorrect format during checkout</t>
  </si>
  <si>
    <t>- Step 1: Log into the Shopee account. - Step 2: Perform the 'Purchase' feature to initiate the checkout process. - Step 3: Proceed to the order summary page. - Step 4: Attempt to add a voucher by entering a voucher code with an incorrect format (e.g., missing characters, special characters). - Step 5: Click the 'apply' button after entering the voucher code.</t>
  </si>
  <si>
    <t>The system should display a notification indicating that the voucher code format is incorrect and prevent the application of the discount to the order.</t>
  </si>
  <si>
    <t>10. Checkout with Disabled Voucher</t>
  </si>
  <si>
    <t>Checkout with a Disabled Voucher Code</t>
  </si>
  <si>
    <t>- Step 1: Log into the Shopee account. - Step 2: Perform the 'Purchase' feature to initiate checkout. - Step 3: System displays the order summary. Proceed to the voucher section. - Step 4: Enter a disabled voucher code into the voucher code field. - Step 5: Click on the 'apply' button.</t>
  </si>
  <si>
    <t>The system should display a notification that the voucher is disabled and cannot be applied to the order.</t>
  </si>
  <si>
    <t>Checkout with an Incorrect Voucher Code</t>
  </si>
  <si>
    <t>- Step 1: Log into the Shopee account. - Step 2: Perform the 'Purchase' feature to initiate checkout. - Step 3: System displays the order summary. Proceed to the voucher section. - Step 4: Enter an incorrect voucher code into the voucher code field. - Step 5: Click on the 'apply' button.</t>
  </si>
  <si>
    <t>The system should display a notification that the voucher code is incorrect and cannot be applied to the order.</t>
  </si>
  <si>
    <t>- Step 1: Log into the Shopee account. - Step 2: Perform the 'Purchase' feature to initiate checkout. - Step 3: Click on the button to change the shipping address. - Step 4: Select one of the saved addresses or click to add a new address. - Step 5: If adding a new address, fill in all required fields correctly and click 'Finish'. - Step 6: Confirm the new shipping address is selected and proceed with the checkout.</t>
  </si>
  <si>
    <t>The system should update the order summary with the new shipping address and allow the user to continue with the checkout process.</t>
  </si>
  <si>
    <t>Checkout with Changing Payment Method</t>
  </si>
  <si>
    <t>Verify that the user can change the payment method during checkout</t>
  </si>
  <si>
    <t>- Step 1: Log into the Shopee account. - Step 2: Perform the 'Purchase' feature to initiate checkout. - Step 3: System displays the order summary. Proceed to the payment method section. - Step 4: Select a new payment method from the available options. - Step 5: Confirm the new payment method is selected and proceed with the checkout.</t>
  </si>
  <si>
    <t>The system should update the order summary with the new payment method and allow the user to continue with the checkout process.</t>
  </si>
  <si>
    <t>thiếu step nhấn place order</t>
  </si>
  <si>
    <t>11. Checkout with Invalid Shipping Address</t>
  </si>
  <si>
    <t>Checkout with an invalid shipping address format</t>
  </si>
  <si>
    <t>Verify that the system prevents the user from adding a shipping address with an invalid format</t>
  </si>
  <si>
    <t>- Step 1: Log into the Shopee account. - Step 2: Perform the 'Purchase' feature to initiate checkout. - Step 3: Click on the button to change the shipping address. - Step 4: Select the option to add a new shipping address. - Step 5: Fill in the shipping address form with an invalid format (e.g., Full name with numbers, phone number without the correct format). - Step 6: Click the 'Finish' button to add the shipping address.</t>
  </si>
  <si>
    <t>The system should display a notification indicating the input does not match the required condition and prevent the user from adding the new shipping address.</t>
  </si>
  <si>
    <t>Checkout with a non-existent location in the shipping address</t>
  </si>
  <si>
    <t>Verify that the system prevents the user from adding a shipping address with a non-existent location</t>
  </si>
  <si>
    <t>- Step 1: Log into the Shopee account. - Step 2: Perform the 'Purchase' feature to initiate checkout. - Step 3: Click on the button to change the shipping address. - Step 4: Select the option to add a new shipping address. - Step 5: Fill in the shipping address form with a location's address that cannot be identified on the map. - Step 6: Click the 'Finish' button to add the shipping address.</t>
  </si>
  <si>
    <t>The system should display a notification indicating the location's address cannot be found on the map and prevent the user from adding the new shipping address.</t>
  </si>
  <si>
    <t>thiếu các bước nhập các trường khác</t>
  </si>
  <si>
    <t>Verify that the system prevents the user from applying an incorrect voucher code</t>
  </si>
  <si>
    <t>- Step 1: Log into the Shopee account. - Step 2: Perform the 'Purchase' feature to initiate checkout. - Step 3: Enter an incorrect voucher code into the voucher code field. - Step 4: Click the 'apply' button.</t>
  </si>
  <si>
    <t>The system should display a notification indicating the voucher code is incorrect and prevent the voucher from being applied to the order.</t>
  </si>
  <si>
    <t>12. Checkout with Unavailable Location Address</t>
  </si>
  <si>
    <t>Checkout with a new unavailable location address</t>
  </si>
  <si>
    <t>Verify that the system prevents the user from adding a new shipping address that is not identifiable on the map and provides appropriate feedback.</t>
  </si>
  <si>
    <t>- Step 1: Log into the Shopee account. - Step 2: Perform the 'Purchase' feature to initiate checkout. - Step 3: At the shipping address step, click the button to change the shipping address. - Step 4: Click on 'Add new address'. - Step 5: Fill in the form with a new address where the location's address is not identifiable on the map. - Step 6: Click the 'Finish' button to attempt adding the new shipping address.</t>
  </si>
  <si>
    <t>The system should display a notification indicating that the location's address cannot be found on the map and prevent the user from adding the new shipping address.</t>
  </si>
  <si>
    <t>Checkout with incorrect voucher code</t>
  </si>
  <si>
    <t>Verify that the system prevents the user from applying an incorrect voucher code and provides appropriate feedback.</t>
  </si>
  <si>
    <t>- Step 1: Log into the Shopee account. - Step 2: Perform the 'Purchase' feature to initiate checkout. - Step 3: At the voucher step, enter an incorrect voucher code into the voucher code field. - Step 4: Click the 'Apply' button to attempt applying the voucher.</t>
  </si>
  <si>
    <t>The system should display a notification indicating that the voucher code is incorrect and prevent the user from applying the voucher.</t>
  </si>
  <si>
    <t>Checkout with changing to an unavailable shipping option</t>
  </si>
  <si>
    <t>Verify that the system handles the scenario where a user attempts to select a shipping option that is not available.</t>
  </si>
  <si>
    <t>- Step 1: Log into the Shopee account. - Step 2: Perform the 'Purchase' feature to initiate checkout. - Step 3: Click on the shipping option change button. - Step 4: Attempt to select a shipping option that is not listed or unavailable.</t>
  </si>
  <si>
    <t>The system should either not display unavailable shipping options or should display a notification that the selected shipping option is not available, preventing the user from selecting it.</t>
  </si>
  <si>
    <t>chọn unavailable option</t>
  </si>
  <si>
    <t>Checkout with all valid inputs but unavailable location address</t>
  </si>
  <si>
    <t>Verify that the system only blocks the checkout process due to an unavailable location address while all other inputs are valid.</t>
  </si>
  <si>
    <t>- Step 1: Log into the Shopee account. - Step 2: Perform the 'Purchase' feature to initiate checkout. - Step 3: At the shipping address step, click the button to change the shipping address and add a new one with all valid inputs except for the location's address being unavailable. - Step 4: Select a valid payment method. - Step 5: Apply a valid voucher code. - Step 6: Select a valid shipping option. - Step 7: Click on the 'Place Order' button.</t>
  </si>
  <si>
    <t>The system should prevent the user from placing the order and display a notification about the unavailable location address, despite all other inputs being valid.</t>
  </si>
  <si>
    <t>14. Checkout with Missing Default Shipping Address</t>
  </si>
  <si>
    <t>Checkout with Missing Default Shipping Address</t>
  </si>
  <si>
    <t>Verify that the system prompts the user to add a new shipping address if the default shipping address is missing during checkout</t>
  </si>
  <si>
    <t>- Step 1: Log into the Shopee account. - Step 2: Add items to the shopping cart and proceed to checkout. - Step 3: Observe if the system prompts for a shipping address since the default is missing.</t>
  </si>
  <si>
    <t>The system should prompt the user to add a new shipping address before proceeding with the checkout.</t>
  </si>
  <si>
    <t>Add New Shipping Address with Valid Details</t>
  </si>
  <si>
    <t>Verify that the user can successfully add a new shipping address with all valid details</t>
  </si>
  <si>
    <t>- Step 1: Trigger the prompt to add a new shipping address by attempting to checkout without a default shipping address. - Step 2: Click on the button to add a new shipping address. - Step 3: Fill in the form with valid details including full name, phone number, city, district, ward, location's address, and address type. - Step 4: Click the 'Finish' button to add the new shipping address.</t>
  </si>
  <si>
    <t>The new shipping address should be successfully added and selected as the shipping address for the order.</t>
  </si>
  <si>
    <t>Attempt to Add New Shipping Address with Invalid Details</t>
  </si>
  <si>
    <t>- Step 1: Begin to add a new shipping address during checkout. - Step 2: Enter invalid details into the shipping address form (e.g., incorrect phone number format, name with less than 2 letters). - Step 3: Attempt to click the 'Finish' button to add the new shipping address.</t>
  </si>
  <si>
    <t>The system should display a notification about the incorrect input and prevent the user from adding the new shipping address.</t>
  </si>
  <si>
    <t>Checkout with Newly Added Shipping Address</t>
  </si>
  <si>
    <t>Verify that the user can complete the checkout process with a newly added shipping address</t>
  </si>
  <si>
    <t>- Step 1: Add a new shipping address with valid details. - Step 2: Select a payment method and shipping option. - Step 3: Apply a valid voucher code if available. - Step 4: Add a note for the shop if necessary. - Step 5: Review the order details and click on the 'Place Order' button.</t>
  </si>
  <si>
    <t>The order should be successfully placed with the newly added shipping address, and the user should receive an order confirmation.</t>
  </si>
  <si>
    <t>thiếu step</t>
  </si>
  <si>
    <t>15. Checkout with Special Characters in Full Name Field</t>
  </si>
  <si>
    <t>Checkout with valid special characters in Full Name field</t>
  </si>
  <si>
    <t>Verify that the system allows special characters in the Full Name field during checkout when adding a new shipping address</t>
  </si>
  <si>
    <t>- Step 1: Log into the Shopee account. - Step 2: Perform the 'Purchase' feature to initiate checkout. - Step 3: At the shipping address section, click on 'change shipping address', then select 'add new address'. - Step 4: Fill in the Full Name field with valid special characters (e.g., Ana-Maria O'Neil). - Step 5: Complete the rest of the form with valid information. - Step 6: Click on the 'Finish' button to add the new shipping address.</t>
  </si>
  <si>
    <t>The system should accept the Full Name with special characters and successfully add the new shipping address.</t>
  </si>
  <si>
    <t>sai mô tả use case về trường full name</t>
  </si>
  <si>
    <t>Checkout with invalid special characters in Full Name field</t>
  </si>
  <si>
    <t>Verify that the system prevents adding a new shipping address with invalid special characters in the Full Name field during checkout</t>
  </si>
  <si>
    <t>- Step 1: Log into the Shopee account. - Step 2: Perform the 'Purchase' feature to initiate checkout. - Step 3: At the shipping address section, click on 'change shipping address', then select 'add new address'. - Step 4: Fill in the Full Name field with invalid special characters (e.g., John*&amp;^%$#@!). - Step 5: Attempt to complete the rest of the form with valid information. - Step 6: Click on the 'Finish' button to try adding the new shipping address.</t>
  </si>
  <si>
    <t>The system should display a notification about the invalid input in the Full Name field and prevent the user from adding the new shipping address.</t>
  </si>
  <si>
    <t>Checkout with special characters and minimum length in Full Name field</t>
  </si>
  <si>
    <t>Verify that the system allows a Full Name with special characters as long as it meets the minimum length requirement during checkout</t>
  </si>
  <si>
    <t>- Step 1: Log into the Shopee account. - Step 2: Perform the 'Purchase' feature to initiate checkout. - Step 3: At the shipping address section, click on 'change shipping address', then select 'add new address'. - Step 4: Fill in the Full Name field with a name that includes special characters but is at least 2 letters long (e.g., A'J). - Step 5: Complete the rest of the form with valid information. - Step 6: Click on the 'Finish' button to add the new shipping address.</t>
  </si>
  <si>
    <t>The system should accept the Full Name with special characters and the minimum length, successfully adding the new shipping address.</t>
  </si>
  <si>
    <t>16. Checkout with Incorrect Phone Number Format</t>
  </si>
  <si>
    <t>Checkout with Incorrect Phone Number Format</t>
  </si>
  <si>
    <t>Verify that the system prevents the user from adding a new shipping address with an incorrect phone number format during checkout</t>
  </si>
  <si>
    <t>- Step 1: Log into the Shopee account. - Step 2: Perform the 'Purchase' feature to initiate checkout. - Step 3: Proceed to the shipping address section and select to add a new shipping address. - Step 4: Fill in the shipping address form with a phone number not matching the required format (+84) xxx xxx xxx. - Step 5: Fill in the rest of the form with valid information. - Step 6: Click the 'Finish' button to attempt adding the new shipping address.</t>
  </si>
  <si>
    <t>The system should display a notification indicating the phone number format is incorrect and prevent the user from adding the new shipping address.</t>
  </si>
  <si>
    <t>Checkout with Correct Phone Number but Incorrect Address Format</t>
  </si>
  <si>
    <t>Verify that the system prevents the user from adding a new shipping address with an unidentifiable location's address during checkout</t>
  </si>
  <si>
    <t>- Step 1: Log into the Shopee account. - Step 2: Perform the 'Purchase' feature to initiate checkout. - Step 3: Proceed to the shipping address section and select to add a new shipping address. - Step 4: Fill in the shipping address form with a correct phone number format. - Step 5: Enter an address in the location's address field that cannot be identified on the map. - Step 6: Click the 'Finish' button to attempt adding the new shipping address.</t>
  </si>
  <si>
    <t>The system should display a notification indicating the location's address cannot be found and prevent the user from adding the new shipping address.</t>
  </si>
  <si>
    <t>Checkout with Incorrect Voucher Code</t>
  </si>
  <si>
    <t>- Step 1: Log into the Shopee account. - Step 2: Perform the 'Purchase' feature to initiate checkout. - Step 3: Navigate to the voucher section and enter an incorrect voucher code. - Step 4: Click the 'apply' button to attempt applying the voucher.</t>
  </si>
  <si>
    <t>19. Checkout with Multiple Vouchers Applied</t>
  </si>
  <si>
    <t>Checkout with a single valid voucher applied</t>
  </si>
  <si>
    <t>Verify that the system applies a discount when a valid voucher is applied during checkout</t>
  </si>
  <si>
    <t>- Step 1: Log into the Shopee account. - Step 2: Perform the 'Purchase' feature by adding items to the shopping cart. - Step 3: Proceed to checkout and review the order summary. - Step 4: Select a shipping address or add a new one if required. - Step 5: Choose a payment method from the available options. - Step 6: Apply a valid voucher code by entering it into the voucher code field and clicking the 'apply' button. - Step 7: Review the updated total cost reflecting the voucher discount. - Step 8: Click on the 'Place Order' button.</t>
  </si>
  <si>
    <t>The system should apply the discount associated with the voucher to the total cost, and the user should successfully complete the checkout process with the discounted total.</t>
  </si>
  <si>
    <t>Checkout with multiple valid vouchers applied</t>
  </si>
  <si>
    <t>Verify that the system allows multiple vouchers to be applied and calculates the total discount correctly during checkout</t>
  </si>
  <si>
    <t>- Step 1: Log into the Shopee account. - Step 2: Perform the 'Purchase' feature by adding items to the shopping cart. - Step 3: Proceed to checkout and review the order summary. - Step 4: Select a shipping address or add a new one if required. - Step 5: Choose a payment method from the available options. - Step 6: Apply the first valid voucher code by entering it into the voucher code field and clicking the 'apply' button. - Step 7: Apply the second valid voucher code by entering it into the voucher code field and clicking the 'apply' button. - Step 8: Review the updated total cost reflecting the cumulative discount from both vouchers. - Step 9: Click on the 'Place Order' button.</t>
  </si>
  <si>
    <t>The system should apply the discounts associated with both vouchers to the total cost, and the user should successfully complete the checkout process with the cumulative discounted total.</t>
  </si>
  <si>
    <t>Attempt to checkout with an invalid voucher code</t>
  </si>
  <si>
    <t>Verify that the system prevents the application of an invalid voucher code and provides feedback to the user</t>
  </si>
  <si>
    <t>- Step 1: Log into the Shopee account. - Step 2: Perform the 'Purchase' feature by adding items to the shopping cart. - Step 3: Proceed to checkout and review the order summary. - Step 4: Select a shipping address or add a new one if required. - Step 5: Choose a payment method from the available options. - Step 6: Attempt to apply an invalid voucher code by entering it into the voucher code field and clicking the 'apply' button.</t>
  </si>
  <si>
    <t>The system should display an error message indicating that the voucher code is invalid and prevent the application of the discount to the total cost.</t>
  </si>
  <si>
    <t>Checkout without applying any voucher</t>
  </si>
  <si>
    <t>Verify that the user can complete the checkout process without applying any voucher</t>
  </si>
  <si>
    <t>- Step 1: Log into the Shopee account. - Step 2: Perform the 'Purchase' feature by adding items to the shopping cart. - Step 3: Proceed to checkout and review the order summary. - Step 4: Select a shipping address or add a new one if required. - Step 5: Choose a payment method from the available options. - Step 6: Review the total cost without applying any voucher. - Step 7: Click on the 'Place Order' button.</t>
  </si>
  <si>
    <t>The system should allow the user to successfully complete the checkout process without applying any voucher, with the total cost remaining unchanged.</t>
  </si>
  <si>
    <t>20. Checkout with Address Type Selection</t>
  </si>
  <si>
    <t>Checkout with default settings</t>
  </si>
  <si>
    <t>Verify that a user can successfully checkout with default settings including shipping address, payment method, and shipping option</t>
  </si>
  <si>
    <t>- Step 1: Log into the Shopee account. - Step 2: Add items to the shopping cart and proceed to checkout. - Step 3: Review the order summary with default settings. - Step 4: Click on the "Place Order" button.</t>
  </si>
  <si>
    <t>The order is successfully placed and the user receives an order confirmation with details.</t>
  </si>
  <si>
    <t>Change shipping address and checkout</t>
  </si>
  <si>
    <t>Verify that a user can change the shipping address from a list of saved addresses and successfully checkout</t>
  </si>
  <si>
    <t>- Step 1: Log into the Shopee account and proceed to checkout. - Step 2: Click on the button to change the shipping address. - Step 3: Select a different saved address from the list. - Step 4: Review the updated order summary and click on the "Place Order" button.</t>
  </si>
  <si>
    <t>The order is successfully placed with the updated shipping address and the user receives an order confirmation.</t>
  </si>
  <si>
    <t>Add a new shipping address and checkout</t>
  </si>
  <si>
    <t>Verify that a user can add a new shipping address with valid details and successfully checkout</t>
  </si>
  <si>
    <t>- Step 1: Log into the Shopee account and proceed to checkout. - Step 2: Click on the button to change the shipping address, then click on add new address. - Step 3: Fill in the form with valid details including full name, phone number, city, district, ward, location's address, and select an address type. - Step 4: Click on the 'Finish' button to add the new shipping address. - Step 5: Review the updated order summary and click on the "Place Order" button.</t>
  </si>
  <si>
    <t>The order is successfully placed with the new shipping address and the user receives an order confirmation.</t>
  </si>
  <si>
    <t>Apply a valid voucher code and checkout</t>
  </si>
  <si>
    <t>Verify that a user can apply a valid voucher code, receive a discount, and successfully checkout</t>
  </si>
  <si>
    <t>- Step 1: Log into the Shopee account and proceed to checkout. - Step 2: Enter a valid voucher code in the voucher code field. - Step 3: Click on the 'apply' button. - Step 4: Review the updated order summary with the discount applied. - Step 5: Click on the "Place Order" button.</t>
  </si>
  <si>
    <t>The order is successfully placed with the voucher discount applied and the user receives an order confirmation.</t>
  </si>
  <si>
    <t>Change shipping option and checkout</t>
  </si>
  <si>
    <t>Verify that a user can change the shipping option, review the updated total cost, and successfully checkout</t>
  </si>
  <si>
    <t>- Step 1: Log into the Shopee account and proceed to checkout. - Step 2: Click on the shipping option change button. - Step 3: Select a different shipping option from the list of available options. - Step 4: Review the updated order summary with the new shipping option. - Step 5: Click on the "Place Order" button.</t>
  </si>
  <si>
    <t>The order is successfully placed with the new shipping option and the user receives an order confirmation.</t>
  </si>
  <si>
    <t>product information display</t>
  </si>
  <si>
    <t>1. ProductCardClick_DisplayProductInformation</t>
  </si>
  <si>
    <t>Verify Product Information Display on Product Card Click</t>
  </si>
  <si>
    <t>Ensure that clicking on a product card from the homepage, search page, or cart page displays all the relevant product information as specified.</t>
  </si>
  <si>
    <t>- Step 1: Navigate to the homepage, search page, or cart page. - Step 2: Click on any product card displayed on the page. - Step 3: Observe the information displayed for the product.</t>
  </si>
  <si>
    <t>The system should display the product's information including title, description, images and videos, specifications, price information, stock availability, delivery options, seller profile, seller contact, store link, customer reviews and ratings, and related products.</t>
  </si>
  <si>
    <t>display information</t>
  </si>
  <si>
    <t>Verify Expansion of Customer Reviews and Ratings</t>
  </si>
  <si>
    <t>To check if users can expand the 'Customer Reviews and Ratings' section to view more reviews.</t>
  </si>
  <si>
    <t>- Step 1: Follow steps 1 and 2 from Test Case 1 to display product information. - Step 2: Locate and click on the option to expand the 'Customer Reviews and Ratings' section. - Step 3: Observe the behavior.</t>
  </si>
  <si>
    <t>The system should expand the 'Customer Reviews and Ratings' section, allowing the user to view more reviews.</t>
  </si>
  <si>
    <t xml:space="preserve">dependent </t>
  </si>
  <si>
    <t>Verify Expansion of Customer Questions</t>
  </si>
  <si>
    <t>Ensure that users can expand the 'Customer Questions' section to view more questions and seller answers.</t>
  </si>
  <si>
    <t>- Step 1: Follow steps 1 and 2 from Test Case 1 to display product information. - Step 2: Locate and click on the option to expand the 'Customer Questions' section. - Step 3: Observe the behavior.</t>
  </si>
  <si>
    <t>The system should expand the 'Customer Questions' section, displaying more questions and seller answers.</t>
  </si>
  <si>
    <t>Verify Scrolling for More Related Product Cards</t>
  </si>
  <si>
    <t>To ensure that users can scroll to view more related product cards.</t>
  </si>
  <si>
    <t>- Step 1: Follow steps 1 and 2 from Test Case 1 to display product information. - Step 2: Scroll down to the 'Related Products' section. - Step 3: Attempt to scroll within the 'Related Products' section to view more product cards.</t>
  </si>
  <si>
    <t>The system should allow scrolling within the 'Related Products' section to display more related product cards.</t>
  </si>
  <si>
    <t>Verify Direct Seller Contact Through Messaging System</t>
  </si>
  <si>
    <t>Ensure that users can click on the seller contact option to directly message the seller through the platform's messaging system.</t>
  </si>
  <si>
    <t>- Step 1: Follow steps 1 and 2 from Test Case 1 to display product information. - Step 2: Locate and click on the 'Seller Contact' option. - Step 3: Observe the behavior.</t>
  </si>
  <si>
    <t>The system should navigate the user to the platform's messaging system to contact the seller directly.</t>
  </si>
  <si>
    <t>Verify Navigation to Seller's Store Page</t>
  </si>
  <si>
    <t>To check if users can navigate to the seller's store page by clicking on the Store Link.</t>
  </si>
  <si>
    <t>- Step 1: Follow steps 1 and 2 from Test Case 1 to display product information. - Step 2: Locate and click on the 'Store Link'. - Step 3: Observe the behavior.</t>
  </si>
  <si>
    <t>The system should navigate the user to the seller's store page on the platform, displaying other products from the same seller.</t>
  </si>
  <si>
    <t xml:space="preserve">independent </t>
  </si>
  <si>
    <t>13. ExpandCustomerReviews_ViewMoreFunctionality</t>
  </si>
  <si>
    <t>Verify Customer Reviews Expand Functionality</t>
  </si>
  <si>
    <t>Ensure that users can expand the 'Customer Reviews and Ratings' section to view more reviews.</t>
  </si>
  <si>
    <t>- Step 1: Navigate to the homepage, search page, or cart page. - Step 2: Click on a product card to view its details. - Step 3: Scroll down to the 'Customer Reviews and Ratings' section. - Step 4: Click on the option to expand the customer reviews.</t>
  </si>
  <si>
    <t>The system should display more than the initial 3 detailed reviews, allowing the user to view additional customer feedback.</t>
  </si>
  <si>
    <t>Customer Reviews and Ratings</t>
  </si>
  <si>
    <t>Verify Customer Questions Expand Functionality</t>
  </si>
  <si>
    <t>- Step 1: Navigate to the homepage, search page, or cart page. - Step 2: Click on a product card to view its details. - Step 3: Scroll down to the 'Customer Questions' section. - Step 4: Click on the option to expand the customer questions.</t>
  </si>
  <si>
    <t>The system should display more questions and answers, beyond any initially visible, providing the user with more information about the product.</t>
  </si>
  <si>
    <t>Customer Questions</t>
  </si>
  <si>
    <t>Verify Related Products Scroll Functionality</t>
  </si>
  <si>
    <t>Ensure that users can scroll to view more related product cards.</t>
  </si>
  <si>
    <t>- Step 1: Navigate to the homepage, search page, or cart page. - Step 2: Click on a product card to view its details. - Step 3: Scroll down to the 'Related Products' section. - Step 4: Scroll horizontally to view more related product cards.</t>
  </si>
  <si>
    <t>The system should allow horizontal scrolling, displaying additional related product cards beyond those initially visible.</t>
  </si>
  <si>
    <t>scroll horizontally ?</t>
  </si>
  <si>
    <t>Verify Direct Seller Contact Functionality</t>
  </si>
  <si>
    <t>Ensure that users can click on seller contact to directly message the seller through the platform's messaging system.</t>
  </si>
  <si>
    <t>- Step 1: Navigate to the homepage, search page, or cart page. - Step 2: Click on a product card to view its details. - Step 3: Scroll down to the 'Seller Profile' section. - Step 4: Click on the 'Contact' option to message the seller.</t>
  </si>
  <si>
    <t>The system should redirect the user to the platform's messaging system, with the seller's contact automatically selected for messaging.</t>
  </si>
  <si>
    <t>Verify Store Link Functionality</t>
  </si>
  <si>
    <t>Ensure that users can click on the Store Link to view other products from the same seller.</t>
  </si>
  <si>
    <t>- Step 1: Navigate to the homepage, search page, or cart page. - Step 2: Click on a product card to view its details. - Step 3: Scroll down to the 'Seller Profile' section. - Step 4: Click on the 'Store Link' to visit the seller's store page.</t>
  </si>
  <si>
    <t>The system should redirect the user to the seller's store page on the platform, displaying other products offered by the seller.</t>
  </si>
  <si>
    <t>14. ExpandCustomerQuestions_ViewMoreFunctionality</t>
  </si>
  <si>
    <t>Verify Expand Customer Questions Functionality</t>
  </si>
  <si>
    <t>- Step 1: Navigate to the homepage, search page, or cart page. - Step 2: Click on a product card to view its details. - Step 3: Scroll down to the 'Customer Questions' section. - Step 4: Click on the 'View More' or similar button/link to expand the section.</t>
  </si>
  <si>
    <t>The 'Customer Questions' section should expand, showing more questions and answers from the seller.</t>
  </si>
  <si>
    <t>Verify Viewing More Customer Reviews</t>
  </si>
  <si>
    <t>Ensure that users can expand the 'Customer Reviews and Ratings' section to view more detailed reviews.</t>
  </si>
  <si>
    <t>- Step 1: Navigate to the homepage, search page, or cart page. - Step 2: Click on a product card to view its details. - Step 3: Scroll down to the 'Customer Reviews and Ratings' section. - Step 4: Click on the 'View More' or similar button/link to expand the section.</t>
  </si>
  <si>
    <t>The 'Customer Reviews and Ratings' section should expand, showing more detailed reviews, including ratings, written feedback, and user-uploaded images.</t>
  </si>
  <si>
    <t>Verify Scrolling Through Related Products</t>
  </si>
  <si>
    <t>Ensure that users can scroll through the list of related product cards.</t>
  </si>
  <si>
    <t>- Step 1: Navigate to the homepage, search page, or cart page. - Step 2: Click on a product card to view its details. - Step 3: Scroll down to the 'Related Products' section. - Step 4: Scroll horizontally through the list of related product cards.</t>
  </si>
  <si>
    <t>Users should be able to scroll horizontally through the list, viewing more related product cards.</t>
  </si>
  <si>
    <t>Ensure that users can click on the seller contact option to message the seller directly through the platform's messaging system.</t>
  </si>
  <si>
    <t>- Step 1: Navigate to the homepage, search page, or cart page. - Step 2: Click on a product card to view its details. - Step 3: Scroll down to the 'Seller Profile' section. - Step 4: Click on the 'Contact' button or link to initiate a message to the seller.</t>
  </si>
  <si>
    <t>The platform's messaging system should open, allowing the user to send a message directly to the seller.</t>
  </si>
  <si>
    <t>Verify Accessing Seller's Store Link</t>
  </si>
  <si>
    <t>Ensure that users can use the Store Link to view other products from the same seller.</t>
  </si>
  <si>
    <t>- Step 1: Navigate to the homepage, search page, or cart page. - Step 2: Click on a product card to view its details. - Step 3: Scroll down to the 'Seller Profile' section. - Step 4: Click on the 'Store Link' to navigate to the seller's store page.</t>
  </si>
  <si>
    <t>The user should be redirected to the seller's store page on Shopee, where they can view other products from the same seller.</t>
  </si>
  <si>
    <t>15. ScrollViewMoreRelatedProducts_Functionality</t>
  </si>
  <si>
    <t>Verify Product Information Display Functionality</t>
  </si>
  <si>
    <t>Ensure that all elements of the product information are displayed correctly to the user</t>
  </si>
  <si>
    <t>- Step 1: Navigate to the homepage, search page, or cart page. - Step 2: Click on a product card. - Step 3: Observe the product information displayed.</t>
  </si>
  <si>
    <t>The product information should include title, description, images, videos, specifications, price information, stock availability, delivery options, seller profile, seller contact, store link, customer reviews and ratings, and related products.</t>
  </si>
  <si>
    <t>Verify Customer Reviews and Ratings Expansion</t>
  </si>
  <si>
    <t>Ensure that users can expand the 'Customer Reviews and Ratings' section to view more reviews</t>
  </si>
  <si>
    <t>- Step 1: Follow steps 1 and 2 from Test Case 1 to view a product's information. - Step 2: Locate the 'Customer Reviews and Ratings' section. - Step 3: Click on the option to expand this section.</t>
  </si>
  <si>
    <t>More customer reviews and ratings should be displayed upon expanding the section.</t>
  </si>
  <si>
    <t>Verify Customer Questions Expansion</t>
  </si>
  <si>
    <t>Ensure that users can expand the 'Customer Questions' section to view more questions and seller answers</t>
  </si>
  <si>
    <t>- Step 1: Follow steps 1 and 2 from Test Case 1 to view a product's information. - Step 2: Locate the 'Customer Questions' section. - Step 3: Click on the option to expand this section.</t>
  </si>
  <si>
    <t>More customer questions and seller answers should be displayed upon expanding the section.</t>
  </si>
  <si>
    <t>Verify Scrolling Functionality for More Related Products</t>
  </si>
  <si>
    <t>Ensure that users can scroll to view more related product cards</t>
  </si>
  <si>
    <t>- Step 1: Follow steps 1 and 2 from Test Case 1 to view a product's information. - Step 2: Scroll down to the 'Related Products' section. - Step 3: Scroll horizontally to view more related product cards.</t>
  </si>
  <si>
    <t>Users should be able to scroll horizontally to view additional related product cards.</t>
  </si>
  <si>
    <t>Ensure that users can contact the seller directly through the platform's messaging system</t>
  </si>
  <si>
    <t>- Step 1: Follow steps 1 and 2 from Test Case 1 to view a product's information. - Step 2: Click on the 'Seller Contact' option. - Step 3: Verify that the platform's messaging system opens to allow direct contact with the seller.</t>
  </si>
  <si>
    <t>The platform's messaging system should open, allowing the user to contact the seller directly.</t>
  </si>
  <si>
    <t>Ensure that users can use the Store Link to view other products from the same seller</t>
  </si>
  <si>
    <t>- Step 1: Follow steps 1 and 2 from Test Case 1 to view a product's information. - Step 2: Click on the 'Store Link'. - Step 3: Verify that the seller's store page on Shopee opens, displaying other products from the same seller.</t>
  </si>
  <si>
    <t>The seller's store page on Shopee should open, displaying other products from the same seller.</t>
  </si>
  <si>
    <t>16. DirectSellerContactThroughMessaging_Functionality</t>
  </si>
  <si>
    <t>Verify Product Information Display</t>
  </si>
  <si>
    <t>Ensure that all product information is correctly displayed including title, description, images, videos, specifications, price, stock, delivery options, seller profile, seller contact, store link, customer reviews, and related products.</t>
  </si>
  <si>
    <t>The product information should include a prominently displayed title, detailed description, high-quality images, videos demonstrating the product, detailed specifications, current price with any discounts, real-time stock availability, available shipping methods with estimated delivery times and fees, seller's profile with name, ratings, and reviews, an option to contact the seller, a link to the seller's store, the average rating from customer reviews, 3 latest detailed reviews with ratings, written feedback, user-uploaded images, and a list of related product cards.</t>
  </si>
  <si>
    <t>The 'Customer Reviews and Ratings' section should expand, allowing the user to view more detailed reviews beyond the initial 3 displayed.</t>
  </si>
  <si>
    <t>The 'Customer Questions' section should expand, showing more questions from users along with the seller's answers.</t>
  </si>
  <si>
    <t>- Step 1: Follow steps 1 and 2 from Test Case 1 to view a product's information. - Step 2: Scroll to the 'Related Products' section. - Step 3: Scroll through the list of related product cards.</t>
  </si>
  <si>
    <t>Users should be able to scroll through and view more related product cards beyond those initially visible.</t>
  </si>
  <si>
    <t>Verify Direct Seller Contact Through Messaging</t>
  </si>
  <si>
    <t>Ensure that users can contact the seller directly through the platform's messaging system.</t>
  </si>
  <si>
    <t>- Step 1: Follow steps 1 and 2 from Test Case 1 to view a product's information. - Step 2: Click on the 'Seller Contact' option to initiate direct messaging with the seller.</t>
  </si>
  <si>
    <t>Ensure that users can navigate to the seller's store page by clicking on the Store Link.</t>
  </si>
  <si>
    <t>- Step 1: Follow steps 1 and 2 from Test Case 1 to view a product's information. - Step 2: Click on the 'Store Link' to navigate to the seller's store page.</t>
  </si>
  <si>
    <t>The user should be redirected to the seller's store page, where they can view other products from the same seller.</t>
  </si>
  <si>
    <t>17. StoreLinkNavigationToSellerPage_Functionality</t>
  </si>
  <si>
    <t>Verify Product Information Display on Product Page</t>
  </si>
  <si>
    <t>Ensure that all the product information is correctly displayed on the product page including title, description, images, videos, specifications, price, stock availability, delivery options, seller profile, and contact information.</t>
  </si>
  <si>
    <t>- Step 1: Navigate to the homepage, search page, or cart page. - Step 2: Click on a product card. - Step 3: Verify that the product title is displayed prominently. - Step 4: Check that a detailed product description is provided. - Step 5: Ensure that high-quality images of the product are showcased. - Step 6: Confirm that videos demonstrating the product's features are included. - Step 7: Verify that detailed product specifications are listed. - Step 8: Check the display of the current price and any discounts or special pricing. - Step 9: Confirm real-time stock availability is shown. - Step 10: Verify available shipping methods and estimated delivery times are displayed. - Step 11: Check that the seller's profile, including their name, ratings, and reviews, is displayed. - Step 12: Ensure there is an option to contact the seller directly. - Step 13: Verify that a link to the seller's store page is available. - Step 14: Confirm the display of the average rating and 3 latest detailed reviews. - Step 15: Check that a list of related product cards is displayed.</t>
  </si>
  <si>
    <t>All product information including title, description, images, videos, specifications, price, stock availability, delivery options, seller profile, and contact information are correctly displayed on the product page.</t>
  </si>
  <si>
    <t>Verify Functionality of Expanding Customer Reviews and Questions</t>
  </si>
  <si>
    <t>Ensure that users can expand the 'Customer Reviews and Ratings' and 'Customer Questions' sections to view more content.</t>
  </si>
  <si>
    <t>- Step 1: Follow steps 1 and 2 from Test Case 1 to navigate to a product page. - Step 2: Scroll down to the 'Customer Reviews and Ratings' section. - Step 3: Click on the option to expand and view more reviews. - Step 4: Verify that more reviews are displayed. - Step 5: Scroll down to the 'Customer Questions' section. - Step 6: Click on the option to expand and view more questions and answers. - Step 7: Verify that more questions and seller answers are displayed.</t>
  </si>
  <si>
    <t>Users can successfully expand the 'Customer Reviews and Ratings' and 'Customer Questions' sections to view additional content.</t>
  </si>
  <si>
    <t>Verify Navigation to Seller's Store Page via Store Link</t>
  </si>
  <si>
    <t>Ensure that users can navigate to the seller's store page by clicking on the Store Link on the product page.</t>
  </si>
  <si>
    <t>- Step 1: Follow steps 1 and 2 from Test Case 1 to navigate to a product page. - Step 2: Locate the 'Store Link' on the product page. - Step 3: Click on the 'Store Link'. - Step 4: Verify that the user is redirected to the seller's store page. - Step 5: Confirm that other products from the same seller are displayed on the store page.</t>
  </si>
  <si>
    <t>Users are redirected to the seller's store page where other products from the same seller are displayed.</t>
  </si>
  <si>
    <t>19. HighlightDiscountsAndOffers_Verification</t>
  </si>
  <si>
    <t>Verify Product Information Display with Discounts Highlighted</t>
  </si>
  <si>
    <t>Ensure that the product information display includes all specified details with discounts and offers being prominently highlighted.</t>
  </si>
  <si>
    <t>The product information should include title, description, high-quality images, videos, specifications, current price with discounts/offers highlighted, stock availability, delivery options including shipping fees, seller profile with ratings and reviews, seller contact option, store link, customer reviews and ratings with the option to view more, and a list of related products.</t>
  </si>
  <si>
    <t>Verify Functionality of Viewing More Customer Reviews</t>
  </si>
  <si>
    <t>- Step 1: Follow steps 1 and 2 from Test Case 1 to view a product's information. - Step 2: Locate the 'Customer Reviews and Ratings' section. - Step 3: Click on the option to expand and view more reviews.</t>
  </si>
  <si>
    <t>The system should expand the 'Customer Reviews and Ratings' section, allowing the user to view more detailed reviews.</t>
  </si>
  <si>
    <t>Verify Functionality of Viewing More Customer Questions</t>
  </si>
  <si>
    <t>- Step 1: Follow steps 1 and 2 from Test Case 1 to view a product's information. - Step 2: Scroll to the 'Customer Questions' section. - Step 3: Click on the option to expand and view more questions and answers.</t>
  </si>
  <si>
    <t>The system should expand the 'Customer Questions' section, displaying more questions along with the seller's answers.</t>
  </si>
  <si>
    <t>Verify Scrolling Functionality for Related Product Cards</t>
  </si>
  <si>
    <t>- Step 1: Follow steps 1 and 2 from Test Case 1 to view a product's information. - Step 2: Scroll to the 'Related Products' section. - Step 3: Attempt to scroll within the section to view more related product cards.</t>
  </si>
  <si>
    <t>Users should be able to scroll within the 'Related Products' section to view additional product cards.</t>
  </si>
  <si>
    <t>Ensure that users can click on the seller contact option to message the seller directly through the platform.</t>
  </si>
  <si>
    <t>- Step 1: Follow steps 1 and 2 from Test Case 1 to view a product's information. - Step 2: Locate and click on the 'Seller Contact' option.</t>
  </si>
  <si>
    <t>To ensure that users can use the store link to view other products from the same seller.</t>
  </si>
  <si>
    <t>- Step 1: Follow steps 1 and 2 from Test Case 1 to view a product's information. - Step 2: Locate and click on the 'Store Link'.</t>
  </si>
  <si>
    <t>purchase</t>
  </si>
  <si>
    <t>1. Purchase_Single_Item_From_Product_Detail_Page</t>
  </si>
  <si>
    <t>Purchase a single item from the shopping cart</t>
  </si>
  <si>
    <t>Verify that a user can successfully purchase a single item selected from the shopping cart and proceed to checkout</t>
  </si>
  <si>
    <t>- Step 1: Navigate to the shopping cart page where at least one item has been added. - Step 2: Select a single item by clicking on the checkbox before the item. - Step 3: Observe the summary costs displayed by the system. - Step 4: Click the 'Checkout' button.</t>
  </si>
  <si>
    <t>The user is redirected to a page that shows a new order of the item they have chosen, with products from the same shop grouped into one order.</t>
  </si>
  <si>
    <t>Select all items from one store in the shopping cart</t>
  </si>
  <si>
    <t>Verify that a user can select all items from a single store in the shopping cart and proceed to checkout</t>
  </si>
  <si>
    <t>- Step 1: Navigate to the shopping cart page where multiple items from at least one store have been added. - Step 2: Select all items from one store by clicking the checkbox at the head of the store. - Step 3: Observe the summary costs displayed by the system. - Step 4: Click the 'Checkout' button.</t>
  </si>
  <si>
    <t>The user is redirected to a page that shows new orders, with all selected items from the same store grouped into one order.</t>
  </si>
  <si>
    <t>Purchase an item directly from the product detail page</t>
  </si>
  <si>
    <t>Verify that a user can purchase an item directly from the product detail page, including selecting options and adjusting quantity</t>
  </si>
  <si>
    <t>- Step 1: Perform the feature 'View a product detail' for a product with multiple options. - Step 2: Choose one available option for the product. - Step 3: Adjust the quantity of the product by clicking on the minus or plus button next to the quantity. - Step 4: Click the 'Buy Now' button. - Step 5: Click the 'Checkout' button.</t>
  </si>
  <si>
    <t>The user is redirected to a page that shows one order of the item they have chosen, with the correct option and quantity.</t>
  </si>
  <si>
    <t>Attempt to purchase an out-of-stock item from the shopping cart</t>
  </si>
  <si>
    <t>Verify that a user cannot proceed to checkout with an out-of-stock item selected in the shopping cart</t>
  </si>
  <si>
    <t>- Step 1: Navigate to the shopping cart page where at least one out-of-stock item has been added. - Step 2: Attempt to select the out-of-stock item by clicking on the checkbox before the item.</t>
  </si>
  <si>
    <t>The checkbox for the out-of-stock item cannot be clicked, and the user cannot proceed to checkout with this item.</t>
  </si>
  <si>
    <t>Attempt to purchase a product without selecting an option</t>
  </si>
  <si>
    <t>Verify that a user cannot purchase a product with multiple options without selecting one</t>
  </si>
  <si>
    <t>- Step 1: Perform the feature 'View a product detail' for a product with multiple options. - Step 2: Without selecting an option, click the 'Buy Now' button.</t>
  </si>
  <si>
    <t>The 'Buy Now' button is disabled or an error message is displayed prompting the user to select an option before proceeding.</t>
  </si>
  <si>
    <t>2. Purchase_Multiple_Items_From_Shopping_Cart</t>
  </si>
  <si>
    <t>Purchase multiple items from different stores in shopping cart</t>
  </si>
  <si>
    <t>Verify that the user can successfully purchase multiple items from different stores in the shopping cart and that the system correctly separates these into different orders based on the store.</t>
  </si>
  <si>
    <t>- Step 1: Navigate to the shopping cart page where the user has previously added items from multiple stores. - Step 2: Select items to checkout by clicking on the checkbox before each item from different stores. - Step 3: Review the summary costs displayed by the system. - Step 4: Click the 'Checkout' button. - Step 5: Verify that the checkout process is completed.</t>
  </si>
  <si>
    <t>The user is redirected to a page that shows multiple new orders, each corresponding to items from a single store, indicating that products from different stores have been separated into different orders.</t>
  </si>
  <si>
    <t>Purchase an item from the product detail page</t>
  </si>
  <si>
    <t>Verify that the user can purchase a product directly from the product detail page, including selecting options and adjusting quantity.</t>
  </si>
  <si>
    <t>- Step 1: Perform the 'View a product detail' feature to navigate to a product's detail page. - Step 2: If the product has multiple options, select one available option. - Step 3: Adjust the quantity of the product if necessary by clicking the minus or plus button next to the quantity. - Step 4: Click the 'Buy Now' button. - Step 5: Click the 'Checkout' button. - Step 6: Verify that the checkout process is completed.</t>
  </si>
  <si>
    <t>The user is redirected to a page that shows a single new order of the item the user has chosen, indicating a successful purchase from the product detail page.</t>
  </si>
  <si>
    <t>Verify that the user cannot select or purchase items that are out of stock or have been removed by the seller from the shopping cart.</t>
  </si>
  <si>
    <t>- Step 1: Navigate to the shopping cart page where the user has previously added items, including an out-of-stock item. - Step 2: Attempt to select the out-of-stock item by clicking on the checkbox before the item. - Step 3: Attempt to click the 'Checkout' button.</t>
  </si>
  <si>
    <t>The system prevents the user from selecting the out-of-stock item, and the 'Checkout' button is disabled or an appropriate error message is displayed, indicating the item cannot be purchased.</t>
  </si>
  <si>
    <t>Purchase a product with specific options and quantity from the product detail page</t>
  </si>
  <si>
    <t>Verify that the user cannot proceed with the purchase without selecting an available option for a product with multiple options or selecting a quantity outside the available stock.</t>
  </si>
  <si>
    <t>- Step 1: Navigate to a product detail page for a product with multiple options. - Step 2: Attempt to click the 'Buy Now' button without selecting an option. - Step 3: Select an available option and then set the quantity higher than the current stock. - Step 4: Attempt to click the 'Checkout' button.</t>
  </si>
  <si>
    <t>The system prevents the user from adding the product to the cart without selecting an option and from checking out with a quantity higher than the stock, displaying appropriate error messages or disabling the 'Checkout' button.</t>
  </si>
  <si>
    <t>4. Purchase_With_Select_All_From_One_Store</t>
  </si>
  <si>
    <t>Purchase with Select All from One Store in Shopping Cart</t>
  </si>
  <si>
    <t>Verify that the user can successfully select all items from one store in the shopping cart and proceed to checkout, resulting in separate orders for items from different stores.</t>
  </si>
  <si>
    <t>- Step 1: Navigate to the shopping cart page where multiple items from different stores have been added. - Step 2: Click the checkbox at the head of the store to select all items from one store. - Step 3: Verify that all items from the selected store are checked. - Step 4: Click the 'Checkout' button.</t>
  </si>
  <si>
    <t>The user is redirected to a page that shows new orders, with products from the selected store in one order and products from different stores in separate orders.</t>
  </si>
  <si>
    <t>Purchase Product from Product Detail Page</t>
  </si>
  <si>
    <t>- Step 1: Perform the feature 'View a product detail' for a product with multiple options. - Step 2: Select one available option for the product. - Step 3: Adjust the quantity of the product if necessary using the minus or plus button. - Step 4: Click the 'Checkout' button.</t>
  </si>
  <si>
    <t>The user is redirected to a page that shows one order of the item the user has chosen, with the correct option and quantity.</t>
  </si>
  <si>
    <t>Attempt to Purchase Out-of-Stock Product</t>
  </si>
  <si>
    <t>Verify that the user cannot proceed to checkout with an out-of-stock product selected in the shopping cart.</t>
  </si>
  <si>
    <t>- Step 1: Navigate to the shopping cart page where an out-of-stock item has been added. - Step 2: Attempt to click the checkbox before the out-of-stock item. - Step 3: Attempt to click the 'Checkout' button.</t>
  </si>
  <si>
    <t>The checkbox for the out-of-stock item cannot be selected, and the 'Checkout' button is disabled or an error message is displayed, preventing the user from proceeding.</t>
  </si>
  <si>
    <t>Step 3 ko thể thực hiện đc</t>
  </si>
  <si>
    <t>Purchase Product with Invalid Quantity</t>
  </si>
  <si>
    <t>Verify that the user cannot purchase a product with a quantity higher than the current stock or lower than one.</t>
  </si>
  <si>
    <t>- Step 1: Perform the feature 'View a product detail' for a product. - Step 2: Attempt to adjust the product quantity to a number higher than the current stock or lower than one. - Step 3: Attempt to click the 'Checkout' button.</t>
  </si>
  <si>
    <t>The quantity adjustment is restricted to the product's available stock range, and the 'Checkout' button is disabled or an error message is displayed if the quantity is invalid.</t>
  </si>
  <si>
    <t>5. Purchase_With_Item_Options_Selection</t>
  </si>
  <si>
    <t>Purchase items from shopping cart with item selection</t>
  </si>
  <si>
    <t>Verify that the user can successfully purchase selected items from the shopping cart</t>
  </si>
  <si>
    <t>- Step 1: Navigate to the shopping cart page where the user has previously added items. - Step 2: Select specific items to checkout by clicking on the checkbox before each item. - Step 3: Click the 'Checkout' button. - Step 4: Verify that the system displays a summary of costs. - Step 5: Confirm the checkout process.</t>
  </si>
  <si>
    <t>The user is redirected to a page that shows new orders of all the selected items, with products from different shops separated into different orders.</t>
  </si>
  <si>
    <t>Purchase all items from one store in shopping cart</t>
  </si>
  <si>
    <t>Verify that the user can select and purchase all items from a single store in the shopping cart</t>
  </si>
  <si>
    <t>- Step 1: Navigate to the shopping cart page. - Step 2: Select all items from one store by clicking the checkbox at the head of the store. - Step 3: Click the 'Checkout' button. - Step 4: Confirm the checkout process.</t>
  </si>
  <si>
    <t>The user is redirected to a page that shows a new order of all the items from the selected store.</t>
  </si>
  <si>
    <t>Direct purchase from product detail page with options and quantity adjustment</t>
  </si>
  <si>
    <t>Verify that the user can directly purchase a product from the product detail page, with necessary option selections and quantity adjustments</t>
  </si>
  <si>
    <t>- Step 1: Perform the 'View a product detail' feature to navigate to a product detail page. - Step 2: If the product has many options, choose one available option. - Step 3: Adjust the quantity of the product by clicking on the minus or plus button next to the quantity. - Step 4: Click the 'Buy Now' button. - Step 5: Click the 'Checkout' button. - Step 6: Confirm the checkout process.</t>
  </si>
  <si>
    <t>The user is redirected to a page that shows one order of the item the user has chosen, with the selected options and quantity.</t>
  </si>
  <si>
    <t>Attempt to purchase an out-of-stock product from shopping cart</t>
  </si>
  <si>
    <t>Verify that the user cannot purchase products that are out of stock or have been removed by the seller</t>
  </si>
  <si>
    <t>- Step 1: Navigate to the shopping cart page where an out-of-stock item is present. - Step 2: Attempt to select the out-of-stock item by clicking on its checkbox. - Step 3: Attempt to click the 'Checkout' button.</t>
  </si>
  <si>
    <t>The user is unable to select the out-of-stock item, and the 'Checkout' button is disabled or an appropriate error message is displayed.</t>
  </si>
  <si>
    <t>Attempt to purchase without selecting product options</t>
  </si>
  <si>
    <t>Verify that the user cannot proceed to checkout without selecting available options for a product with multiple options</t>
  </si>
  <si>
    <t>- Step 1: Navigate to the product detail page of a product with multiple options. - Step 2: Without selecting any options, click the 'Buy Now' button. - Step 3: Attempt to click the 'Checkout' button.</t>
  </si>
  <si>
    <t>The 'Checkout' button is disabled or an error message is displayed, preventing the user from proceeding without selecting an option.</t>
  </si>
  <si>
    <t>6. Purchase_With_Adjusted_Quantity</t>
  </si>
  <si>
    <t>Purchase items from shopping cart with adjusted quantity</t>
  </si>
  <si>
    <t>Verify that the user can adjust the quantity of items in the shopping cart and successfully checkout</t>
  </si>
  <si>
    <t>- Step 1: Navigate to the shopping cart page where the user has previously added items. - Step 2: Adjust the quantity of one or more items by clicking on the minus or plus button next to the quantity of the product. - Step 3: Select items to checkout by clicking on the checkbox before each item. - Step 4: Click the 'Checkout' button. - Step 5: Verify that the system processes the checkout and redirects the user to a page that shows one or many new orders of all the items the user has chosen, with products from different shops separated into different orders.</t>
  </si>
  <si>
    <t>The user is redirected to a confirmation page showing the correct orders based on the adjusted quantities, with products from the same shop grouped in one order.</t>
  </si>
  <si>
    <t>Purchase a product from product detail page with adjusted quantity</t>
  </si>
  <si>
    <t>Verify that the user can adjust the quantity of a product in the product detail page and successfully checkout</t>
  </si>
  <si>
    <t>- Step 1: Perform the feature 'View a product detail' for a chosen product. - Step 2: If the product has many options, choose one available option. - Step 3: Adjust the quantity of the product by clicking on the minus or plus button next to the quantity. - Step 4: Click the 'Checkout' button. - Step 5: Verify that the system processes the checkout and redirects the user to a page that shows one order of the item the user has chosen.</t>
  </si>
  <si>
    <t>The user is redirected to a confirmation page showing the correct order based on the adjusted quantity.</t>
  </si>
  <si>
    <t>Attempt to purchase an out-of-stock product</t>
  </si>
  <si>
    <t>Verify that the user cannot checkout an out-of-stock product from the shopping cart or product detail page</t>
  </si>
  <si>
    <t>- Step 1: Navigate to the shopping cart page or the product detail page of an out-of-stock product. - Step 2: Attempt to select the out-of-stock product by clicking on the checkbox before the item or by clicking the 'Buy Now' button. - Step 3: Attempt to click the 'Checkout' button.</t>
  </si>
  <si>
    <t>The user is unable to select the out-of-stock product, and the 'Checkout' button is disabled or not clickable.</t>
  </si>
  <si>
    <t>Phải chia ra 2 TC khác nhau vì step khác chứ</t>
  </si>
  <si>
    <t>Purchase products with quantity exceeding current stock</t>
  </si>
  <si>
    <t>Verify that the user cannot purchase a product with a quantity that exceeds the current stock</t>
  </si>
  <si>
    <t>- Step 1: Navigate to the product detail page of a chosen product. - Step 2: Adjust the product quantity to a number that exceeds the current stock by clicking the plus button next to the quantity. - Step 3: Click the 'Checkout' button.</t>
  </si>
  <si>
    <t>The system prevents the user from increasing the quantity beyond the stock limit and displays an appropriate error message.</t>
  </si>
  <si>
    <t>7. Checkout_Button_Disabled_With_Invalid_Product</t>
  </si>
  <si>
    <t>Checkout Button Disabled for Out-of-Stock Product in Cart</t>
  </si>
  <si>
    <t>Verify that the checkout button is disabled when the user attempts to checkout with an out-of-stock product in the shopping cart</t>
  </si>
  <si>
    <t>- Step 1: Navigate to the shopping cart page where previously added items are listed. - Step 2: Identify an out-of-stock product in the cart. This can be indicated by a label or message. - Step 3: Attempt to select the checkbox next to the out-of-stock product. - Step 4: Observe the behavior of the checkout button.</t>
  </si>
  <si>
    <t>The checkbox next to the out-of-stock product cannot be selected, and the checkout button remains disabled.</t>
  </si>
  <si>
    <t>Mấy cái này có tính là trùng với đám invalid product khi perform checkout k?</t>
  </si>
  <si>
    <t>Checkout Button Disabled Without Selection in Cart</t>
  </si>
  <si>
    <t>Verify that the checkout button remains disabled when no products are selected in the shopping cart</t>
  </si>
  <si>
    <t>- Step 1: Navigate to the shopping cart page with multiple products listed. - Step 2: Do not select any product checkbox. - Step 3: Observe the status of the checkout button.</t>
  </si>
  <si>
    <t>The checkout button is disabled since no products are selected.</t>
  </si>
  <si>
    <t>Checkout Button Enabled with Valid Product Selection</t>
  </si>
  <si>
    <t>Verify that the checkout button is enabled when the user selects only valid products for checkout</t>
  </si>
  <si>
    <t>- Step 1: Navigate to the shopping cart page with multiple products listed. - Step 2: Select the checkbox for one or more valid products (in stock and not erased by the seller). - Step 3: Observe the status of the checkout button.</t>
  </si>
  <si>
    <t>The checkout button is enabled, allowing the user to proceed with the checkout process.</t>
  </si>
  <si>
    <t>Checkout Button Disabled for Product with Unselected Options</t>
  </si>
  <si>
    <t>Verify that the checkout button is disabled when attempting to purchase a product from the product detail page without selecting required options</t>
  </si>
  <si>
    <t>- Step 1: Perform the 'View a product detail' feature for a product with multiple options. - Step 2: Do not select any of the available options. - Step 3: Attempt to click the 'Checkout' button.</t>
  </si>
  <si>
    <t>The 'Checkout' button is disabled until an option is selected.</t>
  </si>
  <si>
    <t>Checkout Button Disabled for Product with Invalid Quantity</t>
  </si>
  <si>
    <t>Verify that the checkout button is disabled when the user attempts to purchase a product with a quantity higher than the current stock or lower than one</t>
  </si>
  <si>
    <t>- Step 1: Navigate to the product detail page of a product. - Step 2: Adjust the product quantity to a number higher than the available stock or lower than one using the minus or plus button. - Step 3: Observe the status of the checkout button.</t>
  </si>
  <si>
    <t>The checkout button is disabled due to invalid product quantity selection.</t>
  </si>
  <si>
    <t>8. Checkout_With_Out_Of_Stock_Item_In_Cart</t>
  </si>
  <si>
    <t>Checkout with all in-stock items from the shopping cart</t>
  </si>
  <si>
    <t>Verify that the user can successfully checkout with items that are in stock from the shopping cart</t>
  </si>
  <si>
    <t>- Step 1: Navigate to the shopping cart page after adding in-stock items. - Step 2: Select items to checkout by clicking on the checkbox before each item. - Step 3: Review the summary costs displayed by the system. - Step 4: Click the 'Checkout' button.</t>
  </si>
  <si>
    <t>User is redirected to a page that shows new orders of all the items chosen, with products from different shops separated into different orders.</t>
  </si>
  <si>
    <t>Attempt to checkout with an out-of-stock item in the cart</t>
  </si>
  <si>
    <t>Verify that the user cannot proceed to checkout with an out-of-stock item in the shopping cart</t>
  </si>
  <si>
    <t>- Step 1: Navigate to the shopping cart page with an out-of-stock item included. - Step 2: Attempt to select the out-of-stock item by clicking on the checkbox before the item.</t>
  </si>
  <si>
    <t>The checkbox for the out-of-stock item is disabled, and the user cannot select it for checkout.</t>
  </si>
  <si>
    <t>VD như trùng vs cái này?</t>
  </si>
  <si>
    <t>Checkout directly from the product detail page with valid options and quantity</t>
  </si>
  <si>
    <t>Verify that the user can successfully checkout from the product detail page by selecting valid options and quantity</t>
  </si>
  <si>
    <t>- Step 1: Perform the feature 'View a product detail' for an in-stock product. - Step 2: If the product has many options, select one available option. - Step 3: Adjust the quantity of the product within the available stock by clicking the plus or minus button. - Step 4: Click the 'Checkout' button.</t>
  </si>
  <si>
    <t>User is redirected to a page that shows one order of the item chosen.</t>
  </si>
  <si>
    <t>Attempt to checkout a product with quantity more than available stock from product detail page</t>
  </si>
  <si>
    <t>Verify that the user cannot checkout a product with a quantity exceeding the available stock</t>
  </si>
  <si>
    <t>- Step 1: Navigate to the product detail page of an in-stock product. - Step 2: Attempt to increase the product quantity beyond the available stock.</t>
  </si>
  <si>
    <t>The quantity adjustment is restricted to the maximum available stock, and the user is informed or prevented from increasing the quantity further.</t>
  </si>
  <si>
    <t>Attempt to checkout an out-of-stock product from the product detail page</t>
  </si>
  <si>
    <t>Verify that the user cannot checkout an out-of-stock product from the product detail page</t>
  </si>
  <si>
    <t>- Step 1: Navigate to the product detail page of an out-of-stock product. - Step 2: Observe the 'Buy Now' or 'Checkout' button status.</t>
  </si>
  <si>
    <t>The 'Checkout' button is disabled, preventing the user from proceeding with the purchase.</t>
  </si>
  <si>
    <t>9. Checkout_With_Item_Erased_By_Seller</t>
  </si>
  <si>
    <t>Checkout with valid items in shopping cart</t>
  </si>
  <si>
    <t>Verify that the user can successfully checkout with selected items in the shopping cart</t>
  </si>
  <si>
    <t>- Step 1: Navigate to the shopping cart page where the user has previously added items. - Step 2: Select items to checkout by clicking on the checkbox before each item. - Step 3: Verify the summary costs are displayed correctly. - Step 4: Click the 'Checkout' button.</t>
  </si>
  <si>
    <t>User is redirected to a page that shows one or many new orders of all the items the user has chosen, with products from different shops separated into different orders.</t>
  </si>
  <si>
    <t>Checkout with an item erased by the seller</t>
  </si>
  <si>
    <t>Verify that the user cannot select an item that has been erased by the seller for checkout</t>
  </si>
  <si>
    <t>- Step 1: Navigate to the shopping cart page where the user has previously added items, including one that has been erased by the seller. - Step 2: Attempt to select the erased item by clicking on the checkbox before the item.</t>
  </si>
  <si>
    <t>The checkbox for the erased item cannot be clicked, and the user is unable to select it for checkout.</t>
  </si>
  <si>
    <t>Purchase product with multiple options without selecting an option</t>
  </si>
  <si>
    <t>Verify that the user cannot proceed to checkout without selecting an option for a product with multiple options</t>
  </si>
  <si>
    <t>- Step 1: Perform the feature 'View a product detail' for a product with multiple options. - Step 2: Click the 'Buy Now' button without selecting any of the available options.</t>
  </si>
  <si>
    <t>The 'Checkout' button is disabled, and the user cannot proceed to checkout without selecting an option.</t>
  </si>
  <si>
    <t>Purchase product with quantity more than the stock</t>
  </si>
  <si>
    <t>Verify that the user cannot purchase a product by selecting a quantity more than the current stock</t>
  </si>
  <si>
    <t>- Step 1: Perform the feature 'View a product detail' for a product. - Step 2: Adjust the quantity of the product to a number greater than the current stock by clicking on the plus button next to the quantity of the product. - Step 3: Click the 'Checkout' button.</t>
  </si>
  <si>
    <t>The 'Checkout' button is disabled, and the user cannot proceed to checkout with a quantity more than the current stock.</t>
  </si>
  <si>
    <t>10. Purchase_Without_Selecting_Available_Options</t>
  </si>
  <si>
    <t>Purchase with unselected options in product detail page</t>
  </si>
  <si>
    <t>Verify that the system prevents the user from purchasing a product with multiple options without selecting an available option</t>
  </si>
  <si>
    <t>- Step 1: Perform the 'View a product detail' feature for a product with multiple options. - Step 2: Without selecting any available options, attempt to add the product to the cart. - Step 3: Attempt to click the 'Checkout' button.</t>
  </si>
  <si>
    <t>The system should prevent the user from adding the product to the cart and the 'Checkout' button should be disabled due to unselected product options.</t>
  </si>
  <si>
    <t>Purchase with quantity more than current stock in product detail page</t>
  </si>
  <si>
    <t>Verify that the system prevents the user from purchasing a product with a quantity that exceeds the current stock</t>
  </si>
  <si>
    <t>- Step 1: Perform the 'View a product detail' feature for a product. - Step 2: Increase the quantity of the product to a number greater than the current stock using the plus button. - Step 3: Attempt to click the 'Checkout' button.</t>
  </si>
  <si>
    <t>The system should prevent the user from proceeding to checkout, and the 'Checkout' button should be disabled due to the quantity exceeding the current stock.</t>
  </si>
  <si>
    <t>Purchase with quantity less than one in product detail page</t>
  </si>
  <si>
    <t>Verify that the system prevents the user from purchasing a product with a quantity less than one</t>
  </si>
  <si>
    <t>- Step 1: Perform the 'View a product detail' feature for a product. - Step 2: Decrease the quantity of the product to a number less than one using the minus button. - Step 3: Attempt to click the 'Checkout' button.</t>
  </si>
  <si>
    <t>The system should prevent the user from proceeding to checkout, and the 'Checkout' button should be disabled due to the quantity being less than one.</t>
  </si>
  <si>
    <t>Purchase an out-of-stock product in product detail page</t>
  </si>
  <si>
    <t>Verify that the system prevents the user from purchasing an out-of-stock product</t>
  </si>
  <si>
    <t>- Step 1: Perform the 'View a product detail' feature for an out-of-stock product. - Step 2: Attempt to add the product to the cart. - Step 3: Attempt to click the 'Checkout' button.</t>
  </si>
  <si>
    <t>The system should prevent the user from adding the product to the cart and the 'Checkout' button should be disabled due to the product being out of stock.</t>
  </si>
  <si>
    <t>Purchase with unselected options from shopping cart</t>
  </si>
  <si>
    <t>Verify that the system prevents the user from checking out items without selecting available options from the shopping cart</t>
  </si>
  <si>
    <t>- Step 1: Add a product with multiple options to the shopping cart without selecting an option. - Step 2: Navigate to the shopping cart page. - Step 3: Attempt to select the item by clicking on the checkbox before the item. - Step 4: Attempt to click the 'Checkout' button.</t>
  </si>
  <si>
    <t>The system should prevent the user from selecting the item and the 'Checkout' button should be disabled due to unselected product options.</t>
  </si>
  <si>
    <t>11. Purchase_With_Quantity_Higher_Than_Stock</t>
  </si>
  <si>
    <t>Purchase with Quantity Higher than Stock from Product Detail Page</t>
  </si>
  <si>
    <t>Verify that users cannot purchase a product with a quantity higher than the available stock from the product detail page</t>
  </si>
  <si>
    <t>- Step 1: Navigate to the product detail page of a product. - Step 2: Attempt to select a quantity higher than the available stock by clicking the plus button next to the quantity of the product. - Step 3: Click the 'Buy Now' button.</t>
  </si>
  <si>
    <t>The quantity should not exceed the available stock, and the 'Buy Now' button should be disabled or an error message should be displayed indicating that the selected quantity exceeds the available stock.</t>
  </si>
  <si>
    <t>Purchase with Valid Quantity from Product Detail Page</t>
  </si>
  <si>
    <t>Verify that users can purchase a product with a valid quantity from the product detail page</t>
  </si>
  <si>
    <t>- Step 1: Navigate to the product detail page of a product. - Step 2: Select a valid quantity within the available stock by clicking the plus or minus button next to the quantity of the product. - Step 3: Click the 'Buy Now' button. - Step 4: Complete the checkout process.</t>
  </si>
  <si>
    <t>The user should be redirected to a page that shows one order of the item they have chosen, indicating a successful purchase.</t>
  </si>
  <si>
    <t>Attempt to Purchase Out of Stock Product from Shopping Cart</t>
  </si>
  <si>
    <t>Verify that users cannot proceed to checkout with products that are out of stock in their shopping cart</t>
  </si>
  <si>
    <t>- Step 1: Add a product to the shopping cart and then navigate to the shopping cart page. - Step 2: Attempt to select an out of stock product by clicking on the checkbox before the item. - Step 3: Click the 'Checkout' button.</t>
  </si>
  <si>
    <t>The out of stock product should not be selectable, and the 'Checkout' button should be disabled or an error message should be displayed indicating that an out of stock product cannot be purchased.</t>
  </si>
  <si>
    <t>Purchase Multiple Products from Different Stores</t>
  </si>
  <si>
    <t>Verify that users can purchase multiple products from different stores, and the system separates them into different orders</t>
  </si>
  <si>
    <t>- Step 1: Add products from at least two different stores to the shopping cart. - Step 2: Navigate to the shopping cart page. - Step 3: Select all the items from both stores by clicking on the checkbox at the head of each store. - Step 4: Click the 'Checkout' button. - Step 5: Complete the checkout process.</t>
  </si>
  <si>
    <t>The user should be redirected to a page that shows multiple new orders, each corresponding to the products from one store, indicating a successful purchase.</t>
  </si>
  <si>
    <t>12. Purchase_With_Quantity_Less_Than_One</t>
  </si>
  <si>
    <t>Purchase with valid quantity from product detail page</t>
  </si>
  <si>
    <t>Verify that the user can successfully purchase a product with a valid quantity from the product detail page</t>
  </si>
  <si>
    <t>- Step 1: Perform the 'View a product detail' feature for a product with sufficient stock. - Step 2: Adjust the quantity of the product to a valid number (greater than 0 and less than or equal to the current stock) by clicking the plus button. - Step 3: Click the 'Buy Now' button. - Step 4: Click the 'Checkout' button on the redirected page.</t>
  </si>
  <si>
    <t>User is redirected to a page that shows one order of the item they have chosen, indicating a successful purchase.</t>
  </si>
  <si>
    <t>Attempt to purchase with quantity less than one from product detail page</t>
  </si>
  <si>
    <t>Verify that the user cannot purchase a product with a quantity less than one from the product detail page</t>
  </si>
  <si>
    <t>- Step 1: Perform the 'View a product detail' feature for a product with sufficient stock. - Step 2: Attempt to adjust the quantity of the product to a number less than one by clicking the minus button. - Step 3: Observe the behavior of the quantity field and the 'Buy Now' button.</t>
  </si>
  <si>
    <t>The quantity should not go below one, and the 'Buy Now' button should remain enabled for valid quantities.</t>
  </si>
  <si>
    <t>Attempt to purchase an out-of-stock product from product detail page</t>
  </si>
  <si>
    <t>Verify that the user cannot purchase a product that is out of stock from the product detail page</t>
  </si>
  <si>
    <t>- Step 1: Perform the 'View a product detail' feature for a product that is out of stock. - Step 2: Observe the behavior of the quantity field and the 'Buy Now' button.</t>
  </si>
  <si>
    <t>The quantity field should be disabled or not allow any adjustments, and the 'Buy Now' button should be disabled or not visible.</t>
  </si>
  <si>
    <t>Attempt to checkout with an invalid product in the shopping cart</t>
  </si>
  <si>
    <t>Verify that the user cannot proceed to checkout with an invalid product (e.g., out of stock) in the shopping cart</t>
  </si>
  <si>
    <t>- Step 1: Add an out-of-stock product to the shopping cart. - Step 2: Attempt to select the out-of-stock product by clicking on the checkbox before the item. - Step 3: Click the 'Checkout' button.</t>
  </si>
  <si>
    <t>The out-of-stock product cannot be selected, and the 'Checkout' button is disabled or an error message is displayed indicating that the checkout cannot proceed due to invalid product selection.</t>
  </si>
  <si>
    <t>Step 3 ko thể thực hiện đc, sao lại lấy vd của out of stock</t>
  </si>
  <si>
    <t>13. Purchase_Out_Of_Stock_Product_From_Product_Detail</t>
  </si>
  <si>
    <t>Purchase an in-stock product from the shopping cart</t>
  </si>
  <si>
    <t>Verify that a user can successfully purchase an in-stock product from their shopping cart</t>
  </si>
  <si>
    <t>- Step 1: Navigate to the shopping cart page. - Step 2: Add an in-stock item to the shopping cart. - Step 3: Select the item by clicking on the checkbox before the item. - Step 4: Click on the 'Checkout' button. - Step 5: Complete the checkout process.</t>
  </si>
  <si>
    <t>User is redirected to a page that shows a new order of the item they have chosen.</t>
  </si>
  <si>
    <t>Attempt to purchase an out-of-stock product from the shopping cart</t>
  </si>
  <si>
    <t>Verify that a user cannot purchase an out-of-stock product from their shopping cart</t>
  </si>
  <si>
    <t>- Step 1: Navigate to the shopping cart page. - Step 2: Attempt to select an out-of-stock item by clicking on the checkbox before the item.</t>
  </si>
  <si>
    <t>The checkbox for the out-of-stock item is disabled, and the user cannot proceed to checkout with this item.</t>
  </si>
  <si>
    <t>Purchase a product with options from the product detail page</t>
  </si>
  <si>
    <t>Verify that a user can purchase a product with options from the product detail page after selecting an available option</t>
  </si>
  <si>
    <t>- Step 1: Perform the feature 'View a product detail' for a product with multiple options. - Step 2: Select one available option. - Step 3: Adjust the quantity if desired. - Step 4: Click on the 'Checkout' button. - Step 5: Complete the checkout process.</t>
  </si>
  <si>
    <t>User is redirected to a page that shows one order of the item they have chosen.</t>
  </si>
  <si>
    <t>Nút Buy Now biến mất</t>
  </si>
  <si>
    <t>Attempt to purchase a product with no selected option from the product detail page</t>
  </si>
  <si>
    <t>Verify that a user cannot purchase a product with options without selecting one</t>
  </si>
  <si>
    <t>- Step 1: Perform the feature 'View a product detail' for a product with multiple options. - Step 2: Without selecting an option, attempt to click on the 'Checkout' button.</t>
  </si>
  <si>
    <t>Attempt to purchase an out-of-stock product from the product detail page</t>
  </si>
  <si>
    <t>Verify that a user cannot purchase an out-of-stock product from the product detail page</t>
  </si>
  <si>
    <t>- Step 1: Perform the feature 'View a product detail' for an out-of-stock product. - Step 2: Attempt to adjust the quantity and click on the 'Checkout' button.</t>
  </si>
  <si>
    <t>The quantity adjustment is restricted, and the 'Checkout' button is disabled.</t>
  </si>
  <si>
    <t>16. Separate_Orders_For_Different_Shops</t>
  </si>
  <si>
    <t>Verify separate orders for items from different shops in shopping cart</t>
  </si>
  <si>
    <t>Ensure that items from different shops are processed as separate orders upon checkout from the shopping cart</t>
  </si>
  <si>
    <t>- Step 1: Log in and navigate to the shopping cart page. - Step 2: Add items from at least two different shops to the shopping cart. - Step 3: Select items from different shops by clicking on the checkbox before each item. - Step 4: Click the 'Checkout' button. - Step 5: Review the order summary page for separate orders.</t>
  </si>
  <si>
    <t>The system should display separate orders for items from different shops, with each shop's items grouped into its own order.</t>
  </si>
  <si>
    <t>Cái này có tính dup vs cái success k? Nó test khác objective nma test step vs result thì cũng giống</t>
  </si>
  <si>
    <t>Verify checkout functionality from product detail page</t>
  </si>
  <si>
    <t>Ensure that users can directly purchase a product from the product detail page, leading to a single order for that item</t>
  </si>
  <si>
    <t>- Step 1: Navigate to the product detail page of a chosen item. - Step 2: If the product has options, select one available option. - Step 3: Adjust the quantity if necessary using the minus or plus button. - Step 4: Click the 'Buy Now' button. - Step 5: Click the 'Checkout' button on the redirected page.</t>
  </si>
  <si>
    <t>The system should process the checkout and redirect the user to a page that shows a single order for the item chosen.</t>
  </si>
  <si>
    <t>Verify inability to select out-of-stock items in shopping cart</t>
  </si>
  <si>
    <t>Ensure that users cannot select out-of-stock or erased items for checkout in the shopping cart</t>
  </si>
  <si>
    <t>- Step 1: Add an item to the shopping cart and then have it go out of stock or be erased by the seller. - Step 2: Attempt to select the out-of-stock or erased item in the shopping cart.</t>
  </si>
  <si>
    <t>The system should prevent the selection of out-of-stock or erased items, possibly greying out the checkbox or displaying an error message.</t>
  </si>
  <si>
    <t>Verify checkout button is disabled for invalid product selections</t>
  </si>
  <si>
    <t>Ensure that the checkout button is disabled when the product selected is invalid due to stock issues or unselected options</t>
  </si>
  <si>
    <t>- Step 1: Navigate to the product detail page of an item with multiple options and limited stock. - Step 2: Do not select any available options or select a quantity higher than the current stock. - Step 3: Observe the state of the 'Checkout' button.</t>
  </si>
  <si>
    <t>The 'Checkout' button should be disabled, preventing the user from proceeding to checkout with an invalid product selection.</t>
  </si>
  <si>
    <t>search</t>
  </si>
  <si>
    <t>1. SearchWithExactProductName</t>
  </si>
  <si>
    <t>Search with Exact Product Name</t>
  </si>
  <si>
    <t>Verify that the system displays relevant product cards when a user searches using an exact product name</t>
  </si>
  <si>
    <t>- Step 1: Click on the search bar. - Step 2: Type the exact name of a known product into the search bar. - Step 3: Press enter or click the search icon.</t>
  </si>
  <si>
    <t>The system should display a list of relevant search matches including the product with the exact name typed. The results should include product cards with names or descriptions related to the keyword. A maximum of 60 product cards are shown per page with pagination options at the bottom.</t>
  </si>
  <si>
    <t>Search with Shop Name</t>
  </si>
  <si>
    <t>Verify that the system displays the shop's information and products when a user searches using a shop name</t>
  </si>
  <si>
    <t>- Step 1: Click on the search bar. - Step 2: Type the name of a shop into the search bar. - Step 3: Press enter or click the search icon.</t>
  </si>
  <si>
    <t>The system should display the shop's information at the top of the search result including shop name, number of items, ratings, and response rate, average response time. Below the shop's information, shop product cards and related product cards should be displayed.</t>
  </si>
  <si>
    <t>Search with Brand Name</t>
  </si>
  <si>
    <t>Verify that the system displays related shops and products when a user searches using a brand name</t>
  </si>
  <si>
    <t>- Step 1: Click on the search bar. - Step 2: Type the name of a brand into the search bar. - Step 3: Press enter or click the search icon.</t>
  </si>
  <si>
    <t>The system should display the most related/best sold shop's information that sells the brand at the top of the search result. This includes shop name, number of items, ratings, and response rate, average response time. Related product cards (products with names matching the search keyword) should also be displayed.</t>
  </si>
  <si>
    <t>Search with Non-Matching Keyword</t>
  </si>
  <si>
    <t>Verify that the system displays related product cards when a user searches using a keyword that does not match any shop or brand</t>
  </si>
  <si>
    <t>- Step 1: Click on the search bar. - Step 2: Type a keyword that does not match any shop or brand into the search bar. - Step 3: Press enter or click the search icon.</t>
  </si>
  <si>
    <t>The system should display related product cards (products with names or descriptions matching the search keyword).</t>
  </si>
  <si>
    <t>Search with No Results</t>
  </si>
  <si>
    <t>Verify that the system displays random product cards when a search yields no results</t>
  </si>
  <si>
    <t>- Step 1: Click on the search bar. - Step 2: Type a keyword that is unlikely to match any product, shop, or brand into the search bar. - Step 3: Press enter or click the search icon.</t>
  </si>
  <si>
    <t>The system should display random product cards as no search results are found.</t>
  </si>
  <si>
    <t>3. SearchWithProductDescription</t>
  </si>
  <si>
    <t>Search with Product Description - Basic Flow</t>
  </si>
  <si>
    <t>Verify that the system displays relevant product listings when a user searches using keywords related to product descriptions.</t>
  </si>
  <si>
    <t>- Step 1: Click on the search bar. - Step 2: Type a keyword related to a product description in the search bar. - Step 3: Press enter or click the search icon. - Step 4: Observe the list of product cards displayed by the system.</t>
  </si>
  <si>
    <t>The system should display a list of relevant search matches, showing up to 60 product cards per page with pagination options at the bottom.</t>
  </si>
  <si>
    <t>Search with Shop Name - Alternative Flow</t>
  </si>
  <si>
    <t>Verify that the system displays the shop's information and related product cards when a user searches using a keyword related to a shop name.</t>
  </si>
  <si>
    <t>- Step 1: Click on the search bar. - Step 2: Type a keyword related to a shop name in the search bar. - Step 3: Press enter or click the search icon. - Step 4: Observe the search results displayed by the system.</t>
  </si>
  <si>
    <t>The system should display the shop's information at the top of the search result, including shop name, number of items, ratings, and response rate, average response time, followed by the shop product's card and related products card.</t>
  </si>
  <si>
    <t>Search with Brand Name - Alternative Flow</t>
  </si>
  <si>
    <t>Verify that the system displays related shop and product cards when a user searches using a keyword related to a brand name.</t>
  </si>
  <si>
    <t>- Step 1: Click on the search bar. - Step 2: Type a keyword related to a brand name in the search bar. - Step 3: Press enter or click the search icon. - Step 4: Observe the search results displayed by the system.</t>
  </si>
  <si>
    <t>The system should display the most related/best sold shop's information that sells the brand at the top of the search result, followed by related products card.</t>
  </si>
  <si>
    <t>Search with Non-Matching Keyword - Alternative Flow</t>
  </si>
  <si>
    <t>Verify that the system displays related product cards when a user searches using a keyword that does not match any shop or brand.</t>
  </si>
  <si>
    <t>- Step 1: Click on the search bar. - Step 2: Type a keyword that does not match any shop or brand in the search bar. - Step 3: Press enter or click the search icon. - Step 4: Observe the search results displayed by the system.</t>
  </si>
  <si>
    <t>The system should display related products card (products that have names matching the search keyword).</t>
  </si>
  <si>
    <t>Search with No Results Found - Exception Flow</t>
  </si>
  <si>
    <t>Verify that the system displays random product cards when a user searches using a keyword that matches no products.</t>
  </si>
  <si>
    <t>- Step 1: Click on the search bar. - Step 2: Type a keyword that matches no products in the search bar. - Step 3: Press enter or click the search icon. - Step 4: Observe the search results displayed by the system.</t>
  </si>
  <si>
    <t>The system should display random product cards.</t>
  </si>
  <si>
    <t>5. SearchWithShopName</t>
  </si>
  <si>
    <t>Verify that the system displays the shop's information, shop product cards, and related product cards when a keyword related to a shop name is entered</t>
  </si>
  <si>
    <t>- Step 1: Click on the search bar. - Step 2: Type a keyword related to a shop name in the search bar. - Step 3: Press enter or click the search icon.</t>
  </si>
  <si>
    <t>The system should display the shop's information at the top of the search result including shop name, number of items, ratings, and response rate, average response time, followed by the shop product's cards and related products cards.</t>
  </si>
  <si>
    <t>Verify that the system displays the most related/best sold shop's information and related product cards when a keyword related to a brand name is entered</t>
  </si>
  <si>
    <t>- Step 1: Click on the search bar. - Step 2: Type a keyword related to a brand name in the search bar. - Step 3: Press enter or click the search icon.</t>
  </si>
  <si>
    <t>The system should display the most related/best sold shop's information at the top of the search result including shop name, number of items, ratings, and response rate, average response time, followed by related products cards.</t>
  </si>
  <si>
    <t>Search with Unrelated Keyword</t>
  </si>
  <si>
    <t>Verify that the system displays related product cards when a keyword not related to any shop or brand is entered</t>
  </si>
  <si>
    <t>- Step 1: Click on the search bar. - Step 2: Type a keyword not related to any shop or brand in the search bar. - Step 3: Press enter or click the search icon.</t>
  </si>
  <si>
    <t>The system should display related products cards.</t>
  </si>
  <si>
    <t>Search Result Filtering</t>
  </si>
  <si>
    <t>Verify that users can filter the search result with 4 modes: most related, newest product, best seller, and sort by price</t>
  </si>
  <si>
    <t>- Step 1: Perform any search to display results. - Step 2: Click on the filter option below the search bar. - Step 3: Select one of the filter modes: most related, newest product, best seller, or sort by price.</t>
  </si>
  <si>
    <t>The system should filter the search results based on the selected filter mode.</t>
  </si>
  <si>
    <t>No Search Results Found</t>
  </si>
  <si>
    <t>Verify that the system displays random product cards when no search results are found</t>
  </si>
  <si>
    <t>- Step 1: Click on the search bar. - Step 2: Type a keyword that does not match any products, shops, or brands in the search bar. - Step 3: Press enter or click the search icon.</t>
  </si>
  <si>
    <t>6. SearchWithBrandName</t>
  </si>
  <si>
    <t>Search with Brand Name and Verify Results</t>
  </si>
  <si>
    <t>Verify that the system displays the most related/best sold shop's information and related product cards when a brand name is entered in the search bar.</t>
  </si>
  <si>
    <t>- Step 1: Click on the search bar. - Step 2: Type the brand name in the search bar. - Step 3: Press enter or click the search icon.</t>
  </si>
  <si>
    <t>The system should display the most related/best sold shop's information at the top of the search result including shop name, number of items, ratings, and response rate, average response time, followed by related product cards (products that have names matching the search keyword).</t>
  </si>
  <si>
    <t>Search with Non-Existent Brand Name</t>
  </si>
  <si>
    <t>Verify that the system displays random product cards when a non-existent brand name is entered in the search bar.</t>
  </si>
  <si>
    <t>- Step 1: Click on the search bar. - Step 2: Type a non-existent brand name in the search bar. - Step 3: Press enter or click the search icon.</t>
  </si>
  <si>
    <t>The system should display random product cards as no search results are found related to the entered keyword.</t>
  </si>
  <si>
    <t>Search with Brand Name and Navigate Through Pagination</t>
  </si>
  <si>
    <t>Verify that users can navigate through pages of search results when searching with a brand name.</t>
  </si>
  <si>
    <t>- Step 1: Click on the search bar. - Step 2: Type the brand name in the search bar. - Step 3: Press enter or click the search icon. - Step 4: Scroll down to the pagination bar at the bottom of the page. - Step 5: Click on the desired page number or left/right button to change to a new page.</t>
  </si>
  <si>
    <t>The system should navigate to the selected page and display up to 60 product cards related to the search keyword.</t>
  </si>
  <si>
    <t>Search with Brand Name and Apply Filters</t>
  </si>
  <si>
    <t>Verify that users can filter search results by newest product, best seller, and price after searching with a brand name.</t>
  </si>
  <si>
    <t>- Step 1: Click on the search bar. - Step 2: Type the brand name in the search bar. - Step 3: Press enter or click the search icon. - Step 4: Apply the 'newest product' filter under the form of radio buttons. - Step 5: Apply the 'best seller' filter under the form of radio buttons. - Step 6: Apply the 'sort the product by price' filter from the dropdown.</t>
  </si>
  <si>
    <t>The system should filter and display the search results based on the selected filter criteria (newest product, best seller, or price).</t>
  </si>
  <si>
    <t>7. SearchResultPagination</t>
  </si>
  <si>
    <t>Verify Search Result Pagination Functionality</t>
  </si>
  <si>
    <t>Ensure that the search results are paginated correctly, and users can navigate through different pages of search results</t>
  </si>
  <si>
    <t>- Step 1: Click on the search bar. - Step 2: Type a keyword in the search bar. - Step 3: Press enter or click the search icon. - Step 4: Observe the list of relevant search matches. - Step 5: Scroll down to the pagination bar at the bottom of the page. - Step 6: Click on the right arrow button to move to the next page. - Step 7: Click on a specific page number in the pagination bar.</t>
  </si>
  <si>
    <t>The system should display a maximum of 60 product cards per page. When navigating using the pagination bar, the page should refresh to show the relevant search matches for the selected page.</t>
  </si>
  <si>
    <t>Verify Search Result for Shop Name Keyword</t>
  </si>
  <si>
    <t>Ensure that searching for a shop name displays the shop's information and related product cards at the top of the search results</t>
  </si>
  <si>
    <t>- Step 1: Click on the search bar. - Step 2: Type a shop name in the search bar. - Step 3: Press enter or click the search icon. - Step 4: Observe the search results.</t>
  </si>
  <si>
    <t>Verify Search Result for Brand Name Keyword</t>
  </si>
  <si>
    <t>Ensure that searching for a brand name displays the most related/best sold shop's information and related product cards</t>
  </si>
  <si>
    <t>- Step 1: Click on the search bar. - Step 2: Type a brand name in the search bar. - Step 3: Press enter or click the search icon. - Step 4: Observe the search results.</t>
  </si>
  <si>
    <t>The system should display the most related/best sold shop's information at the top of the search result, including shop name, number of items, ratings, and response rate, average response time, followed by related products card.</t>
  </si>
  <si>
    <t>Verify No Search Results Found Scenario</t>
  </si>
  <si>
    <t>Ensure that the system displays random product cards when no search results are found</t>
  </si>
  <si>
    <t>The system should display random product cards when no search results are found.</t>
  </si>
  <si>
    <t>Verify Search Result Filtering</t>
  </si>
  <si>
    <t>Ensure that users can filter search results using provided filter modes</t>
  </si>
  <si>
    <t>- Step 1: Perform a search with any keyword. - Step 2: Observe the filter options under the form of radio buttons. - Step 3: Select each filter mode one by one: most related, newest product, best seller, and sort by price. - Step 4: Observe the changes in the search results after applying each filter.</t>
  </si>
  <si>
    <t>The system should correctly filter the search results based on the selected filter mode, showing the most relevant products according to the filter criteria.</t>
  </si>
  <si>
    <t>8. SearchResultPaginationBoundary</t>
  </si>
  <si>
    <t>Verify Pagination Functionality with Maximum Product Cards</t>
  </si>
  <si>
    <t>Ensure that the pagination functionality works correctly when the maximum number of product cards (60) are displayed</t>
  </si>
  <si>
    <t>- Step 1: Click on the search bar. - Step 2: Type a keyword that will yield more than 60 results. - Step 3: Press enter or click the search icon. - Step 4: Scroll down to the bottom of the page to view the pagination bar. - Step 5: Click on the right arrow button in the pagination bar to move to the next page.</t>
  </si>
  <si>
    <t>The system should display the next set of product cards (up to 60), and the page number in the pagination bar should increment by 1.</t>
  </si>
  <si>
    <t>Verify Pagination on Last Page</t>
  </si>
  <si>
    <t>To check the behavior of the pagination functionality on the last page of search results</t>
  </si>
  <si>
    <t>- Step 1: Click on the search bar. - Step 2: Enter a keyword that yields enough results to have multiple pages. - Step 3: Press enter or click the search icon. - Step 4: Use the pagination bar to navigate to the last page of results. - Step 5: Observe the pagination bar.</t>
  </si>
  <si>
    <t>The right arrow button in the pagination bar should be disabled or not clickable, indicating the user is on the last page of results.</t>
  </si>
  <si>
    <t>Ensure that searching for a shop name displays the shop's information and products correctly at the top of the search results</t>
  </si>
  <si>
    <t>- Step 1: Click on the search bar. - Step 2: Type a keyword related to a shop name. - Step 3: Press enter or click the search icon.</t>
  </si>
  <si>
    <t>The system should display the shop's information at the top of the search result, followed by the shop's product cards and related product cards.</t>
  </si>
  <si>
    <t>Verify No Search Results Found Behavior</t>
  </si>
  <si>
    <t>To verify the system's behavior when no search results are found for a given keyword</t>
  </si>
  <si>
    <t>- Step 1: Click on the search bar. - Step 2: Enter a keyword that does not match any products, shops, or brands. - Step 3: Press enter or click the search icon.</t>
  </si>
  <si>
    <t>The system should display random product cards, indicating no search results were found.</t>
  </si>
  <si>
    <t>9. SearchFilterByMostRelated</t>
  </si>
  <si>
    <t>Verify Search Functionality with Exact Keyword Match</t>
  </si>
  <si>
    <t>Verify that the search functionality returns products with names or descriptions exactly matching the keyword</t>
  </si>
  <si>
    <t>- Step 1: Click on the search bar. - Step 2: Type an exact product name or keyword in the search bar. - Step 3: Press enter or click the search icon. - Step 4: Observe the search results.</t>
  </si>
  <si>
    <t>The system should display a list of relevant search matches with products whose names or descriptions exactly match the keyword. A maximum of 60 product cards are shown per page with pagination options at the bottom.</t>
  </si>
  <si>
    <t>Verify Search Functionality with Keyword Related to Shop Name</t>
  </si>
  <si>
    <t>Ensure the search functionality prioritizes shop information and products when the keyword is related to a shop name</t>
  </si>
  <si>
    <t>- Step 1: Click on the search bar. - Step 2: Type a keyword related to a shop name in the search bar. - Step 3: Press enter or click the search icon. - Step 4: Observe the search results.</t>
  </si>
  <si>
    <t>The system should display the shop's information at the top of the search result including shop name, number of items, ratings, and response rate, average response time, followed by the shop product's card and related products card.</t>
  </si>
  <si>
    <t>Verify Search Functionality with Keyword Related to Brand Name</t>
  </si>
  <si>
    <t>Ensure the search functionality displays related shop and products when the keyword is related to a brand name</t>
  </si>
  <si>
    <t>- Step 1: Click on the search bar. - Step 2: Type a keyword related to a brand name in the search bar. - Step 3: Press enter or click the search icon. - Step 4: Observe the search results.</t>
  </si>
  <si>
    <t>Verify Search Result Filtering by Most Related</t>
  </si>
  <si>
    <t>Ensure the search results can be filtered to show the most related products as per the default setting</t>
  </si>
  <si>
    <t>- Step 1: Perform any search by entering a keyword in the search bar. - Step 2: Without changing any filter, observe the order of the search results.</t>
  </si>
  <si>
    <t>The system should display the search results prioritized by the most related products first, starting with exact name matches, then partial name matches, and finally matches by description.</t>
  </si>
  <si>
    <t>Ensure the system displays random product cards when no search results are found</t>
  </si>
  <si>
    <t>- Step 1: Click on the search bar. - Step 2: Type a keyword that does not match any product, shop, or brand in the search bar. - Step 3: Press enter or click the search icon.</t>
  </si>
  <si>
    <t>10. SearchFilterByNewestProduct</t>
  </si>
  <si>
    <t>Search and Filter by Newest Products</t>
  </si>
  <si>
    <t>Verify that the user can search for products and filter the results by the newest products</t>
  </si>
  <si>
    <t>- Step 1: Click on the search bar. - Step 2: Type a keyword related to the product in the search bar. - Step 3: Press enter or click the search icon. - Step 4: View the list of relevant search matches. - Step 5: Locate and select the 'newest product result' radio button to filter the search results.</t>
  </si>
  <si>
    <t>The system should display the search results filtered by the newest products at the top of the list.</t>
  </si>
  <si>
    <t>Search with Keyword Related to Shop Name</t>
  </si>
  <si>
    <t>Verify that searching with a keyword related to a shop name displays the shop's information and products</t>
  </si>
  <si>
    <t>- Step 1: Click on the search bar. - Step 2: Type a keyword that is related to a shop name in the search bar. - Step 3: Press enter or click the search icon.</t>
  </si>
  <si>
    <t>Search with Keyword Not Matching Any Shop or Brand</t>
  </si>
  <si>
    <t>Verify that searching with a keyword not matching any shop or brand displays related product cards</t>
  </si>
  <si>
    <t>- Step 1: Click on the search bar. - Step 2: Type a keyword that does not match any shop or brand name in the search bar. - Step 3: Press enter or click the search icon.</t>
  </si>
  <si>
    <t>Search Result Pagination</t>
  </si>
  <si>
    <t>Verify that the user can navigate through search result pages using the pagination bar</t>
  </si>
  <si>
    <t>- Step 1: Perform a search with a keyword that returns more than 60 products. - Step 2: Scroll down to the bottom of the page to locate the pagination bar. - Step 3: Click on the right button or a specific page number in the pagination bar.</t>
  </si>
  <si>
    <t>The system should navigate to the selected page and display a new set of product cards.</t>
  </si>
  <si>
    <t>Verify that the system displays random product cards if no search results are found</t>
  </si>
  <si>
    <t>- Step 1: Click on the search bar. - Step 2: Type a keyword that is unlikely to match any products, shops, or brands in the search bar. - Step 3: Press enter or click the search icon.</t>
  </si>
  <si>
    <t>11. SearchFilterByBestSeller</t>
  </si>
  <si>
    <t>Search for a Product by Keyword</t>
  </si>
  <si>
    <t>Verify that the user can search for products using keywords and view relevant product listings</t>
  </si>
  <si>
    <t>- Step 1: Click on the search bar. - Step 2: Type the desired keyword in the search bar. - Step 3: Press enter or click the search icon. - Step 4: View the list of relevant search matches.</t>
  </si>
  <si>
    <t>The system should display a list of product cards that match or are related to the keyword, with a maximum of 60 product cards per page and pagination options at the bottom.</t>
  </si>
  <si>
    <t>Search for a Shop by Keyword</t>
  </si>
  <si>
    <t>Verify that searching for a keyword related to a shop name displays the shop's information and products</t>
  </si>
  <si>
    <t>- Step 1: Click on the search bar. - Step 2: Type a keyword related to a shop name in the search bar. - Step 3: Press enter or click the search icon. - Step 4: View the search results.</t>
  </si>
  <si>
    <t>The system should display the shop's information at the top of the search result, including shop name, number of items, ratings, and response rate, average response time, followed by the shop's product cards and related product cards.</t>
  </si>
  <si>
    <t>Search and Filter by Best Seller</t>
  </si>
  <si>
    <t>Verify that users can filter search results by best seller products</t>
  </si>
  <si>
    <t>- Step 1: Perform a search with any keyword. - Step 2: Click on the 'best seller' radio button to filter the search results. - Step 3: View the filtered search results.</t>
  </si>
  <si>
    <t>The system should display product cards sorted by best selling products related to the search keyword.</t>
  </si>
  <si>
    <t>Verify the system's behavior when no search results are found</t>
  </si>
  <si>
    <t>- Step 1: Click on the search bar. - Step 2: Type a keyword that does not match any products, shops, or brands. - Step 3: Press enter or click the search icon.</t>
  </si>
  <si>
    <t>The system should display random product cards as there are no relevant search matches.</t>
  </si>
  <si>
    <t>12. SearchSortByPriceLowestToHighest</t>
  </si>
  <si>
    <t>Search and Sort by Price from Lowest to Highest</t>
  </si>
  <si>
    <t>Verify that the user can search for products and sort the results by price from lowest to highest</t>
  </si>
  <si>
    <t>- Step 1: Click on the search bar. - Step 2: Type a keyword in the search bar. - Step 3: Press enter or click the search icon. - Step 4: View the list of relevant search matches. - Step 5: Locate the sort option and select 'Sort by price from lowest to highest'.</t>
  </si>
  <si>
    <t>The products are displayed in ascending order of price, starting with the lowest.</t>
  </si>
  <si>
    <t>Verify that searching with a keyword related to a shop name displays the shop's information and products correctly</t>
  </si>
  <si>
    <t>The shop's information is displayed at the top of the search result, followed by the shop's product cards and related product cards.</t>
  </si>
  <si>
    <t>- Step 1: Click on the search bar. - Step 2: Type a keyword not related to any shop or brand in the search bar. - Step 3: Press enter or click the search icon. - Step 4: Observe the search results.</t>
  </si>
  <si>
    <t>Related product cards (products with names matching the search keyword) are displayed.</t>
  </si>
  <si>
    <t>- Step 1: Click on the search bar. - Step 2: Type a keyword unlikely to match any product, shop, or brand in the search bar. - Step 3: Press enter or click the search icon.</t>
  </si>
  <si>
    <t>Random product cards are displayed.</t>
  </si>
  <si>
    <t>13. SearchSortByPriceHighestToLowest</t>
  </si>
  <si>
    <t>Search and Sort by Price from Highest to Lowest</t>
  </si>
  <si>
    <t>Verify that the user can search for products and sort the results by price from highest to lowest</t>
  </si>
  <si>
    <t>- Step 1: Click on the search bar. - Step 2: Type a keyword related to the product in the search bar. - Step 3: Press enter or click the search icon. - Step 4: View the list of relevant search matches. - Step 5: Locate the sort option and select 'Sort by price from highest to lowest'.</t>
  </si>
  <si>
    <t>The products are displayed in descending order of price, starting with the highest priced item.</t>
  </si>
  <si>
    <t>Search for a Shop Name and Sort Results by Price Highest to Lowest</t>
  </si>
  <si>
    <t>Verify that when searching for a shop name, the system displays the shop's information and products, which can then be sorted by price from highest to lowest</t>
  </si>
  <si>
    <t>- Step 1: Click on the search bar. - Step 2: Type a shop name in the search bar. - Step 3: Press enter or click the search icon. - Step 4: Observe the shop's information and product cards displayed. - Step 5: Locate the sort option and select 'Sort by price from highest to lowest'.</t>
  </si>
  <si>
    <t>The shop's products are displayed in descending order of price, starting with the highest priced item.</t>
  </si>
  <si>
    <t>Search for a Brand Name and Sort Results by Price Highest to Lowest</t>
  </si>
  <si>
    <t>Verify that when searching for a brand name, the system displays related shops and products, which can then be sorted by price from highest to lowest</t>
  </si>
  <si>
    <t>- Step 1: Click on the search bar. - Step 2: Type a brand name in the search bar. - Step 3: Press enter or click the search icon. - Step 4: Observe the most related/best sold shop's information and related product cards displayed. - Step 5: Locate the sort option and select 'Sort by price from highest to lowest'.</t>
  </si>
  <si>
    <t>The related products are displayed in descending order of price, starting with the highest priced item.</t>
  </si>
  <si>
    <t>Search with No Results and Sort Attempt by Price Highest to Lowest</t>
  </si>
  <si>
    <t>Verify the system's behavior when a search yields no results and a sort by price from highest to lowest is attempted</t>
  </si>
  <si>
    <t>- Step 1: Click on the search bar. - Step 2: Type a keyword unlikely to match any product in the search bar. - Step 3: Press enter or click the search icon. - Step 4: Observe the display of random product cards due to no search results found. - Step 5: Attempt to locate the sort option and select 'Sort by price from highest to lowest'.</t>
  </si>
  <si>
    <t>Since no relevant search matches were found, random products may not be sortable by price, or if sortable, the action has no meaningful impact on the displayed results.</t>
  </si>
  <si>
    <t>14. SearchWithSpecialCharacters</t>
  </si>
  <si>
    <t>Search with Special Characters - Common Symbols</t>
  </si>
  <si>
    <t>Verify that the search functionality handles common special characters correctly and displays relevant product listings or appropriate feedback.</t>
  </si>
  <si>
    <t>- Step 1: Click on the search bar. - Step 2: Type a common special character (e.g., @, #, $) followed by a known keyword in the search bar. - Step 3: Press enter or click the search icon.</t>
  </si>
  <si>
    <t>The system shows a list of relevant search matches that include or are related to the keyword, handling the special character appropriately. If no matches, display random product cards.</t>
  </si>
  <si>
    <t>Search with Special Characters - Unicode Characters</t>
  </si>
  <si>
    <t>Verify that the search functionality can handle Unicode characters (e.g., emojis, non-Latin characters) and returns relevant results or appropriate feedback.</t>
  </si>
  <si>
    <t>- Step 1: Click on the search bar. - Step 2: Type a Unicode character (e.g., an emoji, a character from a non-Latin script) followed by a known keyword in the search bar. - Step 3: Press enter or click the search icon.</t>
  </si>
  <si>
    <t>The system shows a list of relevant search matches that include or are related to the keyword, handling the Unicode character appropriately. If no matches, display random product cards.</t>
  </si>
  <si>
    <t>Search with Special Characters - Escaped Characters</t>
  </si>
  <si>
    <t>Verify that the search functionality properly handles escaped characters (e.g., \n, \t, \\) and returns relevant results or appropriate feedback.</t>
  </si>
  <si>
    <t>- Step 1: Click on the search bar. - Step 2: Type an escaped character (e.g., \n, \t, \\) followed by a known keyword in the search bar. - Step 3: Press enter or click the search icon.</t>
  </si>
  <si>
    <t>The system shows a list of relevant search matches that include or are related to the keyword, handling the escaped character appropriately. If no matches, display random product cards.</t>
  </si>
  <si>
    <t>Search with Special Characters - No Matches</t>
  </si>
  <si>
    <t>Verify that the search functionality provides appropriate feedback when a search with special characters does not match any products, shops, or brands.</t>
  </si>
  <si>
    <t>- Step 1: Click on the search bar. - Step 2: Type a string of special characters (e.g., !@#$%^&amp;*) that is unlikely to match any product, shop, or brand. - Step 3: Press enter or click the search icon.</t>
  </si>
  <si>
    <t>The system displays random product cards, indicating no search results were found matching the query.</t>
  </si>
  <si>
    <t>Search with Special Characters - Filtering Results</t>
  </si>
  <si>
    <t>Verify that users can filter search results after performing a search with special characters.</t>
  </si>
  <si>
    <t>- Step 1: Perform a search with special characters that returns multiple products. - Step 2: Use the filter options to sort by 'newest product result'. - Step 3: Repeat the filter process for 'best seller result' and 'sort the product by price'.</t>
  </si>
  <si>
    <t>After each filtering action, the system updates the search results according to the selected filter criteria.</t>
  </si>
  <si>
    <t>15. SearchWithNumericKeywords</t>
  </si>
  <si>
    <t>Search with Numeric Keywords Showing Relevant Products</t>
  </si>
  <si>
    <t>Verify that the system shows relevant product listings when a user searches using numeric keywords</t>
  </si>
  <si>
    <t>- Step 1: Click on the search bar. - Step 2: Type a numeric keyword in the search bar. - Step 3: Press enter or click the search icon.</t>
  </si>
  <si>
    <t>The system should display a list of relevant product matches that include or are related to the numeric keywords. A maximum of 60 product cards are shown per page with pagination options at the bottom.</t>
  </si>
  <si>
    <t>Search with Numeric Keywords Related to Shop Name</t>
  </si>
  <si>
    <t>Verify that the system displays shop information and products when a numeric keyword related to a shop name is searched</t>
  </si>
  <si>
    <t>- Step 1: Click on the search bar. - Step 2: Type a numeric keyword related to a shop name in the search bar. - Step 3: Press enter or click the search icon.</t>
  </si>
  <si>
    <t>Search with Numeric Keywords with No Direct Match</t>
  </si>
  <si>
    <t>Verify that the system displays related product cards when the numeric keyword does not match any shop or brand</t>
  </si>
  <si>
    <t>- Step 1: Click on the search bar. - Step 2: Type a numeric keyword that does not match any shop or brand name in the search bar. - Step 3: Press enter or click the search icon.</t>
  </si>
  <si>
    <t>The system should display related products card that has name match search keyword.</t>
  </si>
  <si>
    <t>Search with Numeric Keywords and Use Filters</t>
  </si>
  <si>
    <t>Verify that users can filter search results with numeric keywords using different modes</t>
  </si>
  <si>
    <t>- Step 1: Click on the search bar. - Step 2: Type a numeric keyword in the search bar and initiate the search. - Step 3: Use the filter options to select a different mode (e.g., newest product result).</t>
  </si>
  <si>
    <t>The system should display the search results according to the selected filter mode.</t>
  </si>
  <si>
    <t>Search with Numeric Keywords Resulting in No Matches</t>
  </si>
  <si>
    <t>Verify that the system displays random product cards when a search with numeric keywords results in no matches</t>
  </si>
  <si>
    <t>- Step 1: Click on the search bar. - Step 2: Type a numeric keyword that matches no products, shops, or brands in the search bar. - Step 3: Press enter or click the search icon.</t>
  </si>
  <si>
    <t>16. SearchWithMixedCharacterKeywords</t>
  </si>
  <si>
    <t>Search with Mixed Character Keywords Showing Relevant Products</t>
  </si>
  <si>
    <t>Verify that the system shows relevant product listings when a user searches using mixed character keywords</t>
  </si>
  <si>
    <t>- Step 1: Click on the search bar. - Step 2: Type a mixed character keyword (e.g., 'Sho3s') in the search bar. - Step 3: Press enter or click the search icon.</t>
  </si>
  <si>
    <t>The system should display a list of relevant search matches, including products with names or descriptions that include or are related to the 'Sho3s' keyword. A maximum of 60 product cards are shown per page with pagination options at the bottom.</t>
  </si>
  <si>
    <t>Search with Keywords Related to a Shop Name</t>
  </si>
  <si>
    <t>Verify that the system displays the shop's information and products when a keyword related to a shop name is searched</t>
  </si>
  <si>
    <t>- Step 1: Click on the search bar. - Step 2: Type a keyword related to a shop name (e.g., 'EpicGear') in the search bar. - Step 3: Press enter or click the search icon.</t>
  </si>
  <si>
    <t>Search with Keywords Related to a Brand Name</t>
  </si>
  <si>
    <t>Verify that the system displays related shop and products when a keyword related to a brand name is searched</t>
  </si>
  <si>
    <t>- Step 1: Click on the search bar. - Step 2: Type a keyword related to a brand name (e.g., 'Nikon') in the search bar. - Step 3: Press enter or click the search icon.</t>
  </si>
  <si>
    <t>The system should display the most related/best sold shop that sells the brand at the top of the search result including shop name, number of items, ratings, and response rate, average response time, followed by related products cards.</t>
  </si>
  <si>
    <t>Search with Keywords Not Matching Any Shop or Brand</t>
  </si>
  <si>
    <t>Verify that the system displays related products cards when keywords do not match any shop or brand</t>
  </si>
  <si>
    <t>- Step 1: Click on the search bar. - Step 2: Type a keyword that does not match any shop or brand (e.g., 'xyz123') in the search bar. - Step 3: Press enter or click the search icon.</t>
  </si>
  <si>
    <t>The system should display related products cards that match the search keyword.</t>
  </si>
  <si>
    <t>Search with No Results Found</t>
  </si>
  <si>
    <t>- Step 1: Click on the search bar. - Step 2: Type a keyword unlikely to match any products (e.g., 'qwertzuiop') in the search bar. - Step 3: Press enter or click the search icon.</t>
  </si>
  <si>
    <t>18. SearchWithEmptyKeyword</t>
  </si>
  <si>
    <t>Search with Empty Keyword</t>
  </si>
  <si>
    <t>Verify the system behavior when a search is performed with an empty keyword</t>
  </si>
  <si>
    <t>- Step 1: Navigate to the search bar. - Step 2: Leave the search bar empty. - Step 3: Press enter or click the search icon.</t>
  </si>
  <si>
    <t>The system should display random product cards as per the exception flow, indicating no specific search results were found.</t>
  </si>
  <si>
    <t>Search with Keyword Matching Shop Name</t>
  </si>
  <si>
    <t>Verify that the system displays shop information and related products when the keyword matches a shop name</t>
  </si>
  <si>
    <t>- Step 1: Navigate to the search bar. - Step 2: Type a keyword that matches a shop name. - Step 3: Press enter or click the search icon.</t>
  </si>
  <si>
    <t>Search with Keyword Matching Brand Name</t>
  </si>
  <si>
    <t>Verify that the system displays related shop and products when the keyword matches a brand name</t>
  </si>
  <si>
    <t>- Step 1: Navigate to the search bar. - Step 2: Type a keyword that matches a brand name. - Step 3: Press enter or click the search icon.</t>
  </si>
  <si>
    <t>Verify that the system displays related products when the keyword does not match any shop or brand</t>
  </si>
  <si>
    <t>- Step 1: Navigate to the search bar. - Step 2: Type a keyword that does not match any shop or brand name. - Step 3: Press enter or click the search icon.</t>
  </si>
  <si>
    <t>The system should display related products card (product has name match search keyword).</t>
  </si>
  <si>
    <t>Search and Use Filters</t>
  </si>
  <si>
    <t>Verify that users can filter search results using the provided filter modes</t>
  </si>
  <si>
    <t>- Step 1: Perform any search with a valid keyword. - Step 2: Use the filter options to select a different mode (e.g., newest product result, best seller result, sort by price). - Step 3: Apply the filter.</t>
  </si>
  <si>
    <t>20. SearchResultNoMatchFoundDisplayRandomProducts</t>
  </si>
  <si>
    <t>Verify Search Functionality with Relevant Keywords</t>
  </si>
  <si>
    <t>Ensure the search functionality returns relevant product listings based on the entered keywords</t>
  </si>
  <si>
    <t>- Step 1: Click on the search bar. - Step 2: Type a keyword related to a product name or description in the search bar. - Step 3: Press enter or click the search icon. - Step 4: Observe the list of product cards displayed.</t>
  </si>
  <si>
    <t>The system should display a list of product cards with names or descriptions including or related to the keywords. A maximum of 60 product cards are shown per page with pagination options at the bottom.</t>
  </si>
  <si>
    <t>Verify Search Results for Shop Name</t>
  </si>
  <si>
    <t>Ensure the search functionality returns the shop's information and products when the keyword is related to a shop name</t>
  </si>
  <si>
    <t>Verify Search Results for Brand Name</t>
  </si>
  <si>
    <t>Ensure the search functionality returns related shop and products when the keyword is related to a brand name</t>
  </si>
  <si>
    <t>Verify No Match Found Displays Random Products</t>
  </si>
  <si>
    <t>Ensure the search functionality displays random product cards when no matches are found for the entered keyword</t>
  </si>
  <si>
    <t>- Step 1: Click on the search bar. - Step 2: Type a keyword that does not match any product, shop, or brand name in the search bar. - Step 3: Press enter or click the search icon. - Step 4: Observe the search results.</t>
  </si>
  <si>
    <t>Verify Search Result Filters</t>
  </si>
  <si>
    <t>Ensure the search results can be filtered by most related, newest, best seller, and price</t>
  </si>
  <si>
    <t>- Step 1: Perform a search with a relevant keyword. - Step 2: Click on the filter option to select 'most related', 'newest', 'best seller', or 'sort by price'. - Step 3: Observe the filtered search results.</t>
  </si>
  <si>
    <t>The system should display the filtered search results based on the selected filter option.</t>
  </si>
  <si>
    <t>22. SearchResultNavigationUsingKeyboard</t>
  </si>
  <si>
    <t>Verify Search Functionality with Keyword Matching Product Name</t>
  </si>
  <si>
    <t>Ensure that the search functionality returns relevant product listings when a keyword matching a product name is entered</t>
  </si>
  <si>
    <t>- Step 1: Click on the search bar. - Step 2: Type a keyword that matches a product name into the search bar. - Step 3: Press enter or click the search icon. - Step 4: Observe the list of relevant search matches.</t>
  </si>
  <si>
    <t>The system should display a list of product cards with names or descriptions including or related to the keyword. A pagination bar should be available at the bottom of the page if there are more than 60 product cards.</t>
  </si>
  <si>
    <t>Verify Search Result Pagination</t>
  </si>
  <si>
    <t>To check if the pagination functionality works correctly in the search results</t>
  </si>
  <si>
    <t>- Step 1: Perform a search with a keyword that returns more than 60 results. - Step 2: Scroll down to the pagination bar at the bottom of the search results page. - Step 3: Click on the right arrow button to move to the next page of results. - Step 4: Observe the change in the product listings.</t>
  </si>
  <si>
    <t>The system should navigate to the next page and display a different set of product cards relevant to the search query.</t>
  </si>
  <si>
    <t>TH hiếm scenario sai - TC đúng</t>
  </si>
  <si>
    <t>Verify Search Functionality with Keyword Matching Shop Name</t>
  </si>
  <si>
    <t>Ensure that the search functionality prioritizes shop information and products when a keyword matching a shop name is entered</t>
  </si>
  <si>
    <t>- Step 1: Click on the search bar. - Step 2: Type a keyword that matches a shop name into the search bar. - Step 3: Press enter or click the search icon. - Step 4: Observe the search results.</t>
  </si>
  <si>
    <t>To check the system's response when no search results are found for a given keyword</t>
  </si>
  <si>
    <t>- Step 1: Click on the search bar. - Step 2: Type a keyword that does not match any product, shop, or brand name into the search bar. - Step 3: Press enter or click the search icon. - Step 4: Observe the search results.</t>
  </si>
  <si>
    <t>Verify Search Result Filtering by Price</t>
  </si>
  <si>
    <t>To ensure that users can filter search results by price from lowest to highest and vice versa</t>
  </si>
  <si>
    <t>- Step 1: Perform a search with a relevant keyword. - Step 2: Locate the 'sort the product by price' dropdown. - Step 3: Select the option to sort from lowest to highest or from highest to lowest. - Step 4: Observe the reordering of the product cards based on the selected price filter.</t>
  </si>
  <si>
    <t>The system should reorder the product cards according to the selected price filter, either from lowest to highest or from highest to lowest.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</si>
</sst>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Calibri"/>
    </font>
    <font>
      <b/>
      <color theme="1"/>
      <name val="Arial"/>
    </font>
    <font>
      <color theme="1"/>
      <name val="Arial"/>
      <scheme val="minor"/>
    </font>
    <font>
      <color theme="1"/>
      <name val="Arial"/>
    </font>
    <font>
      <sz val="11.0"/>
      <color rgb="FF000000"/>
      <name val="Calibri"/>
    </font>
    <font>
      <sz val="9.0"/>
      <color rgb="FF1F1F1F"/>
      <name val="&quot;Google Sans&quot;"/>
    </font>
    <font>
      <sz val="11.0"/>
      <color rgb="FF000000"/>
      <name val="Docs-Calibri"/>
    </font>
  </fonts>
  <fills count="9">
    <fill>
      <patternFill patternType="none"/>
    </fill>
    <fill>
      <patternFill patternType="lightGray"/>
    </fill>
    <fill>
      <patternFill patternType="solid">
        <fgColor rgb="FFB6D7A8"/>
        <bgColor rgb="FFB6D7A8"/>
      </patternFill>
    </fill>
    <fill>
      <patternFill patternType="solid">
        <fgColor rgb="FFFFFFFF"/>
        <bgColor rgb="FFFFFFFF"/>
      </patternFill>
    </fill>
    <fill>
      <patternFill patternType="solid">
        <fgColor rgb="FFEA9999"/>
        <bgColor rgb="FFEA9999"/>
      </patternFill>
    </fill>
    <fill>
      <patternFill patternType="solid">
        <fgColor rgb="FFFFE599"/>
        <bgColor rgb="FFFFE599"/>
      </patternFill>
    </fill>
    <fill>
      <patternFill patternType="solid">
        <fgColor rgb="FFF4CCCC"/>
        <bgColor rgb="FFF4CCCC"/>
      </patternFill>
    </fill>
    <fill>
      <patternFill patternType="solid">
        <fgColor rgb="FFFFF2CC"/>
        <bgColor rgb="FFFFF2CC"/>
      </patternFill>
    </fill>
    <fill>
      <patternFill patternType="solid">
        <fgColor rgb="FFE6B8AF"/>
        <bgColor rgb="FFE6B8AF"/>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rder>
    <border>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3" fillId="2" fontId="2" numFmtId="0" xfId="0" applyAlignment="1" applyBorder="1" applyFill="1" applyFont="1">
      <alignment shrinkToFit="0" vertical="bottom" wrapText="0"/>
    </xf>
    <xf borderId="0" fillId="2" fontId="2" numFmtId="0" xfId="0" applyAlignment="1" applyFont="1">
      <alignment shrinkToFit="0" vertical="bottom" wrapText="0"/>
    </xf>
    <xf borderId="0" fillId="0" fontId="3" numFmtId="0" xfId="0" applyAlignment="1" applyFont="1">
      <alignment readingOrder="0"/>
    </xf>
    <xf borderId="1" fillId="2" fontId="4" numFmtId="0" xfId="0" applyAlignment="1" applyBorder="1" applyFont="1">
      <alignment vertical="bottom"/>
    </xf>
    <xf borderId="2" fillId="2" fontId="4" numFmtId="0" xfId="0" applyAlignment="1" applyBorder="1" applyFont="1">
      <alignment vertical="bottom"/>
    </xf>
    <xf borderId="4" fillId="2" fontId="4" numFmtId="0" xfId="0" applyAlignment="1" applyBorder="1" applyFont="1">
      <alignment shrinkToFit="0" vertical="bottom" wrapText="0"/>
    </xf>
    <xf borderId="0" fillId="0" fontId="5" numFmtId="0" xfId="0" applyAlignment="1" applyFont="1">
      <alignment readingOrder="0" shrinkToFit="0" vertical="bottom" wrapText="0"/>
    </xf>
    <xf borderId="0" fillId="0" fontId="3" numFmtId="0" xfId="0" applyAlignment="1" applyFont="1">
      <alignment readingOrder="0" shrinkToFit="0" wrapText="0"/>
    </xf>
    <xf borderId="0" fillId="0" fontId="3" numFmtId="0" xfId="0" applyAlignment="1" applyFont="1">
      <alignment shrinkToFit="0" wrapText="0"/>
    </xf>
    <xf borderId="5" fillId="0" fontId="4" numFmtId="0" xfId="0" applyAlignment="1" applyBorder="1" applyFont="1">
      <alignment horizontal="right" vertical="bottom"/>
    </xf>
    <xf borderId="0" fillId="3" fontId="6" numFmtId="0" xfId="0" applyAlignment="1" applyFill="1" applyFont="1">
      <alignment readingOrder="0"/>
    </xf>
    <xf borderId="0" fillId="3" fontId="7" numFmtId="0" xfId="0" applyAlignment="1" applyFont="1">
      <alignment horizontal="left" readingOrder="0"/>
    </xf>
    <xf borderId="0" fillId="4" fontId="5" numFmtId="0" xfId="0" applyAlignment="1" applyFill="1" applyFont="1">
      <alignment readingOrder="0" shrinkToFit="0" vertical="bottom" wrapText="0"/>
    </xf>
    <xf borderId="0" fillId="4" fontId="3" numFmtId="0" xfId="0" applyAlignment="1" applyFont="1">
      <alignment shrinkToFit="0" wrapText="0"/>
    </xf>
    <xf borderId="0" fillId="4" fontId="3" numFmtId="0" xfId="0" applyAlignment="1" applyFont="1">
      <alignment readingOrder="0" shrinkToFit="0" wrapText="0"/>
    </xf>
    <xf borderId="0" fillId="4" fontId="3" numFmtId="0" xfId="0" applyAlignment="1" applyFont="1">
      <alignment readingOrder="0"/>
    </xf>
    <xf borderId="0" fillId="4" fontId="3" numFmtId="0" xfId="0" applyFont="1"/>
    <xf borderId="0" fillId="5" fontId="5" numFmtId="0" xfId="0" applyAlignment="1" applyFill="1" applyFont="1">
      <alignment readingOrder="0" shrinkToFit="0" vertical="bottom" wrapText="0"/>
    </xf>
    <xf borderId="0" fillId="5" fontId="3" numFmtId="0" xfId="0" applyAlignment="1" applyFont="1">
      <alignment shrinkToFit="0" wrapText="0"/>
    </xf>
    <xf borderId="0" fillId="5" fontId="3" numFmtId="0" xfId="0" applyAlignment="1" applyFont="1">
      <alignment readingOrder="0" shrinkToFit="0" wrapText="0"/>
    </xf>
    <xf borderId="0" fillId="5" fontId="3" numFmtId="0" xfId="0" applyAlignment="1" applyFont="1">
      <alignment readingOrder="0"/>
    </xf>
    <xf borderId="0" fillId="5" fontId="3" numFmtId="0" xfId="0" applyFont="1"/>
    <xf borderId="0" fillId="3" fontId="5" numFmtId="0" xfId="0" applyAlignment="1" applyFont="1">
      <alignment horizontal="left" readingOrder="0"/>
    </xf>
    <xf quotePrefix="1" borderId="0" fillId="0" fontId="3" numFmtId="0" xfId="0" applyAlignment="1" applyFont="1">
      <alignment readingOrder="0"/>
    </xf>
    <xf borderId="0" fillId="6" fontId="5" numFmtId="0" xfId="0" applyAlignment="1" applyFill="1" applyFont="1">
      <alignment readingOrder="0" shrinkToFit="0" vertical="bottom" wrapText="0"/>
    </xf>
    <xf borderId="0" fillId="6" fontId="3" numFmtId="0" xfId="0" applyAlignment="1" applyFont="1">
      <alignment shrinkToFit="0" wrapText="0"/>
    </xf>
    <xf borderId="0" fillId="6" fontId="3" numFmtId="0" xfId="0" applyAlignment="1" applyFont="1">
      <alignment readingOrder="0" shrinkToFit="0" wrapText="0"/>
    </xf>
    <xf borderId="0" fillId="6" fontId="3" numFmtId="0" xfId="0" applyAlignment="1" applyFont="1">
      <alignment readingOrder="0"/>
    </xf>
    <xf borderId="0" fillId="6" fontId="3" numFmtId="0" xfId="0" applyFont="1"/>
    <xf borderId="0" fillId="7" fontId="5" numFmtId="0" xfId="0" applyAlignment="1" applyFill="1" applyFont="1">
      <alignment readingOrder="0" shrinkToFit="0" vertical="bottom" wrapText="0"/>
    </xf>
    <xf borderId="0" fillId="7" fontId="3" numFmtId="0" xfId="0" applyAlignment="1" applyFont="1">
      <alignment readingOrder="0" shrinkToFit="0" wrapText="0"/>
    </xf>
    <xf borderId="0" fillId="7" fontId="3" numFmtId="0" xfId="0" applyAlignment="1" applyFont="1">
      <alignment shrinkToFit="0" wrapText="0"/>
    </xf>
    <xf borderId="0" fillId="7" fontId="3" numFmtId="0" xfId="0" applyAlignment="1" applyFont="1">
      <alignment readingOrder="0"/>
    </xf>
    <xf borderId="0" fillId="7" fontId="3" numFmtId="0" xfId="0" applyFont="1"/>
    <xf borderId="0" fillId="3" fontId="5" numFmtId="0" xfId="0" applyAlignment="1" applyFont="1">
      <alignment readingOrder="0" shrinkToFit="0" vertical="bottom" wrapText="0"/>
    </xf>
    <xf borderId="0" fillId="3" fontId="3" numFmtId="0" xfId="0" applyAlignment="1" applyFont="1">
      <alignment readingOrder="0" shrinkToFit="0" wrapText="0"/>
    </xf>
    <xf borderId="0" fillId="3" fontId="3" numFmtId="0" xfId="0" applyAlignment="1" applyFont="1">
      <alignment shrinkToFit="0" wrapText="0"/>
    </xf>
    <xf borderId="0" fillId="3" fontId="3" numFmtId="0" xfId="0" applyAlignment="1" applyFont="1">
      <alignment readingOrder="0"/>
    </xf>
    <xf borderId="0" fillId="3" fontId="3" numFmtId="0" xfId="0" applyFont="1"/>
    <xf borderId="0" fillId="8" fontId="5" numFmtId="0" xfId="0" applyAlignment="1" applyFill="1" applyFont="1">
      <alignment readingOrder="0" shrinkToFit="0" vertical="bottom" wrapText="0"/>
    </xf>
    <xf borderId="0" fillId="8" fontId="3" numFmtId="0" xfId="0" applyAlignment="1" applyFont="1">
      <alignment readingOrder="0" shrinkToFit="0" wrapText="0"/>
    </xf>
    <xf borderId="0" fillId="8" fontId="3" numFmtId="0" xfId="0" applyAlignment="1" applyFont="1">
      <alignment shrinkToFit="0" wrapText="0"/>
    </xf>
    <xf borderId="0" fillId="8" fontId="3" numFmtId="0" xfId="0" applyAlignment="1" applyFont="1">
      <alignment readingOrder="0"/>
    </xf>
    <xf borderId="0" fillId="8"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7" max="7" width="3.5"/>
    <col customWidth="1" min="8" max="8" width="3.63"/>
    <col customWidth="1" min="9" max="9" width="4.13"/>
    <col customWidth="1" min="10" max="11" width="4.25"/>
    <col customWidth="1" min="12" max="12" width="41.25"/>
  </cols>
  <sheetData>
    <row r="1">
      <c r="A1" s="1" t="s">
        <v>0</v>
      </c>
      <c r="B1" s="2" t="s">
        <v>1</v>
      </c>
      <c r="C1" s="2" t="s">
        <v>2</v>
      </c>
      <c r="D1" s="2" t="s">
        <v>3</v>
      </c>
      <c r="E1" s="2" t="s">
        <v>4</v>
      </c>
      <c r="F1" s="2" t="s">
        <v>5</v>
      </c>
      <c r="G1" s="3" t="s">
        <v>6</v>
      </c>
      <c r="H1" s="4" t="s">
        <v>7</v>
      </c>
      <c r="I1" s="4" t="s">
        <v>8</v>
      </c>
      <c r="J1" s="4" t="s">
        <v>9</v>
      </c>
      <c r="K1" s="4" t="s">
        <v>10</v>
      </c>
      <c r="L1" s="5" t="s">
        <v>11</v>
      </c>
      <c r="M1" s="6" t="s">
        <v>12</v>
      </c>
      <c r="N1" s="7" t="s">
        <v>13</v>
      </c>
      <c r="O1" s="7" t="s">
        <v>14</v>
      </c>
      <c r="P1" s="7" t="s">
        <v>15</v>
      </c>
      <c r="Q1" s="7" t="s">
        <v>16</v>
      </c>
      <c r="R1" s="8" t="s">
        <v>17</v>
      </c>
    </row>
    <row r="2">
      <c r="A2" s="9" t="s">
        <v>18</v>
      </c>
      <c r="B2" s="9" t="s">
        <v>19</v>
      </c>
      <c r="C2" s="9" t="s">
        <v>20</v>
      </c>
      <c r="D2" s="9" t="s">
        <v>21</v>
      </c>
      <c r="E2" s="9" t="s">
        <v>22</v>
      </c>
      <c r="F2" s="9" t="s">
        <v>23</v>
      </c>
      <c r="G2" s="10" t="s">
        <v>24</v>
      </c>
      <c r="H2" s="11"/>
      <c r="I2" s="10" t="s">
        <v>24</v>
      </c>
      <c r="J2" s="11"/>
      <c r="K2" s="11"/>
      <c r="L2" s="5" t="s">
        <v>25</v>
      </c>
      <c r="M2" s="12">
        <f t="shared" ref="M2:R2" si="1">counta(F:F)-1</f>
        <v>295</v>
      </c>
      <c r="N2" s="12">
        <f t="shared" si="1"/>
        <v>246</v>
      </c>
      <c r="O2" s="12">
        <f t="shared" si="1"/>
        <v>49</v>
      </c>
      <c r="P2" s="12">
        <f t="shared" si="1"/>
        <v>69</v>
      </c>
      <c r="Q2" s="12">
        <f t="shared" si="1"/>
        <v>167</v>
      </c>
      <c r="R2" s="12">
        <f t="shared" si="1"/>
        <v>11</v>
      </c>
    </row>
    <row r="3">
      <c r="A3" s="9" t="s">
        <v>18</v>
      </c>
      <c r="B3" s="9" t="s">
        <v>19</v>
      </c>
      <c r="C3" s="9" t="s">
        <v>26</v>
      </c>
      <c r="D3" s="9" t="s">
        <v>27</v>
      </c>
      <c r="E3" s="9" t="s">
        <v>28</v>
      </c>
      <c r="F3" s="9" t="s">
        <v>29</v>
      </c>
      <c r="G3" s="10" t="s">
        <v>24</v>
      </c>
      <c r="H3" s="11"/>
      <c r="I3" s="10"/>
      <c r="J3" s="11"/>
      <c r="K3" s="11"/>
      <c r="L3" s="13" t="s">
        <v>30</v>
      </c>
    </row>
    <row r="4">
      <c r="A4" s="9" t="s">
        <v>18</v>
      </c>
      <c r="B4" s="9" t="s">
        <v>19</v>
      </c>
      <c r="C4" s="9" t="s">
        <v>31</v>
      </c>
      <c r="D4" s="9" t="s">
        <v>32</v>
      </c>
      <c r="E4" s="9" t="s">
        <v>33</v>
      </c>
      <c r="F4" s="9" t="s">
        <v>34</v>
      </c>
      <c r="G4" s="10" t="s">
        <v>24</v>
      </c>
      <c r="H4" s="10"/>
      <c r="I4" s="10" t="s">
        <v>24</v>
      </c>
      <c r="J4" s="11"/>
      <c r="K4" s="11"/>
      <c r="L4" s="5" t="s">
        <v>35</v>
      </c>
    </row>
    <row r="5">
      <c r="A5" s="9" t="s">
        <v>18</v>
      </c>
      <c r="B5" s="9" t="s">
        <v>19</v>
      </c>
      <c r="C5" s="9" t="s">
        <v>36</v>
      </c>
      <c r="D5" s="9" t="s">
        <v>37</v>
      </c>
      <c r="E5" s="9" t="s">
        <v>38</v>
      </c>
      <c r="F5" s="9" t="s">
        <v>39</v>
      </c>
      <c r="G5" s="10" t="s">
        <v>24</v>
      </c>
      <c r="H5" s="11"/>
      <c r="I5" s="10"/>
      <c r="J5" s="11"/>
      <c r="K5" s="11"/>
      <c r="L5" s="14" t="s">
        <v>40</v>
      </c>
    </row>
    <row r="6">
      <c r="A6" s="9" t="s">
        <v>18</v>
      </c>
      <c r="B6" s="9" t="s">
        <v>19</v>
      </c>
      <c r="C6" s="9" t="s">
        <v>41</v>
      </c>
      <c r="D6" s="9" t="s">
        <v>42</v>
      </c>
      <c r="E6" s="9" t="s">
        <v>43</v>
      </c>
      <c r="F6" s="9" t="s">
        <v>44</v>
      </c>
      <c r="G6" s="10" t="s">
        <v>24</v>
      </c>
      <c r="H6" s="11"/>
      <c r="I6" s="10"/>
      <c r="J6" s="11"/>
      <c r="K6" s="11"/>
      <c r="L6" s="14" t="s">
        <v>45</v>
      </c>
    </row>
    <row r="7">
      <c r="A7" s="9" t="s">
        <v>18</v>
      </c>
      <c r="B7" s="9" t="s">
        <v>46</v>
      </c>
      <c r="C7" s="9" t="s">
        <v>47</v>
      </c>
      <c r="D7" s="9" t="s">
        <v>48</v>
      </c>
      <c r="E7" s="9" t="s">
        <v>49</v>
      </c>
      <c r="F7" s="9" t="s">
        <v>50</v>
      </c>
      <c r="G7" s="10" t="s">
        <v>24</v>
      </c>
      <c r="H7" s="11"/>
      <c r="I7" s="11"/>
      <c r="J7" s="10" t="s">
        <v>24</v>
      </c>
      <c r="K7" s="11"/>
    </row>
    <row r="8">
      <c r="A8" s="9" t="s">
        <v>18</v>
      </c>
      <c r="B8" s="9" t="s">
        <v>46</v>
      </c>
      <c r="C8" s="9" t="s">
        <v>51</v>
      </c>
      <c r="D8" s="9" t="s">
        <v>52</v>
      </c>
      <c r="E8" s="9" t="s">
        <v>53</v>
      </c>
      <c r="F8" s="9" t="s">
        <v>54</v>
      </c>
      <c r="G8" s="10" t="s">
        <v>24</v>
      </c>
      <c r="H8" s="11"/>
      <c r="I8" s="10" t="s">
        <v>24</v>
      </c>
      <c r="J8" s="10" t="s">
        <v>24</v>
      </c>
      <c r="K8" s="11"/>
    </row>
    <row r="9">
      <c r="A9" s="9" t="s">
        <v>18</v>
      </c>
      <c r="B9" s="9" t="s">
        <v>46</v>
      </c>
      <c r="C9" s="9" t="s">
        <v>31</v>
      </c>
      <c r="D9" s="9" t="s">
        <v>55</v>
      </c>
      <c r="E9" s="9" t="s">
        <v>56</v>
      </c>
      <c r="F9" s="9" t="s">
        <v>57</v>
      </c>
      <c r="G9" s="10" t="s">
        <v>24</v>
      </c>
      <c r="H9" s="11"/>
      <c r="I9" s="11"/>
      <c r="J9" s="10" t="s">
        <v>24</v>
      </c>
      <c r="K9" s="11"/>
    </row>
    <row r="10">
      <c r="A10" s="9" t="s">
        <v>18</v>
      </c>
      <c r="B10" s="9" t="s">
        <v>46</v>
      </c>
      <c r="C10" s="9" t="s">
        <v>58</v>
      </c>
      <c r="D10" s="9" t="s">
        <v>59</v>
      </c>
      <c r="E10" s="9" t="s">
        <v>60</v>
      </c>
      <c r="F10" s="9" t="s">
        <v>61</v>
      </c>
      <c r="G10" s="10" t="s">
        <v>24</v>
      </c>
      <c r="H10" s="11"/>
      <c r="I10" s="10" t="s">
        <v>24</v>
      </c>
      <c r="J10" s="11"/>
      <c r="K10" s="11"/>
      <c r="L10" s="13" t="s">
        <v>62</v>
      </c>
    </row>
    <row r="11">
      <c r="A11" s="9" t="s">
        <v>18</v>
      </c>
      <c r="B11" s="9" t="s">
        <v>46</v>
      </c>
      <c r="C11" s="9" t="s">
        <v>63</v>
      </c>
      <c r="D11" s="9" t="s">
        <v>64</v>
      </c>
      <c r="E11" s="9" t="s">
        <v>65</v>
      </c>
      <c r="F11" s="9" t="s">
        <v>66</v>
      </c>
      <c r="G11" s="10" t="s">
        <v>24</v>
      </c>
      <c r="H11" s="11"/>
      <c r="I11" s="11"/>
      <c r="J11" s="10" t="s">
        <v>24</v>
      </c>
      <c r="K11" s="11"/>
    </row>
    <row r="12">
      <c r="A12" s="9" t="s">
        <v>18</v>
      </c>
      <c r="B12" s="9" t="s">
        <v>46</v>
      </c>
      <c r="C12" s="9" t="s">
        <v>67</v>
      </c>
      <c r="D12" s="9" t="s">
        <v>68</v>
      </c>
      <c r="E12" s="9" t="s">
        <v>69</v>
      </c>
      <c r="F12" s="9" t="s">
        <v>70</v>
      </c>
      <c r="G12" s="10" t="s">
        <v>24</v>
      </c>
      <c r="H12" s="11"/>
      <c r="I12" s="11"/>
      <c r="J12" s="11"/>
      <c r="K12" s="11"/>
      <c r="L12" s="13" t="s">
        <v>71</v>
      </c>
    </row>
    <row r="13">
      <c r="A13" s="9" t="s">
        <v>18</v>
      </c>
      <c r="B13" s="9" t="s">
        <v>46</v>
      </c>
      <c r="C13" s="9" t="s">
        <v>72</v>
      </c>
      <c r="D13" s="9" t="s">
        <v>73</v>
      </c>
      <c r="E13" s="9" t="s">
        <v>74</v>
      </c>
      <c r="F13" s="9" t="s">
        <v>75</v>
      </c>
      <c r="G13" s="10" t="s">
        <v>24</v>
      </c>
      <c r="H13" s="11"/>
      <c r="I13" s="11"/>
      <c r="J13" s="10" t="s">
        <v>24</v>
      </c>
      <c r="K13" s="11"/>
    </row>
    <row r="14">
      <c r="A14" s="9" t="s">
        <v>18</v>
      </c>
      <c r="B14" s="9" t="s">
        <v>76</v>
      </c>
      <c r="C14" s="9" t="s">
        <v>77</v>
      </c>
      <c r="D14" s="9" t="s">
        <v>78</v>
      </c>
      <c r="E14" s="9" t="s">
        <v>79</v>
      </c>
      <c r="F14" s="9" t="s">
        <v>80</v>
      </c>
      <c r="G14" s="10" t="s">
        <v>24</v>
      </c>
      <c r="H14" s="11"/>
      <c r="I14" s="11"/>
      <c r="J14" s="10" t="s">
        <v>24</v>
      </c>
      <c r="K14" s="11"/>
    </row>
    <row r="15">
      <c r="A15" s="9" t="s">
        <v>18</v>
      </c>
      <c r="B15" s="9" t="s">
        <v>76</v>
      </c>
      <c r="C15" s="9" t="s">
        <v>81</v>
      </c>
      <c r="D15" s="9" t="s">
        <v>82</v>
      </c>
      <c r="E15" s="9" t="s">
        <v>83</v>
      </c>
      <c r="F15" s="9" t="s">
        <v>84</v>
      </c>
      <c r="G15" s="10" t="s">
        <v>24</v>
      </c>
      <c r="H15" s="11"/>
      <c r="I15" s="11"/>
      <c r="J15" s="10" t="s">
        <v>24</v>
      </c>
      <c r="K15" s="11"/>
    </row>
    <row r="16">
      <c r="A16" s="9" t="s">
        <v>18</v>
      </c>
      <c r="B16" s="9" t="s">
        <v>76</v>
      </c>
      <c r="C16" s="9" t="s">
        <v>85</v>
      </c>
      <c r="D16" s="9" t="s">
        <v>32</v>
      </c>
      <c r="E16" s="9" t="s">
        <v>86</v>
      </c>
      <c r="F16" s="9" t="s">
        <v>87</v>
      </c>
      <c r="G16" s="10" t="s">
        <v>24</v>
      </c>
      <c r="H16" s="11"/>
      <c r="I16" s="10" t="s">
        <v>24</v>
      </c>
      <c r="J16" s="10" t="s">
        <v>24</v>
      </c>
      <c r="K16" s="11"/>
    </row>
    <row r="17">
      <c r="A17" s="9" t="s">
        <v>18</v>
      </c>
      <c r="B17" s="9" t="s">
        <v>76</v>
      </c>
      <c r="C17" s="9" t="s">
        <v>88</v>
      </c>
      <c r="D17" s="9" t="s">
        <v>89</v>
      </c>
      <c r="E17" s="9" t="s">
        <v>90</v>
      </c>
      <c r="F17" s="9" t="s">
        <v>91</v>
      </c>
      <c r="G17" s="10" t="s">
        <v>24</v>
      </c>
      <c r="H17" s="11"/>
      <c r="I17" s="11"/>
      <c r="J17" s="10" t="s">
        <v>24</v>
      </c>
      <c r="K17" s="11"/>
    </row>
    <row r="18">
      <c r="A18" s="9" t="s">
        <v>18</v>
      </c>
      <c r="B18" s="9" t="s">
        <v>76</v>
      </c>
      <c r="C18" s="9" t="s">
        <v>92</v>
      </c>
      <c r="D18" s="9" t="s">
        <v>93</v>
      </c>
      <c r="E18" s="9" t="s">
        <v>94</v>
      </c>
      <c r="F18" s="9" t="s">
        <v>95</v>
      </c>
      <c r="G18" s="10" t="s">
        <v>24</v>
      </c>
      <c r="H18" s="11"/>
      <c r="I18" s="10" t="s">
        <v>24</v>
      </c>
      <c r="J18" s="10" t="s">
        <v>24</v>
      </c>
      <c r="K18" s="11"/>
    </row>
    <row r="19">
      <c r="A19" s="9" t="s">
        <v>18</v>
      </c>
      <c r="B19" s="9" t="s">
        <v>76</v>
      </c>
      <c r="C19" s="9" t="s">
        <v>96</v>
      </c>
      <c r="D19" s="9" t="s">
        <v>97</v>
      </c>
      <c r="E19" s="9" t="s">
        <v>98</v>
      </c>
      <c r="F19" s="9" t="s">
        <v>99</v>
      </c>
      <c r="G19" s="10" t="s">
        <v>24</v>
      </c>
      <c r="H19" s="11"/>
      <c r="I19" s="10" t="s">
        <v>24</v>
      </c>
      <c r="J19" s="10" t="s">
        <v>24</v>
      </c>
      <c r="K19" s="11"/>
    </row>
    <row r="20">
      <c r="A20" s="9" t="s">
        <v>18</v>
      </c>
      <c r="B20" s="9" t="s">
        <v>76</v>
      </c>
      <c r="C20" s="9" t="s">
        <v>100</v>
      </c>
      <c r="D20" s="9" t="s">
        <v>101</v>
      </c>
      <c r="E20" s="9" t="s">
        <v>102</v>
      </c>
      <c r="F20" s="9" t="s">
        <v>103</v>
      </c>
      <c r="G20" s="10" t="s">
        <v>24</v>
      </c>
      <c r="H20" s="11"/>
      <c r="I20" s="11"/>
      <c r="J20" s="10" t="s">
        <v>24</v>
      </c>
      <c r="K20" s="11"/>
    </row>
    <row r="21">
      <c r="A21" s="9" t="s">
        <v>18</v>
      </c>
      <c r="B21" s="9" t="s">
        <v>104</v>
      </c>
      <c r="C21" s="9" t="s">
        <v>105</v>
      </c>
      <c r="D21" s="9" t="s">
        <v>106</v>
      </c>
      <c r="E21" s="9" t="s">
        <v>107</v>
      </c>
      <c r="F21" s="9" t="s">
        <v>108</v>
      </c>
      <c r="G21" s="10" t="s">
        <v>24</v>
      </c>
      <c r="H21" s="11"/>
      <c r="I21" s="10" t="s">
        <v>24</v>
      </c>
      <c r="J21" s="10" t="s">
        <v>24</v>
      </c>
      <c r="K21" s="11"/>
    </row>
    <row r="22">
      <c r="A22" s="9" t="s">
        <v>18</v>
      </c>
      <c r="B22" s="9" t="s">
        <v>104</v>
      </c>
      <c r="C22" s="9" t="s">
        <v>109</v>
      </c>
      <c r="D22" s="9" t="s">
        <v>110</v>
      </c>
      <c r="E22" s="9" t="s">
        <v>111</v>
      </c>
      <c r="F22" s="9" t="s">
        <v>112</v>
      </c>
      <c r="G22" s="10" t="s">
        <v>24</v>
      </c>
      <c r="H22" s="11"/>
      <c r="I22" s="11"/>
      <c r="J22" s="10" t="s">
        <v>24</v>
      </c>
      <c r="K22" s="11"/>
    </row>
    <row r="23">
      <c r="A23" s="9" t="s">
        <v>18</v>
      </c>
      <c r="B23" s="9" t="s">
        <v>104</v>
      </c>
      <c r="C23" s="9" t="s">
        <v>113</v>
      </c>
      <c r="D23" s="9" t="s">
        <v>68</v>
      </c>
      <c r="E23" s="9" t="s">
        <v>114</v>
      </c>
      <c r="F23" s="9" t="s">
        <v>115</v>
      </c>
      <c r="G23" s="10" t="s">
        <v>24</v>
      </c>
      <c r="H23" s="11"/>
      <c r="I23" s="11"/>
      <c r="J23" s="10" t="s">
        <v>24</v>
      </c>
      <c r="K23" s="11"/>
    </row>
    <row r="24">
      <c r="A24" s="9" t="s">
        <v>18</v>
      </c>
      <c r="B24" s="9" t="s">
        <v>104</v>
      </c>
      <c r="C24" s="9" t="s">
        <v>116</v>
      </c>
      <c r="D24" s="9" t="s">
        <v>117</v>
      </c>
      <c r="E24" s="9" t="s">
        <v>118</v>
      </c>
      <c r="F24" s="9" t="s">
        <v>119</v>
      </c>
      <c r="G24" s="10" t="s">
        <v>24</v>
      </c>
      <c r="H24" s="11"/>
      <c r="I24" s="11"/>
      <c r="J24" s="10" t="s">
        <v>24</v>
      </c>
      <c r="K24" s="11"/>
    </row>
    <row r="25">
      <c r="A25" s="9" t="s">
        <v>18</v>
      </c>
      <c r="B25" s="9" t="s">
        <v>120</v>
      </c>
      <c r="C25" s="9" t="s">
        <v>121</v>
      </c>
      <c r="D25" s="9" t="s">
        <v>122</v>
      </c>
      <c r="E25" s="9" t="s">
        <v>123</v>
      </c>
      <c r="F25" s="9" t="s">
        <v>124</v>
      </c>
      <c r="G25" s="10" t="s">
        <v>24</v>
      </c>
      <c r="H25" s="11"/>
      <c r="I25" s="10"/>
      <c r="J25" s="10" t="s">
        <v>24</v>
      </c>
      <c r="K25" s="11"/>
    </row>
    <row r="26">
      <c r="A26" s="9" t="s">
        <v>18</v>
      </c>
      <c r="B26" s="9" t="s">
        <v>120</v>
      </c>
      <c r="C26" s="9" t="s">
        <v>125</v>
      </c>
      <c r="D26" s="9" t="s">
        <v>126</v>
      </c>
      <c r="E26" s="9" t="s">
        <v>127</v>
      </c>
      <c r="F26" s="9" t="s">
        <v>128</v>
      </c>
      <c r="G26" s="10" t="s">
        <v>24</v>
      </c>
      <c r="H26" s="11"/>
      <c r="I26" s="10" t="s">
        <v>24</v>
      </c>
      <c r="J26" s="10" t="s">
        <v>24</v>
      </c>
      <c r="K26" s="11"/>
    </row>
    <row r="27">
      <c r="A27" s="9" t="s">
        <v>18</v>
      </c>
      <c r="B27" s="9" t="s">
        <v>120</v>
      </c>
      <c r="C27" s="9" t="s">
        <v>129</v>
      </c>
      <c r="D27" s="9" t="s">
        <v>130</v>
      </c>
      <c r="E27" s="9" t="s">
        <v>131</v>
      </c>
      <c r="F27" s="9" t="s">
        <v>132</v>
      </c>
      <c r="G27" s="10" t="s">
        <v>24</v>
      </c>
      <c r="H27" s="11"/>
      <c r="I27" s="11"/>
      <c r="J27" s="10" t="s">
        <v>24</v>
      </c>
      <c r="K27" s="11"/>
    </row>
    <row r="28">
      <c r="A28" s="9" t="s">
        <v>18</v>
      </c>
      <c r="B28" s="9" t="s">
        <v>120</v>
      </c>
      <c r="C28" s="9" t="s">
        <v>116</v>
      </c>
      <c r="D28" s="9" t="s">
        <v>133</v>
      </c>
      <c r="E28" s="9" t="s">
        <v>134</v>
      </c>
      <c r="F28" s="9" t="s">
        <v>135</v>
      </c>
      <c r="G28" s="10" t="s">
        <v>24</v>
      </c>
      <c r="H28" s="11"/>
      <c r="I28" s="11"/>
      <c r="J28" s="10" t="s">
        <v>24</v>
      </c>
      <c r="K28" s="11"/>
    </row>
    <row r="29">
      <c r="A29" s="15" t="s">
        <v>18</v>
      </c>
      <c r="B29" s="15" t="s">
        <v>136</v>
      </c>
      <c r="C29" s="15" t="s">
        <v>137</v>
      </c>
      <c r="D29" s="15" t="s">
        <v>138</v>
      </c>
      <c r="E29" s="15" t="s">
        <v>139</v>
      </c>
      <c r="F29" s="15" t="s">
        <v>140</v>
      </c>
      <c r="G29" s="16"/>
      <c r="H29" s="17" t="s">
        <v>24</v>
      </c>
      <c r="I29" s="16"/>
      <c r="J29" s="16"/>
      <c r="K29" s="16"/>
      <c r="L29" s="18" t="s">
        <v>141</v>
      </c>
      <c r="M29" s="19"/>
      <c r="N29" s="19"/>
      <c r="O29" s="19"/>
      <c r="P29" s="19"/>
      <c r="Q29" s="19"/>
      <c r="R29" s="19"/>
      <c r="S29" s="19"/>
      <c r="T29" s="19"/>
      <c r="U29" s="19"/>
      <c r="V29" s="19"/>
      <c r="W29" s="19"/>
      <c r="X29" s="19"/>
      <c r="Y29" s="19"/>
      <c r="Z29" s="19"/>
    </row>
    <row r="30">
      <c r="A30" s="15" t="s">
        <v>18</v>
      </c>
      <c r="B30" s="15" t="s">
        <v>136</v>
      </c>
      <c r="C30" s="15" t="s">
        <v>142</v>
      </c>
      <c r="D30" s="15" t="s">
        <v>143</v>
      </c>
      <c r="E30" s="15" t="s">
        <v>144</v>
      </c>
      <c r="F30" s="15" t="s">
        <v>145</v>
      </c>
      <c r="G30" s="16"/>
      <c r="H30" s="17" t="s">
        <v>24</v>
      </c>
      <c r="I30" s="16"/>
      <c r="J30" s="16"/>
      <c r="K30" s="16"/>
      <c r="L30" s="18" t="s">
        <v>141</v>
      </c>
      <c r="M30" s="19"/>
      <c r="N30" s="19"/>
      <c r="O30" s="19"/>
      <c r="P30" s="19"/>
      <c r="Q30" s="19"/>
      <c r="R30" s="19"/>
      <c r="S30" s="19"/>
      <c r="T30" s="19"/>
      <c r="U30" s="19"/>
      <c r="V30" s="19"/>
      <c r="W30" s="19"/>
      <c r="X30" s="19"/>
      <c r="Y30" s="19"/>
      <c r="Z30" s="19"/>
    </row>
    <row r="31">
      <c r="A31" s="9" t="s">
        <v>18</v>
      </c>
      <c r="B31" s="9" t="s">
        <v>136</v>
      </c>
      <c r="C31" s="9" t="s">
        <v>146</v>
      </c>
      <c r="D31" s="9" t="s">
        <v>147</v>
      </c>
      <c r="E31" s="9" t="s">
        <v>148</v>
      </c>
      <c r="F31" s="9" t="s">
        <v>149</v>
      </c>
      <c r="G31" s="10" t="s">
        <v>24</v>
      </c>
      <c r="H31" s="11"/>
      <c r="I31" s="10" t="s">
        <v>24</v>
      </c>
      <c r="J31" s="10" t="s">
        <v>24</v>
      </c>
      <c r="K31" s="11"/>
    </row>
    <row r="32">
      <c r="A32" s="15" t="s">
        <v>18</v>
      </c>
      <c r="B32" s="15" t="s">
        <v>150</v>
      </c>
      <c r="C32" s="15" t="s">
        <v>151</v>
      </c>
      <c r="D32" s="15" t="s">
        <v>152</v>
      </c>
      <c r="E32" s="15" t="s">
        <v>153</v>
      </c>
      <c r="F32" s="15" t="s">
        <v>50</v>
      </c>
      <c r="G32" s="16"/>
      <c r="H32" s="17" t="s">
        <v>24</v>
      </c>
      <c r="I32" s="16"/>
      <c r="J32" s="16"/>
      <c r="K32" s="16"/>
      <c r="L32" s="18" t="s">
        <v>154</v>
      </c>
      <c r="M32" s="19"/>
      <c r="N32" s="19"/>
      <c r="O32" s="19"/>
      <c r="P32" s="19"/>
      <c r="Q32" s="19"/>
      <c r="R32" s="19"/>
      <c r="S32" s="19"/>
      <c r="T32" s="19"/>
      <c r="U32" s="19"/>
      <c r="V32" s="19"/>
      <c r="W32" s="19"/>
      <c r="X32" s="19"/>
      <c r="Y32" s="19"/>
      <c r="Z32" s="19"/>
    </row>
    <row r="33">
      <c r="A33" s="9" t="s">
        <v>18</v>
      </c>
      <c r="B33" s="9" t="s">
        <v>150</v>
      </c>
      <c r="C33" s="9" t="s">
        <v>155</v>
      </c>
      <c r="D33" s="9" t="s">
        <v>156</v>
      </c>
      <c r="E33" s="9" t="s">
        <v>157</v>
      </c>
      <c r="F33" s="9" t="s">
        <v>158</v>
      </c>
      <c r="G33" s="10" t="s">
        <v>24</v>
      </c>
      <c r="H33" s="11"/>
      <c r="I33" s="10" t="s">
        <v>24</v>
      </c>
      <c r="J33" s="10" t="s">
        <v>24</v>
      </c>
      <c r="K33" s="11"/>
    </row>
    <row r="34">
      <c r="A34" s="9" t="s">
        <v>18</v>
      </c>
      <c r="B34" s="9" t="s">
        <v>150</v>
      </c>
      <c r="C34" s="9" t="s">
        <v>159</v>
      </c>
      <c r="D34" s="9" t="s">
        <v>160</v>
      </c>
      <c r="E34" s="9" t="s">
        <v>161</v>
      </c>
      <c r="F34" s="9" t="s">
        <v>162</v>
      </c>
      <c r="G34" s="10" t="s">
        <v>24</v>
      </c>
      <c r="H34" s="11"/>
      <c r="I34" s="11"/>
      <c r="J34" s="10" t="s">
        <v>24</v>
      </c>
      <c r="K34" s="11"/>
    </row>
    <row r="35">
      <c r="A35" s="9" t="s">
        <v>18</v>
      </c>
      <c r="B35" s="9" t="s">
        <v>150</v>
      </c>
      <c r="C35" s="9" t="s">
        <v>163</v>
      </c>
      <c r="D35" s="9" t="s">
        <v>164</v>
      </c>
      <c r="E35" s="9" t="s">
        <v>165</v>
      </c>
      <c r="F35" s="9" t="s">
        <v>70</v>
      </c>
      <c r="G35" s="10" t="s">
        <v>24</v>
      </c>
      <c r="H35" s="11"/>
      <c r="I35" s="11"/>
      <c r="J35" s="10" t="s">
        <v>24</v>
      </c>
      <c r="K35" s="11"/>
    </row>
    <row r="36">
      <c r="A36" s="9" t="s">
        <v>18</v>
      </c>
      <c r="B36" s="9" t="s">
        <v>150</v>
      </c>
      <c r="C36" s="9" t="s">
        <v>166</v>
      </c>
      <c r="D36" s="9" t="s">
        <v>167</v>
      </c>
      <c r="E36" s="9" t="s">
        <v>168</v>
      </c>
      <c r="F36" s="9" t="s">
        <v>169</v>
      </c>
      <c r="G36" s="10" t="s">
        <v>24</v>
      </c>
      <c r="H36" s="11"/>
      <c r="I36" s="11"/>
      <c r="J36" s="10" t="s">
        <v>24</v>
      </c>
      <c r="K36" s="11"/>
    </row>
    <row r="37">
      <c r="A37" s="15" t="s">
        <v>18</v>
      </c>
      <c r="B37" s="15" t="s">
        <v>170</v>
      </c>
      <c r="C37" s="15" t="s">
        <v>151</v>
      </c>
      <c r="D37" s="15" t="s">
        <v>152</v>
      </c>
      <c r="E37" s="15" t="s">
        <v>171</v>
      </c>
      <c r="F37" s="15" t="s">
        <v>172</v>
      </c>
      <c r="G37" s="17"/>
      <c r="H37" s="17" t="s">
        <v>24</v>
      </c>
      <c r="I37" s="16"/>
      <c r="J37" s="17"/>
      <c r="K37" s="16"/>
      <c r="L37" s="18" t="s">
        <v>173</v>
      </c>
      <c r="M37" s="19"/>
      <c r="N37" s="19"/>
      <c r="O37" s="19"/>
      <c r="P37" s="19"/>
      <c r="Q37" s="19"/>
      <c r="R37" s="19"/>
      <c r="S37" s="19"/>
      <c r="T37" s="19"/>
      <c r="U37" s="19"/>
      <c r="V37" s="19"/>
      <c r="W37" s="19"/>
      <c r="X37" s="19"/>
      <c r="Y37" s="19"/>
      <c r="Z37" s="19"/>
    </row>
    <row r="38">
      <c r="A38" s="9" t="s">
        <v>18</v>
      </c>
      <c r="B38" s="9" t="s">
        <v>170</v>
      </c>
      <c r="C38" s="9" t="s">
        <v>174</v>
      </c>
      <c r="D38" s="9" t="s">
        <v>175</v>
      </c>
      <c r="E38" s="9" t="s">
        <v>176</v>
      </c>
      <c r="F38" s="9" t="s">
        <v>177</v>
      </c>
      <c r="G38" s="10" t="s">
        <v>24</v>
      </c>
      <c r="H38" s="10"/>
      <c r="I38" s="11"/>
      <c r="J38" s="10" t="s">
        <v>24</v>
      </c>
      <c r="K38" s="11"/>
    </row>
    <row r="39">
      <c r="A39" s="9" t="s">
        <v>18</v>
      </c>
      <c r="B39" s="9" t="s">
        <v>170</v>
      </c>
      <c r="C39" s="9" t="s">
        <v>146</v>
      </c>
      <c r="D39" s="9" t="s">
        <v>178</v>
      </c>
      <c r="E39" s="9" t="s">
        <v>179</v>
      </c>
      <c r="F39" s="9" t="s">
        <v>180</v>
      </c>
      <c r="G39" s="10" t="s">
        <v>24</v>
      </c>
      <c r="H39" s="11"/>
      <c r="I39" s="11"/>
      <c r="J39" s="10" t="s">
        <v>24</v>
      </c>
      <c r="K39" s="11"/>
    </row>
    <row r="40">
      <c r="A40" s="9" t="s">
        <v>18</v>
      </c>
      <c r="B40" s="9" t="s">
        <v>170</v>
      </c>
      <c r="C40" s="9" t="s">
        <v>155</v>
      </c>
      <c r="D40" s="9" t="s">
        <v>156</v>
      </c>
      <c r="E40" s="9" t="s">
        <v>181</v>
      </c>
      <c r="F40" s="9" t="s">
        <v>182</v>
      </c>
      <c r="G40" s="10" t="s">
        <v>24</v>
      </c>
      <c r="H40" s="11"/>
      <c r="I40" s="10"/>
      <c r="J40" s="10" t="s">
        <v>24</v>
      </c>
      <c r="K40" s="11"/>
    </row>
    <row r="41">
      <c r="A41" s="9" t="s">
        <v>18</v>
      </c>
      <c r="B41" s="9" t="s">
        <v>170</v>
      </c>
      <c r="C41" s="9" t="s">
        <v>183</v>
      </c>
      <c r="D41" s="9" t="s">
        <v>184</v>
      </c>
      <c r="E41" s="9" t="s">
        <v>185</v>
      </c>
      <c r="F41" s="9" t="s">
        <v>186</v>
      </c>
      <c r="G41" s="10" t="s">
        <v>24</v>
      </c>
      <c r="H41" s="11"/>
      <c r="I41" s="11"/>
      <c r="J41" s="10" t="s">
        <v>24</v>
      </c>
      <c r="K41" s="11"/>
      <c r="L41" s="5" t="s">
        <v>187</v>
      </c>
    </row>
    <row r="42">
      <c r="A42" s="9" t="s">
        <v>18</v>
      </c>
      <c r="B42" s="9" t="s">
        <v>188</v>
      </c>
      <c r="C42" s="9" t="s">
        <v>189</v>
      </c>
      <c r="D42" s="9" t="s">
        <v>190</v>
      </c>
      <c r="E42" s="9" t="s">
        <v>191</v>
      </c>
      <c r="F42" s="9" t="s">
        <v>50</v>
      </c>
      <c r="G42" s="10" t="s">
        <v>24</v>
      </c>
      <c r="H42" s="11"/>
      <c r="I42" s="11"/>
      <c r="J42" s="10" t="s">
        <v>24</v>
      </c>
      <c r="K42" s="11"/>
    </row>
    <row r="43">
      <c r="A43" s="15" t="s">
        <v>18</v>
      </c>
      <c r="B43" s="15" t="s">
        <v>188</v>
      </c>
      <c r="C43" s="15" t="s">
        <v>192</v>
      </c>
      <c r="D43" s="15" t="s">
        <v>193</v>
      </c>
      <c r="E43" s="15" t="s">
        <v>194</v>
      </c>
      <c r="F43" s="15" t="s">
        <v>195</v>
      </c>
      <c r="G43" s="16"/>
      <c r="H43" s="17" t="s">
        <v>24</v>
      </c>
      <c r="I43" s="16"/>
      <c r="J43" s="16"/>
      <c r="K43" s="16"/>
      <c r="L43" s="18" t="s">
        <v>196</v>
      </c>
      <c r="M43" s="19"/>
      <c r="N43" s="19"/>
      <c r="O43" s="19"/>
      <c r="P43" s="19"/>
      <c r="Q43" s="19"/>
      <c r="R43" s="19"/>
      <c r="S43" s="19"/>
      <c r="T43" s="19"/>
      <c r="U43" s="19"/>
      <c r="V43" s="19"/>
      <c r="W43" s="19"/>
      <c r="X43" s="19"/>
      <c r="Y43" s="19"/>
      <c r="Z43" s="19"/>
    </row>
    <row r="44">
      <c r="A44" s="9" t="s">
        <v>18</v>
      </c>
      <c r="B44" s="9" t="s">
        <v>188</v>
      </c>
      <c r="C44" s="9" t="s">
        <v>197</v>
      </c>
      <c r="D44" s="9" t="s">
        <v>64</v>
      </c>
      <c r="E44" s="9" t="s">
        <v>198</v>
      </c>
      <c r="F44" s="9" t="s">
        <v>199</v>
      </c>
      <c r="G44" s="10" t="s">
        <v>24</v>
      </c>
      <c r="H44" s="11"/>
      <c r="I44" s="11"/>
      <c r="J44" s="10" t="s">
        <v>24</v>
      </c>
      <c r="K44" s="11"/>
    </row>
    <row r="45">
      <c r="A45" s="9" t="s">
        <v>18</v>
      </c>
      <c r="B45" s="9" t="s">
        <v>188</v>
      </c>
      <c r="C45" s="9" t="s">
        <v>200</v>
      </c>
      <c r="D45" s="9" t="s">
        <v>201</v>
      </c>
      <c r="E45" s="9" t="s">
        <v>202</v>
      </c>
      <c r="F45" s="9" t="s">
        <v>203</v>
      </c>
      <c r="G45" s="10" t="s">
        <v>24</v>
      </c>
      <c r="H45" s="11"/>
      <c r="I45" s="11"/>
      <c r="J45" s="10" t="s">
        <v>24</v>
      </c>
      <c r="K45" s="11"/>
    </row>
    <row r="46">
      <c r="A46" s="9" t="s">
        <v>18</v>
      </c>
      <c r="B46" s="9" t="s">
        <v>188</v>
      </c>
      <c r="C46" s="9" t="s">
        <v>204</v>
      </c>
      <c r="D46" s="9" t="s">
        <v>205</v>
      </c>
      <c r="E46" s="9" t="s">
        <v>206</v>
      </c>
      <c r="F46" s="9" t="s">
        <v>132</v>
      </c>
      <c r="G46" s="10" t="s">
        <v>24</v>
      </c>
      <c r="H46" s="11"/>
      <c r="I46" s="11"/>
      <c r="J46" s="10" t="s">
        <v>24</v>
      </c>
      <c r="K46" s="11"/>
    </row>
    <row r="47">
      <c r="A47" s="20" t="s">
        <v>18</v>
      </c>
      <c r="B47" s="20" t="s">
        <v>207</v>
      </c>
      <c r="C47" s="20" t="s">
        <v>208</v>
      </c>
      <c r="D47" s="20" t="s">
        <v>209</v>
      </c>
      <c r="E47" s="20" t="s">
        <v>210</v>
      </c>
      <c r="F47" s="20" t="s">
        <v>211</v>
      </c>
      <c r="G47" s="21"/>
      <c r="H47" s="22" t="s">
        <v>24</v>
      </c>
      <c r="I47" s="21"/>
      <c r="J47" s="21"/>
      <c r="K47" s="21"/>
      <c r="L47" s="23" t="s">
        <v>212</v>
      </c>
      <c r="M47" s="24"/>
      <c r="N47" s="24"/>
      <c r="O47" s="24"/>
      <c r="P47" s="24"/>
      <c r="Q47" s="24"/>
      <c r="R47" s="24"/>
      <c r="S47" s="24"/>
      <c r="T47" s="24"/>
      <c r="U47" s="24"/>
      <c r="V47" s="24"/>
      <c r="W47" s="24"/>
      <c r="X47" s="24"/>
      <c r="Y47" s="24"/>
      <c r="Z47" s="24"/>
    </row>
    <row r="48">
      <c r="A48" s="20" t="s">
        <v>18</v>
      </c>
      <c r="B48" s="20" t="s">
        <v>207</v>
      </c>
      <c r="C48" s="20" t="s">
        <v>213</v>
      </c>
      <c r="D48" s="20" t="s">
        <v>64</v>
      </c>
      <c r="E48" s="20" t="s">
        <v>214</v>
      </c>
      <c r="F48" s="20" t="s">
        <v>215</v>
      </c>
      <c r="G48" s="21"/>
      <c r="H48" s="22" t="s">
        <v>24</v>
      </c>
      <c r="I48" s="21"/>
      <c r="J48" s="21"/>
      <c r="K48" s="21"/>
      <c r="L48" s="23" t="s">
        <v>212</v>
      </c>
      <c r="M48" s="24"/>
      <c r="N48" s="24"/>
      <c r="O48" s="24"/>
      <c r="P48" s="24"/>
      <c r="Q48" s="24"/>
      <c r="R48" s="24"/>
      <c r="S48" s="24"/>
      <c r="T48" s="24"/>
      <c r="U48" s="24"/>
      <c r="V48" s="24"/>
      <c r="W48" s="24"/>
      <c r="X48" s="24"/>
      <c r="Y48" s="24"/>
      <c r="Z48" s="24"/>
    </row>
    <row r="49">
      <c r="A49" s="20" t="s">
        <v>18</v>
      </c>
      <c r="B49" s="20" t="s">
        <v>207</v>
      </c>
      <c r="C49" s="20" t="s">
        <v>116</v>
      </c>
      <c r="D49" s="20" t="s">
        <v>117</v>
      </c>
      <c r="E49" s="20" t="s">
        <v>216</v>
      </c>
      <c r="F49" s="20" t="s">
        <v>217</v>
      </c>
      <c r="G49" s="21"/>
      <c r="H49" s="22" t="s">
        <v>24</v>
      </c>
      <c r="I49" s="21"/>
      <c r="J49" s="21"/>
      <c r="K49" s="21"/>
      <c r="L49" s="23" t="s">
        <v>212</v>
      </c>
      <c r="M49" s="24"/>
      <c r="N49" s="24"/>
      <c r="O49" s="24"/>
      <c r="P49" s="24"/>
      <c r="Q49" s="24"/>
      <c r="R49" s="24"/>
      <c r="S49" s="24"/>
      <c r="T49" s="24"/>
      <c r="U49" s="24"/>
      <c r="V49" s="24"/>
      <c r="W49" s="24"/>
      <c r="X49" s="24"/>
      <c r="Y49" s="24"/>
      <c r="Z49" s="24"/>
    </row>
    <row r="50">
      <c r="A50" s="15" t="s">
        <v>18</v>
      </c>
      <c r="B50" s="15" t="s">
        <v>207</v>
      </c>
      <c r="C50" s="15" t="s">
        <v>218</v>
      </c>
      <c r="D50" s="15" t="s">
        <v>219</v>
      </c>
      <c r="E50" s="15" t="s">
        <v>220</v>
      </c>
      <c r="F50" s="15" t="s">
        <v>221</v>
      </c>
      <c r="G50" s="16"/>
      <c r="H50" s="17" t="s">
        <v>24</v>
      </c>
      <c r="I50" s="16"/>
      <c r="J50" s="16"/>
      <c r="K50" s="16"/>
      <c r="L50" s="18" t="s">
        <v>141</v>
      </c>
      <c r="M50" s="19"/>
      <c r="N50" s="19"/>
      <c r="O50" s="19"/>
      <c r="P50" s="19"/>
      <c r="Q50" s="19"/>
      <c r="R50" s="19"/>
      <c r="S50" s="19"/>
      <c r="T50" s="19"/>
      <c r="U50" s="19"/>
      <c r="V50" s="19"/>
      <c r="W50" s="19"/>
      <c r="X50" s="19"/>
      <c r="Y50" s="19"/>
      <c r="Z50" s="19"/>
    </row>
    <row r="51">
      <c r="A51" s="20" t="s">
        <v>18</v>
      </c>
      <c r="B51" s="20" t="s">
        <v>207</v>
      </c>
      <c r="C51" s="20" t="s">
        <v>222</v>
      </c>
      <c r="D51" s="20" t="s">
        <v>223</v>
      </c>
      <c r="E51" s="20" t="s">
        <v>224</v>
      </c>
      <c r="F51" s="20" t="s">
        <v>225</v>
      </c>
      <c r="G51" s="21"/>
      <c r="H51" s="22" t="s">
        <v>24</v>
      </c>
      <c r="I51" s="21"/>
      <c r="J51" s="21"/>
      <c r="K51" s="21"/>
      <c r="L51" s="23" t="s">
        <v>212</v>
      </c>
      <c r="M51" s="24"/>
      <c r="N51" s="24"/>
      <c r="O51" s="24"/>
      <c r="P51" s="24"/>
      <c r="Q51" s="24"/>
      <c r="R51" s="24"/>
      <c r="S51" s="24"/>
      <c r="T51" s="24"/>
      <c r="U51" s="24"/>
      <c r="V51" s="24"/>
      <c r="W51" s="24"/>
      <c r="X51" s="24"/>
      <c r="Y51" s="24"/>
      <c r="Z51" s="24"/>
    </row>
    <row r="52">
      <c r="A52" s="9" t="s">
        <v>18</v>
      </c>
      <c r="B52" s="9" t="s">
        <v>226</v>
      </c>
      <c r="C52" s="9" t="s">
        <v>227</v>
      </c>
      <c r="D52" s="9" t="s">
        <v>228</v>
      </c>
      <c r="E52" s="9" t="s">
        <v>229</v>
      </c>
      <c r="F52" s="9" t="s">
        <v>230</v>
      </c>
      <c r="G52" s="10" t="s">
        <v>24</v>
      </c>
      <c r="H52" s="11"/>
      <c r="I52" s="11"/>
      <c r="J52" s="10" t="s">
        <v>24</v>
      </c>
      <c r="K52" s="11"/>
    </row>
    <row r="53">
      <c r="A53" s="9" t="s">
        <v>18</v>
      </c>
      <c r="B53" s="9" t="s">
        <v>226</v>
      </c>
      <c r="C53" s="9" t="s">
        <v>231</v>
      </c>
      <c r="D53" s="9" t="s">
        <v>201</v>
      </c>
      <c r="E53" s="9" t="s">
        <v>28</v>
      </c>
      <c r="F53" s="9" t="s">
        <v>232</v>
      </c>
      <c r="G53" s="10" t="s">
        <v>24</v>
      </c>
      <c r="H53" s="11"/>
      <c r="I53" s="11"/>
      <c r="J53" s="10" t="s">
        <v>24</v>
      </c>
      <c r="K53" s="11"/>
    </row>
    <row r="54">
      <c r="A54" s="9" t="s">
        <v>18</v>
      </c>
      <c r="B54" s="9" t="s">
        <v>226</v>
      </c>
      <c r="C54" s="9" t="s">
        <v>233</v>
      </c>
      <c r="D54" s="9" t="s">
        <v>32</v>
      </c>
      <c r="E54" s="9" t="s">
        <v>234</v>
      </c>
      <c r="F54" s="9" t="s">
        <v>235</v>
      </c>
      <c r="G54" s="10" t="s">
        <v>24</v>
      </c>
      <c r="H54" s="11"/>
      <c r="I54" s="11"/>
      <c r="J54" s="10" t="s">
        <v>24</v>
      </c>
      <c r="K54" s="11"/>
    </row>
    <row r="55">
      <c r="A55" s="9" t="s">
        <v>18</v>
      </c>
      <c r="B55" s="9" t="s">
        <v>226</v>
      </c>
      <c r="C55" s="9" t="s">
        <v>236</v>
      </c>
      <c r="D55" s="9" t="s">
        <v>89</v>
      </c>
      <c r="E55" s="9" t="s">
        <v>60</v>
      </c>
      <c r="F55" s="9" t="s">
        <v>237</v>
      </c>
      <c r="G55" s="10" t="s">
        <v>24</v>
      </c>
      <c r="H55" s="11"/>
      <c r="I55" s="11"/>
      <c r="J55" s="10" t="s">
        <v>24</v>
      </c>
      <c r="K55" s="11"/>
    </row>
    <row r="56">
      <c r="A56" s="9" t="s">
        <v>18</v>
      </c>
      <c r="B56" s="9" t="s">
        <v>226</v>
      </c>
      <c r="C56" s="9" t="s">
        <v>238</v>
      </c>
      <c r="D56" s="9" t="s">
        <v>93</v>
      </c>
      <c r="E56" s="9" t="s">
        <v>94</v>
      </c>
      <c r="F56" s="9" t="s">
        <v>239</v>
      </c>
      <c r="G56" s="10" t="s">
        <v>24</v>
      </c>
      <c r="H56" s="11"/>
      <c r="I56" s="11"/>
      <c r="J56" s="10" t="s">
        <v>24</v>
      </c>
      <c r="K56" s="11"/>
    </row>
    <row r="57">
      <c r="A57" s="9" t="s">
        <v>18</v>
      </c>
      <c r="B57" s="9" t="s">
        <v>226</v>
      </c>
      <c r="C57" s="9" t="s">
        <v>240</v>
      </c>
      <c r="D57" s="9" t="s">
        <v>241</v>
      </c>
      <c r="E57" s="9" t="s">
        <v>242</v>
      </c>
      <c r="F57" s="9" t="s">
        <v>243</v>
      </c>
      <c r="G57" s="10" t="s">
        <v>24</v>
      </c>
      <c r="H57" s="11"/>
      <c r="I57" s="11"/>
      <c r="J57" s="10" t="s">
        <v>24</v>
      </c>
      <c r="K57" s="11"/>
    </row>
    <row r="58">
      <c r="A58" s="9" t="s">
        <v>244</v>
      </c>
      <c r="B58" s="9" t="s">
        <v>245</v>
      </c>
      <c r="C58" s="9" t="s">
        <v>246</v>
      </c>
      <c r="D58" s="9" t="s">
        <v>247</v>
      </c>
      <c r="E58" s="9" t="s">
        <v>248</v>
      </c>
      <c r="F58" s="9" t="s">
        <v>249</v>
      </c>
      <c r="G58" s="10" t="s">
        <v>24</v>
      </c>
      <c r="H58" s="11"/>
      <c r="I58" s="10" t="s">
        <v>24</v>
      </c>
      <c r="J58" s="10"/>
      <c r="K58" s="11"/>
      <c r="L58" s="5" t="s">
        <v>250</v>
      </c>
    </row>
    <row r="59">
      <c r="A59" s="9" t="s">
        <v>244</v>
      </c>
      <c r="B59" s="9" t="s">
        <v>245</v>
      </c>
      <c r="C59" s="9" t="s">
        <v>251</v>
      </c>
      <c r="D59" s="9" t="s">
        <v>252</v>
      </c>
      <c r="E59" s="9" t="s">
        <v>253</v>
      </c>
      <c r="F59" s="9" t="s">
        <v>254</v>
      </c>
      <c r="G59" s="10" t="s">
        <v>24</v>
      </c>
      <c r="H59" s="11"/>
      <c r="I59" s="11"/>
      <c r="J59" s="10"/>
      <c r="K59" s="11"/>
      <c r="L59" s="14" t="s">
        <v>255</v>
      </c>
    </row>
    <row r="60">
      <c r="A60" s="9" t="s">
        <v>244</v>
      </c>
      <c r="B60" s="9" t="s">
        <v>245</v>
      </c>
      <c r="C60" s="9" t="s">
        <v>256</v>
      </c>
      <c r="D60" s="9" t="s">
        <v>257</v>
      </c>
      <c r="E60" s="9" t="s">
        <v>258</v>
      </c>
      <c r="F60" s="9" t="s">
        <v>259</v>
      </c>
      <c r="G60" s="10" t="s">
        <v>24</v>
      </c>
      <c r="H60" s="11"/>
      <c r="I60" s="11"/>
      <c r="J60" s="10"/>
      <c r="K60" s="11"/>
      <c r="L60" s="14" t="s">
        <v>260</v>
      </c>
    </row>
    <row r="61">
      <c r="A61" s="9" t="s">
        <v>244</v>
      </c>
      <c r="B61" s="9" t="s">
        <v>261</v>
      </c>
      <c r="C61" s="9" t="s">
        <v>262</v>
      </c>
      <c r="D61" s="9" t="s">
        <v>263</v>
      </c>
      <c r="E61" s="9" t="s">
        <v>264</v>
      </c>
      <c r="F61" s="9" t="s">
        <v>265</v>
      </c>
      <c r="G61" s="10" t="s">
        <v>24</v>
      </c>
      <c r="H61" s="11"/>
      <c r="I61" s="11"/>
      <c r="J61" s="10" t="s">
        <v>24</v>
      </c>
      <c r="K61" s="11"/>
    </row>
    <row r="62">
      <c r="A62" s="9" t="s">
        <v>244</v>
      </c>
      <c r="B62" s="9" t="s">
        <v>261</v>
      </c>
      <c r="C62" s="9" t="s">
        <v>266</v>
      </c>
      <c r="D62" s="9" t="s">
        <v>267</v>
      </c>
      <c r="E62" s="9" t="s">
        <v>268</v>
      </c>
      <c r="F62" s="9" t="s">
        <v>269</v>
      </c>
      <c r="G62" s="10" t="s">
        <v>24</v>
      </c>
      <c r="H62" s="11"/>
      <c r="I62" s="10" t="s">
        <v>24</v>
      </c>
      <c r="J62" s="11"/>
      <c r="K62" s="11"/>
      <c r="L62" s="14" t="s">
        <v>270</v>
      </c>
    </row>
    <row r="63">
      <c r="A63" s="9" t="s">
        <v>244</v>
      </c>
      <c r="B63" s="9" t="s">
        <v>261</v>
      </c>
      <c r="C63" s="9" t="s">
        <v>271</v>
      </c>
      <c r="D63" s="9" t="s">
        <v>272</v>
      </c>
      <c r="E63" s="9" t="s">
        <v>273</v>
      </c>
      <c r="F63" s="9" t="s">
        <v>274</v>
      </c>
      <c r="G63" s="10" t="s">
        <v>24</v>
      </c>
      <c r="H63" s="11"/>
      <c r="I63" s="11"/>
      <c r="J63" s="10" t="s">
        <v>24</v>
      </c>
      <c r="K63" s="11"/>
    </row>
    <row r="64">
      <c r="A64" s="9" t="s">
        <v>244</v>
      </c>
      <c r="B64" s="9" t="s">
        <v>261</v>
      </c>
      <c r="C64" s="9" t="s">
        <v>275</v>
      </c>
      <c r="D64" s="9" t="s">
        <v>276</v>
      </c>
      <c r="E64" s="9" t="s">
        <v>277</v>
      </c>
      <c r="F64" s="9" t="s">
        <v>278</v>
      </c>
      <c r="G64" s="10" t="s">
        <v>24</v>
      </c>
      <c r="H64" s="11"/>
      <c r="I64" s="11"/>
      <c r="J64" s="10" t="s">
        <v>24</v>
      </c>
      <c r="K64" s="11"/>
    </row>
    <row r="65">
      <c r="A65" s="9" t="s">
        <v>244</v>
      </c>
      <c r="B65" s="9" t="s">
        <v>261</v>
      </c>
      <c r="C65" s="9" t="s">
        <v>279</v>
      </c>
      <c r="D65" s="9" t="s">
        <v>280</v>
      </c>
      <c r="E65" s="9" t="s">
        <v>281</v>
      </c>
      <c r="F65" s="9" t="s">
        <v>282</v>
      </c>
      <c r="G65" s="10" t="s">
        <v>24</v>
      </c>
      <c r="H65" s="11"/>
      <c r="I65" s="11"/>
      <c r="J65" s="11"/>
      <c r="K65" s="11"/>
      <c r="L65" s="5" t="s">
        <v>283</v>
      </c>
    </row>
    <row r="66">
      <c r="A66" s="9" t="s">
        <v>244</v>
      </c>
      <c r="B66" s="9" t="s">
        <v>284</v>
      </c>
      <c r="C66" s="9" t="s">
        <v>285</v>
      </c>
      <c r="D66" s="9" t="s">
        <v>286</v>
      </c>
      <c r="E66" s="9" t="s">
        <v>287</v>
      </c>
      <c r="F66" s="9" t="s">
        <v>288</v>
      </c>
      <c r="G66" s="10" t="s">
        <v>24</v>
      </c>
      <c r="H66" s="11"/>
      <c r="I66" s="11"/>
      <c r="J66" s="10" t="s">
        <v>24</v>
      </c>
      <c r="K66" s="11"/>
    </row>
    <row r="67">
      <c r="A67" s="9" t="s">
        <v>244</v>
      </c>
      <c r="B67" s="9" t="s">
        <v>284</v>
      </c>
      <c r="C67" s="9" t="s">
        <v>289</v>
      </c>
      <c r="D67" s="9" t="s">
        <v>290</v>
      </c>
      <c r="E67" s="9" t="s">
        <v>291</v>
      </c>
      <c r="F67" s="9" t="s">
        <v>292</v>
      </c>
      <c r="G67" s="10" t="s">
        <v>24</v>
      </c>
      <c r="H67" s="11"/>
      <c r="I67" s="10" t="s">
        <v>24</v>
      </c>
      <c r="J67" s="10" t="s">
        <v>24</v>
      </c>
      <c r="K67" s="11"/>
    </row>
    <row r="68">
      <c r="A68" s="9" t="s">
        <v>244</v>
      </c>
      <c r="B68" s="9" t="s">
        <v>284</v>
      </c>
      <c r="C68" s="9" t="s">
        <v>293</v>
      </c>
      <c r="D68" s="9" t="s">
        <v>294</v>
      </c>
      <c r="E68" s="9" t="s">
        <v>295</v>
      </c>
      <c r="F68" s="9" t="s">
        <v>296</v>
      </c>
      <c r="G68" s="10" t="s">
        <v>24</v>
      </c>
      <c r="H68" s="11"/>
      <c r="I68" s="11"/>
      <c r="J68" s="10" t="s">
        <v>24</v>
      </c>
      <c r="K68" s="11"/>
    </row>
    <row r="69">
      <c r="A69" s="9" t="s">
        <v>244</v>
      </c>
      <c r="B69" s="9" t="s">
        <v>284</v>
      </c>
      <c r="C69" s="9" t="s">
        <v>297</v>
      </c>
      <c r="D69" s="9" t="s">
        <v>298</v>
      </c>
      <c r="E69" s="9" t="s">
        <v>299</v>
      </c>
      <c r="F69" s="9" t="s">
        <v>300</v>
      </c>
      <c r="G69" s="10" t="s">
        <v>24</v>
      </c>
      <c r="H69" s="11"/>
      <c r="I69" s="11"/>
      <c r="J69" s="11"/>
      <c r="K69" s="11"/>
      <c r="L69" s="5" t="s">
        <v>301</v>
      </c>
    </row>
    <row r="70">
      <c r="A70" s="9" t="s">
        <v>244</v>
      </c>
      <c r="B70" s="9" t="s">
        <v>284</v>
      </c>
      <c r="C70" s="9" t="s">
        <v>302</v>
      </c>
      <c r="D70" s="9" t="s">
        <v>303</v>
      </c>
      <c r="E70" s="9" t="s">
        <v>304</v>
      </c>
      <c r="F70" s="9" t="s">
        <v>305</v>
      </c>
      <c r="G70" s="10" t="s">
        <v>24</v>
      </c>
      <c r="H70" s="11"/>
      <c r="I70" s="11"/>
      <c r="J70" s="10"/>
      <c r="K70" s="11"/>
    </row>
    <row r="71">
      <c r="A71" s="9" t="s">
        <v>244</v>
      </c>
      <c r="B71" s="9" t="s">
        <v>306</v>
      </c>
      <c r="C71" s="9" t="s">
        <v>307</v>
      </c>
      <c r="D71" s="9" t="s">
        <v>308</v>
      </c>
      <c r="E71" s="9" t="s">
        <v>309</v>
      </c>
      <c r="F71" s="9" t="s">
        <v>310</v>
      </c>
      <c r="G71" s="10" t="s">
        <v>24</v>
      </c>
      <c r="H71" s="11"/>
      <c r="I71" s="11"/>
      <c r="J71" s="10" t="s">
        <v>24</v>
      </c>
      <c r="K71" s="11"/>
    </row>
    <row r="72">
      <c r="A72" s="9" t="s">
        <v>244</v>
      </c>
      <c r="B72" s="9" t="s">
        <v>306</v>
      </c>
      <c r="C72" s="9" t="s">
        <v>311</v>
      </c>
      <c r="D72" s="9" t="s">
        <v>312</v>
      </c>
      <c r="E72" s="9" t="s">
        <v>313</v>
      </c>
      <c r="F72" s="9" t="s">
        <v>314</v>
      </c>
      <c r="G72" s="10" t="s">
        <v>24</v>
      </c>
      <c r="H72" s="11"/>
      <c r="I72" s="11"/>
      <c r="J72" s="11"/>
      <c r="K72" s="11"/>
      <c r="L72" s="13" t="s">
        <v>315</v>
      </c>
    </row>
    <row r="73">
      <c r="A73" s="9" t="s">
        <v>244</v>
      </c>
      <c r="B73" s="9" t="s">
        <v>306</v>
      </c>
      <c r="C73" s="9" t="s">
        <v>316</v>
      </c>
      <c r="D73" s="9" t="s">
        <v>317</v>
      </c>
      <c r="E73" s="9" t="s">
        <v>318</v>
      </c>
      <c r="F73" s="9" t="s">
        <v>319</v>
      </c>
      <c r="G73" s="10" t="s">
        <v>24</v>
      </c>
      <c r="H73" s="11"/>
      <c r="I73" s="11"/>
      <c r="J73" s="10"/>
      <c r="K73" s="11"/>
      <c r="L73" s="14" t="s">
        <v>320</v>
      </c>
    </row>
    <row r="74">
      <c r="A74" s="9" t="s">
        <v>244</v>
      </c>
      <c r="B74" s="9" t="s">
        <v>306</v>
      </c>
      <c r="C74" s="9" t="s">
        <v>321</v>
      </c>
      <c r="D74" s="9" t="s">
        <v>322</v>
      </c>
      <c r="E74" s="9" t="s">
        <v>323</v>
      </c>
      <c r="F74" s="9" t="s">
        <v>324</v>
      </c>
      <c r="G74" s="10" t="s">
        <v>24</v>
      </c>
      <c r="H74" s="11"/>
      <c r="I74" s="11"/>
      <c r="J74" s="10" t="s">
        <v>24</v>
      </c>
      <c r="K74" s="11"/>
    </row>
    <row r="75">
      <c r="A75" s="9" t="s">
        <v>244</v>
      </c>
      <c r="B75" s="9" t="s">
        <v>325</v>
      </c>
      <c r="C75" s="9" t="s">
        <v>326</v>
      </c>
      <c r="D75" s="9" t="s">
        <v>327</v>
      </c>
      <c r="E75" s="9" t="s">
        <v>328</v>
      </c>
      <c r="F75" s="9" t="s">
        <v>329</v>
      </c>
      <c r="G75" s="10" t="s">
        <v>24</v>
      </c>
      <c r="H75" s="11"/>
      <c r="I75" s="11"/>
      <c r="J75" s="11"/>
      <c r="K75" s="11"/>
      <c r="L75" s="14" t="s">
        <v>330</v>
      </c>
    </row>
    <row r="76">
      <c r="A76" s="9" t="s">
        <v>244</v>
      </c>
      <c r="B76" s="9" t="s">
        <v>325</v>
      </c>
      <c r="C76" s="9" t="s">
        <v>331</v>
      </c>
      <c r="D76" s="9" t="s">
        <v>332</v>
      </c>
      <c r="E76" s="9" t="s">
        <v>333</v>
      </c>
      <c r="F76" s="9" t="s">
        <v>334</v>
      </c>
      <c r="G76" s="10" t="s">
        <v>24</v>
      </c>
      <c r="H76" s="11"/>
      <c r="I76" s="11"/>
      <c r="J76" s="11"/>
      <c r="K76" s="11"/>
      <c r="L76" s="25" t="s">
        <v>335</v>
      </c>
    </row>
    <row r="77">
      <c r="A77" s="20" t="s">
        <v>244</v>
      </c>
      <c r="B77" s="20" t="s">
        <v>325</v>
      </c>
      <c r="C77" s="20" t="s">
        <v>336</v>
      </c>
      <c r="D77" s="20" t="s">
        <v>337</v>
      </c>
      <c r="E77" s="20" t="s">
        <v>338</v>
      </c>
      <c r="F77" s="20" t="s">
        <v>339</v>
      </c>
      <c r="G77" s="21"/>
      <c r="H77" s="22" t="s">
        <v>24</v>
      </c>
      <c r="I77" s="21"/>
      <c r="J77" s="21"/>
      <c r="K77" s="21"/>
      <c r="L77" s="23" t="s">
        <v>340</v>
      </c>
      <c r="M77" s="24"/>
      <c r="N77" s="24"/>
      <c r="O77" s="24"/>
      <c r="P77" s="24"/>
      <c r="Q77" s="24"/>
      <c r="R77" s="24"/>
      <c r="S77" s="24"/>
      <c r="T77" s="24"/>
      <c r="U77" s="24"/>
      <c r="V77" s="24"/>
      <c r="W77" s="24"/>
      <c r="X77" s="24"/>
      <c r="Y77" s="24"/>
      <c r="Z77" s="24"/>
    </row>
    <row r="78">
      <c r="A78" s="9" t="s">
        <v>244</v>
      </c>
      <c r="B78" s="9" t="s">
        <v>325</v>
      </c>
      <c r="C78" s="9" t="s">
        <v>341</v>
      </c>
      <c r="D78" s="9" t="s">
        <v>342</v>
      </c>
      <c r="E78" s="9" t="s">
        <v>343</v>
      </c>
      <c r="F78" s="9" t="s">
        <v>344</v>
      </c>
      <c r="G78" s="10" t="s">
        <v>24</v>
      </c>
      <c r="H78" s="11"/>
      <c r="I78" s="11"/>
      <c r="J78" s="11"/>
      <c r="K78" s="11"/>
      <c r="L78" s="13" t="s">
        <v>345</v>
      </c>
    </row>
    <row r="79">
      <c r="A79" s="9" t="s">
        <v>244</v>
      </c>
      <c r="B79" s="9" t="s">
        <v>346</v>
      </c>
      <c r="C79" s="9" t="s">
        <v>347</v>
      </c>
      <c r="D79" s="9" t="s">
        <v>348</v>
      </c>
      <c r="E79" s="9" t="s">
        <v>349</v>
      </c>
      <c r="F79" s="9" t="s">
        <v>350</v>
      </c>
      <c r="G79" s="10" t="s">
        <v>24</v>
      </c>
      <c r="H79" s="11"/>
      <c r="I79" s="10" t="s">
        <v>24</v>
      </c>
      <c r="J79" s="11"/>
      <c r="K79" s="11"/>
      <c r="L79" s="13" t="s">
        <v>351</v>
      </c>
    </row>
    <row r="80">
      <c r="A80" s="9" t="s">
        <v>244</v>
      </c>
      <c r="B80" s="9" t="s">
        <v>346</v>
      </c>
      <c r="C80" s="9" t="s">
        <v>352</v>
      </c>
      <c r="D80" s="9" t="s">
        <v>353</v>
      </c>
      <c r="E80" s="9" t="s">
        <v>354</v>
      </c>
      <c r="F80" s="9" t="s">
        <v>355</v>
      </c>
      <c r="G80" s="10" t="s">
        <v>24</v>
      </c>
      <c r="H80" s="11"/>
      <c r="I80" s="10"/>
      <c r="J80" s="10" t="s">
        <v>24</v>
      </c>
      <c r="K80" s="11"/>
    </row>
    <row r="81">
      <c r="A81" s="9" t="s">
        <v>244</v>
      </c>
      <c r="B81" s="9" t="s">
        <v>346</v>
      </c>
      <c r="C81" s="9" t="s">
        <v>356</v>
      </c>
      <c r="D81" s="9" t="s">
        <v>357</v>
      </c>
      <c r="E81" s="9" t="s">
        <v>358</v>
      </c>
      <c r="F81" s="9" t="s">
        <v>359</v>
      </c>
      <c r="G81" s="10" t="s">
        <v>24</v>
      </c>
      <c r="H81" s="11"/>
      <c r="I81" s="11"/>
      <c r="J81" s="10" t="s">
        <v>24</v>
      </c>
      <c r="K81" s="11"/>
    </row>
    <row r="82">
      <c r="A82" s="9" t="s">
        <v>244</v>
      </c>
      <c r="B82" s="9" t="s">
        <v>360</v>
      </c>
      <c r="C82" s="9" t="s">
        <v>361</v>
      </c>
      <c r="D82" s="9" t="s">
        <v>362</v>
      </c>
      <c r="E82" s="9" t="s">
        <v>363</v>
      </c>
      <c r="F82" s="9" t="s">
        <v>364</v>
      </c>
      <c r="G82" s="10" t="s">
        <v>24</v>
      </c>
      <c r="H82" s="11"/>
      <c r="I82" s="11"/>
      <c r="J82" s="10" t="s">
        <v>24</v>
      </c>
      <c r="K82" s="11"/>
    </row>
    <row r="83">
      <c r="A83" s="9" t="s">
        <v>244</v>
      </c>
      <c r="B83" s="9" t="s">
        <v>360</v>
      </c>
      <c r="C83" s="9" t="s">
        <v>297</v>
      </c>
      <c r="D83" s="9" t="s">
        <v>365</v>
      </c>
      <c r="E83" s="9" t="s">
        <v>366</v>
      </c>
      <c r="F83" s="9" t="s">
        <v>367</v>
      </c>
      <c r="G83" s="10" t="s">
        <v>24</v>
      </c>
      <c r="H83" s="11"/>
      <c r="I83" s="11"/>
      <c r="J83" s="10" t="s">
        <v>24</v>
      </c>
      <c r="K83" s="11"/>
    </row>
    <row r="84">
      <c r="A84" s="9" t="s">
        <v>244</v>
      </c>
      <c r="B84" s="9" t="s">
        <v>360</v>
      </c>
      <c r="C84" s="9" t="s">
        <v>352</v>
      </c>
      <c r="D84" s="9" t="s">
        <v>368</v>
      </c>
      <c r="E84" s="9" t="s">
        <v>369</v>
      </c>
      <c r="F84" s="9" t="s">
        <v>370</v>
      </c>
      <c r="G84" s="10" t="s">
        <v>24</v>
      </c>
      <c r="H84" s="11"/>
      <c r="I84" s="11"/>
      <c r="J84" s="10" t="s">
        <v>24</v>
      </c>
      <c r="K84" s="11"/>
    </row>
    <row r="85">
      <c r="A85" s="9" t="s">
        <v>244</v>
      </c>
      <c r="B85" s="9" t="s">
        <v>371</v>
      </c>
      <c r="C85" s="9" t="s">
        <v>372</v>
      </c>
      <c r="D85" s="9" t="s">
        <v>373</v>
      </c>
      <c r="E85" s="9" t="s">
        <v>374</v>
      </c>
      <c r="F85" s="9" t="s">
        <v>375</v>
      </c>
      <c r="G85" s="10" t="s">
        <v>24</v>
      </c>
      <c r="H85" s="11"/>
      <c r="I85" s="11"/>
      <c r="J85" s="10" t="s">
        <v>24</v>
      </c>
      <c r="K85" s="11"/>
    </row>
    <row r="86">
      <c r="A86" s="9" t="s">
        <v>244</v>
      </c>
      <c r="B86" s="9" t="s">
        <v>371</v>
      </c>
      <c r="C86" s="9" t="s">
        <v>376</v>
      </c>
      <c r="D86" s="9" t="s">
        <v>377</v>
      </c>
      <c r="E86" s="9" t="s">
        <v>378</v>
      </c>
      <c r="F86" s="9" t="s">
        <v>379</v>
      </c>
      <c r="G86" s="10" t="s">
        <v>24</v>
      </c>
      <c r="H86" s="11"/>
      <c r="I86" s="11"/>
      <c r="J86" s="10" t="s">
        <v>24</v>
      </c>
      <c r="K86" s="11"/>
    </row>
    <row r="87">
      <c r="A87" s="9" t="s">
        <v>244</v>
      </c>
      <c r="B87" s="9" t="s">
        <v>371</v>
      </c>
      <c r="C87" s="9" t="s">
        <v>380</v>
      </c>
      <c r="D87" s="9" t="s">
        <v>381</v>
      </c>
      <c r="E87" s="9" t="s">
        <v>382</v>
      </c>
      <c r="F87" s="9" t="s">
        <v>383</v>
      </c>
      <c r="G87" s="10" t="s">
        <v>24</v>
      </c>
      <c r="H87" s="11"/>
      <c r="I87" s="11"/>
      <c r="J87" s="10" t="s">
        <v>24</v>
      </c>
      <c r="K87" s="11"/>
    </row>
    <row r="88">
      <c r="A88" s="9" t="s">
        <v>244</v>
      </c>
      <c r="B88" s="9" t="s">
        <v>371</v>
      </c>
      <c r="C88" s="9" t="s">
        <v>384</v>
      </c>
      <c r="D88" s="9" t="s">
        <v>385</v>
      </c>
      <c r="E88" s="9" t="s">
        <v>386</v>
      </c>
      <c r="F88" s="9" t="s">
        <v>282</v>
      </c>
      <c r="G88" s="10" t="s">
        <v>24</v>
      </c>
      <c r="H88" s="11"/>
      <c r="I88" s="11"/>
      <c r="J88" s="10" t="s">
        <v>24</v>
      </c>
      <c r="K88" s="11"/>
    </row>
    <row r="89">
      <c r="A89" s="9" t="s">
        <v>244</v>
      </c>
      <c r="B89" s="9" t="s">
        <v>387</v>
      </c>
      <c r="C89" s="9" t="s">
        <v>388</v>
      </c>
      <c r="D89" s="9" t="s">
        <v>389</v>
      </c>
      <c r="E89" s="9" t="s">
        <v>390</v>
      </c>
      <c r="F89" s="9" t="s">
        <v>391</v>
      </c>
      <c r="G89" s="10" t="s">
        <v>24</v>
      </c>
      <c r="H89" s="11"/>
      <c r="I89" s="11"/>
      <c r="J89" s="10" t="s">
        <v>24</v>
      </c>
      <c r="K89" s="11"/>
    </row>
    <row r="90">
      <c r="A90" s="9" t="s">
        <v>244</v>
      </c>
      <c r="B90" s="9" t="s">
        <v>387</v>
      </c>
      <c r="C90" s="9" t="s">
        <v>392</v>
      </c>
      <c r="D90" s="9" t="s">
        <v>393</v>
      </c>
      <c r="E90" s="9" t="s">
        <v>394</v>
      </c>
      <c r="F90" s="9" t="s">
        <v>395</v>
      </c>
      <c r="G90" s="10" t="s">
        <v>24</v>
      </c>
      <c r="H90" s="11"/>
      <c r="I90" s="11"/>
      <c r="J90" s="10" t="s">
        <v>24</v>
      </c>
      <c r="K90" s="11"/>
    </row>
    <row r="91">
      <c r="A91" s="9" t="s">
        <v>244</v>
      </c>
      <c r="B91" s="9" t="s">
        <v>387</v>
      </c>
      <c r="C91" s="9" t="s">
        <v>396</v>
      </c>
      <c r="D91" s="9" t="s">
        <v>397</v>
      </c>
      <c r="E91" s="9" t="s">
        <v>398</v>
      </c>
      <c r="F91" s="9" t="s">
        <v>399</v>
      </c>
      <c r="G91" s="10" t="s">
        <v>24</v>
      </c>
      <c r="H91" s="11"/>
      <c r="I91" s="11"/>
      <c r="J91" s="10" t="s">
        <v>24</v>
      </c>
      <c r="K91" s="11"/>
    </row>
    <row r="92">
      <c r="A92" s="9" t="s">
        <v>244</v>
      </c>
      <c r="B92" s="9" t="s">
        <v>400</v>
      </c>
      <c r="C92" s="9" t="s">
        <v>401</v>
      </c>
      <c r="D92" s="9" t="s">
        <v>393</v>
      </c>
      <c r="E92" s="9" t="s">
        <v>402</v>
      </c>
      <c r="F92" s="9" t="s">
        <v>403</v>
      </c>
      <c r="G92" s="10" t="s">
        <v>24</v>
      </c>
      <c r="H92" s="11"/>
      <c r="I92" s="11"/>
      <c r="J92" s="10" t="s">
        <v>24</v>
      </c>
      <c r="K92" s="11"/>
    </row>
    <row r="93">
      <c r="A93" s="9" t="s">
        <v>244</v>
      </c>
      <c r="B93" s="9" t="s">
        <v>400</v>
      </c>
      <c r="C93" s="9" t="s">
        <v>404</v>
      </c>
      <c r="D93" s="9" t="s">
        <v>389</v>
      </c>
      <c r="E93" s="9" t="s">
        <v>405</v>
      </c>
      <c r="F93" s="9" t="s">
        <v>406</v>
      </c>
      <c r="G93" s="10" t="s">
        <v>24</v>
      </c>
      <c r="H93" s="11"/>
      <c r="I93" s="11"/>
      <c r="J93" s="10" t="s">
        <v>24</v>
      </c>
      <c r="K93" s="11"/>
    </row>
    <row r="94">
      <c r="A94" s="9" t="s">
        <v>244</v>
      </c>
      <c r="B94" s="9" t="s">
        <v>400</v>
      </c>
      <c r="C94" s="9" t="s">
        <v>336</v>
      </c>
      <c r="D94" s="9" t="s">
        <v>377</v>
      </c>
      <c r="E94" s="9" t="s">
        <v>407</v>
      </c>
      <c r="F94" s="9" t="s">
        <v>408</v>
      </c>
      <c r="G94" s="10" t="s">
        <v>24</v>
      </c>
      <c r="H94" s="11"/>
      <c r="I94" s="11"/>
      <c r="J94" s="10" t="s">
        <v>24</v>
      </c>
      <c r="K94" s="11"/>
    </row>
    <row r="95">
      <c r="A95" s="15" t="s">
        <v>244</v>
      </c>
      <c r="B95" s="15" t="s">
        <v>400</v>
      </c>
      <c r="C95" s="15" t="s">
        <v>409</v>
      </c>
      <c r="D95" s="15" t="s">
        <v>410</v>
      </c>
      <c r="E95" s="15" t="s">
        <v>411</v>
      </c>
      <c r="F95" s="15" t="s">
        <v>412</v>
      </c>
      <c r="G95" s="16"/>
      <c r="H95" s="17" t="s">
        <v>24</v>
      </c>
      <c r="I95" s="16"/>
      <c r="J95" s="16"/>
      <c r="K95" s="16"/>
      <c r="L95" s="18" t="s">
        <v>413</v>
      </c>
      <c r="M95" s="19"/>
      <c r="N95" s="19"/>
      <c r="O95" s="19"/>
      <c r="P95" s="19"/>
      <c r="Q95" s="19"/>
      <c r="R95" s="19"/>
      <c r="S95" s="19"/>
      <c r="T95" s="19"/>
      <c r="U95" s="19"/>
      <c r="V95" s="19"/>
      <c r="W95" s="19"/>
      <c r="X95" s="19"/>
      <c r="Y95" s="19"/>
      <c r="Z95" s="19"/>
    </row>
    <row r="96">
      <c r="A96" s="9" t="s">
        <v>244</v>
      </c>
      <c r="B96" s="9" t="s">
        <v>414</v>
      </c>
      <c r="C96" s="9" t="s">
        <v>415</v>
      </c>
      <c r="D96" s="9" t="s">
        <v>416</v>
      </c>
      <c r="E96" s="9" t="s">
        <v>417</v>
      </c>
      <c r="F96" s="9" t="s">
        <v>418</v>
      </c>
      <c r="G96" s="10" t="s">
        <v>24</v>
      </c>
      <c r="H96" s="11"/>
      <c r="I96" s="11"/>
      <c r="J96" s="10" t="s">
        <v>24</v>
      </c>
      <c r="K96" s="11"/>
    </row>
    <row r="97">
      <c r="A97" s="15" t="s">
        <v>244</v>
      </c>
      <c r="B97" s="15" t="s">
        <v>414</v>
      </c>
      <c r="C97" s="15" t="s">
        <v>419</v>
      </c>
      <c r="D97" s="15" t="s">
        <v>420</v>
      </c>
      <c r="E97" s="15" t="s">
        <v>421</v>
      </c>
      <c r="F97" s="15" t="s">
        <v>422</v>
      </c>
      <c r="G97" s="17"/>
      <c r="H97" s="17" t="s">
        <v>24</v>
      </c>
      <c r="I97" s="16"/>
      <c r="J97" s="16"/>
      <c r="K97" s="16"/>
      <c r="L97" s="18" t="s">
        <v>423</v>
      </c>
      <c r="M97" s="19"/>
      <c r="N97" s="19"/>
      <c r="O97" s="19"/>
      <c r="P97" s="19"/>
      <c r="Q97" s="19"/>
      <c r="R97" s="19"/>
      <c r="S97" s="19"/>
      <c r="T97" s="19"/>
      <c r="U97" s="19"/>
      <c r="V97" s="19"/>
      <c r="W97" s="19"/>
      <c r="X97" s="19"/>
      <c r="Y97" s="19"/>
      <c r="Z97" s="19"/>
    </row>
    <row r="98">
      <c r="A98" s="9" t="s">
        <v>244</v>
      </c>
      <c r="B98" s="9" t="s">
        <v>414</v>
      </c>
      <c r="C98" s="9" t="s">
        <v>388</v>
      </c>
      <c r="D98" s="9" t="s">
        <v>424</v>
      </c>
      <c r="E98" s="9" t="s">
        <v>425</v>
      </c>
      <c r="F98" s="9" t="s">
        <v>426</v>
      </c>
      <c r="G98" s="10" t="s">
        <v>24</v>
      </c>
      <c r="H98" s="11"/>
      <c r="I98" s="11"/>
      <c r="J98" s="10" t="s">
        <v>24</v>
      </c>
      <c r="K98" s="11"/>
    </row>
    <row r="99">
      <c r="A99" s="15" t="s">
        <v>244</v>
      </c>
      <c r="B99" s="15" t="s">
        <v>427</v>
      </c>
      <c r="C99" s="15" t="s">
        <v>428</v>
      </c>
      <c r="D99" s="15" t="s">
        <v>429</v>
      </c>
      <c r="E99" s="15" t="s">
        <v>430</v>
      </c>
      <c r="F99" s="15" t="s">
        <v>431</v>
      </c>
      <c r="G99" s="16"/>
      <c r="H99" s="17" t="s">
        <v>24</v>
      </c>
      <c r="I99" s="16"/>
      <c r="J99" s="16"/>
      <c r="K99" s="16"/>
      <c r="L99" s="18" t="s">
        <v>423</v>
      </c>
      <c r="M99" s="19"/>
      <c r="N99" s="19"/>
      <c r="O99" s="19"/>
      <c r="P99" s="19"/>
      <c r="Q99" s="19"/>
      <c r="R99" s="19"/>
      <c r="S99" s="19"/>
      <c r="T99" s="19"/>
      <c r="U99" s="19"/>
      <c r="V99" s="19"/>
      <c r="W99" s="19"/>
      <c r="X99" s="19"/>
      <c r="Y99" s="19"/>
      <c r="Z99" s="19"/>
    </row>
    <row r="100">
      <c r="A100" s="9" t="s">
        <v>244</v>
      </c>
      <c r="B100" s="9" t="s">
        <v>427</v>
      </c>
      <c r="C100" s="9" t="s">
        <v>432</v>
      </c>
      <c r="D100" s="9" t="s">
        <v>433</v>
      </c>
      <c r="E100" s="9" t="s">
        <v>434</v>
      </c>
      <c r="F100" s="9" t="s">
        <v>435</v>
      </c>
      <c r="G100" s="10" t="s">
        <v>24</v>
      </c>
      <c r="H100" s="11"/>
      <c r="I100" s="11"/>
      <c r="J100" s="10" t="s">
        <v>24</v>
      </c>
      <c r="K100" s="11"/>
    </row>
    <row r="101">
      <c r="A101" s="15" t="s">
        <v>244</v>
      </c>
      <c r="B101" s="15" t="s">
        <v>427</v>
      </c>
      <c r="C101" s="15" t="s">
        <v>436</v>
      </c>
      <c r="D101" s="15" t="s">
        <v>437</v>
      </c>
      <c r="E101" s="15" t="s">
        <v>438</v>
      </c>
      <c r="F101" s="15" t="s">
        <v>439</v>
      </c>
      <c r="G101" s="16"/>
      <c r="H101" s="17" t="s">
        <v>24</v>
      </c>
      <c r="I101" s="16"/>
      <c r="J101" s="16"/>
      <c r="K101" s="16"/>
      <c r="L101" s="18" t="s">
        <v>440</v>
      </c>
      <c r="M101" s="19"/>
      <c r="N101" s="19"/>
      <c r="O101" s="19"/>
      <c r="P101" s="19"/>
      <c r="Q101" s="19"/>
      <c r="R101" s="19"/>
      <c r="S101" s="19"/>
      <c r="T101" s="19"/>
      <c r="U101" s="19"/>
      <c r="V101" s="19"/>
      <c r="W101" s="19"/>
      <c r="X101" s="19"/>
      <c r="Y101" s="19"/>
      <c r="Z101" s="19"/>
    </row>
    <row r="102">
      <c r="A102" s="9" t="s">
        <v>244</v>
      </c>
      <c r="B102" s="9" t="s">
        <v>427</v>
      </c>
      <c r="C102" s="9" t="s">
        <v>441</v>
      </c>
      <c r="D102" s="9" t="s">
        <v>442</v>
      </c>
      <c r="E102" s="9" t="s">
        <v>443</v>
      </c>
      <c r="F102" s="9" t="s">
        <v>444</v>
      </c>
      <c r="G102" s="10" t="s">
        <v>24</v>
      </c>
      <c r="H102" s="11"/>
      <c r="I102" s="11"/>
      <c r="J102" s="11"/>
      <c r="K102" s="11"/>
    </row>
    <row r="103">
      <c r="A103" s="9" t="s">
        <v>244</v>
      </c>
      <c r="B103" s="9" t="s">
        <v>445</v>
      </c>
      <c r="C103" s="9" t="s">
        <v>446</v>
      </c>
      <c r="D103" s="9" t="s">
        <v>447</v>
      </c>
      <c r="E103" s="9" t="s">
        <v>448</v>
      </c>
      <c r="F103" s="9" t="s">
        <v>449</v>
      </c>
      <c r="G103" s="10" t="s">
        <v>24</v>
      </c>
      <c r="H103" s="11"/>
      <c r="I103" s="11"/>
      <c r="J103" s="10" t="s">
        <v>24</v>
      </c>
      <c r="K103" s="11"/>
    </row>
    <row r="104">
      <c r="A104" s="9" t="s">
        <v>244</v>
      </c>
      <c r="B104" s="9" t="s">
        <v>445</v>
      </c>
      <c r="C104" s="9" t="s">
        <v>450</v>
      </c>
      <c r="D104" s="9" t="s">
        <v>451</v>
      </c>
      <c r="E104" s="9" t="s">
        <v>452</v>
      </c>
      <c r="F104" s="9" t="s">
        <v>453</v>
      </c>
      <c r="G104" s="10" t="s">
        <v>24</v>
      </c>
      <c r="H104" s="11"/>
      <c r="I104" s="11"/>
      <c r="J104" s="10"/>
      <c r="K104" s="11"/>
    </row>
    <row r="105">
      <c r="A105" s="9" t="s">
        <v>244</v>
      </c>
      <c r="B105" s="9" t="s">
        <v>445</v>
      </c>
      <c r="C105" s="9" t="s">
        <v>454</v>
      </c>
      <c r="D105" s="9" t="s">
        <v>280</v>
      </c>
      <c r="E105" s="9" t="s">
        <v>455</v>
      </c>
      <c r="F105" s="9" t="s">
        <v>456</v>
      </c>
      <c r="G105" s="10" t="s">
        <v>24</v>
      </c>
      <c r="H105" s="11"/>
      <c r="I105" s="11"/>
      <c r="J105" s="10" t="s">
        <v>24</v>
      </c>
      <c r="K105" s="11"/>
    </row>
    <row r="106">
      <c r="A106" s="15" t="s">
        <v>244</v>
      </c>
      <c r="B106" s="15" t="s">
        <v>445</v>
      </c>
      <c r="C106" s="15" t="s">
        <v>457</v>
      </c>
      <c r="D106" s="15" t="s">
        <v>458</v>
      </c>
      <c r="E106" s="15" t="s">
        <v>459</v>
      </c>
      <c r="F106" s="15" t="s">
        <v>460</v>
      </c>
      <c r="G106" s="16"/>
      <c r="H106" s="17" t="s">
        <v>24</v>
      </c>
      <c r="I106" s="16"/>
      <c r="J106" s="16"/>
      <c r="K106" s="16"/>
      <c r="L106" s="18" t="s">
        <v>461</v>
      </c>
      <c r="M106" s="19"/>
      <c r="N106" s="19"/>
      <c r="O106" s="19"/>
      <c r="P106" s="19"/>
      <c r="Q106" s="19"/>
      <c r="R106" s="19"/>
      <c r="S106" s="19"/>
      <c r="T106" s="19"/>
      <c r="U106" s="19"/>
      <c r="V106" s="19"/>
      <c r="W106" s="19"/>
      <c r="X106" s="19"/>
      <c r="Y106" s="19"/>
      <c r="Z106" s="19"/>
    </row>
    <row r="107">
      <c r="A107" s="15" t="s">
        <v>244</v>
      </c>
      <c r="B107" s="15" t="s">
        <v>462</v>
      </c>
      <c r="C107" s="15" t="s">
        <v>463</v>
      </c>
      <c r="D107" s="15" t="s">
        <v>464</v>
      </c>
      <c r="E107" s="15" t="s">
        <v>465</v>
      </c>
      <c r="F107" s="15" t="s">
        <v>466</v>
      </c>
      <c r="G107" s="16"/>
      <c r="H107" s="17" t="s">
        <v>24</v>
      </c>
      <c r="I107" s="16"/>
      <c r="J107" s="16"/>
      <c r="K107" s="16"/>
      <c r="L107" s="18" t="s">
        <v>467</v>
      </c>
      <c r="M107" s="19"/>
      <c r="N107" s="19"/>
      <c r="O107" s="19"/>
      <c r="P107" s="19"/>
      <c r="Q107" s="19"/>
      <c r="R107" s="19"/>
      <c r="S107" s="19"/>
      <c r="T107" s="19"/>
      <c r="U107" s="19"/>
      <c r="V107" s="19"/>
      <c r="W107" s="19"/>
      <c r="X107" s="19"/>
      <c r="Y107" s="19"/>
      <c r="Z107" s="19"/>
    </row>
    <row r="108">
      <c r="A108" s="9" t="s">
        <v>244</v>
      </c>
      <c r="B108" s="9" t="s">
        <v>462</v>
      </c>
      <c r="C108" s="9" t="s">
        <v>468</v>
      </c>
      <c r="D108" s="9" t="s">
        <v>469</v>
      </c>
      <c r="E108" s="9" t="s">
        <v>470</v>
      </c>
      <c r="F108" s="9" t="s">
        <v>471</v>
      </c>
      <c r="G108" s="10" t="s">
        <v>24</v>
      </c>
      <c r="H108" s="11"/>
      <c r="I108" s="10" t="s">
        <v>24</v>
      </c>
      <c r="J108" s="11"/>
      <c r="K108" s="11"/>
    </row>
    <row r="109">
      <c r="A109" s="9" t="s">
        <v>244</v>
      </c>
      <c r="B109" s="9" t="s">
        <v>462</v>
      </c>
      <c r="C109" s="9" t="s">
        <v>472</v>
      </c>
      <c r="D109" s="9" t="s">
        <v>473</v>
      </c>
      <c r="E109" s="9" t="s">
        <v>474</v>
      </c>
      <c r="F109" s="9" t="s">
        <v>475</v>
      </c>
      <c r="G109" s="10" t="s">
        <v>24</v>
      </c>
      <c r="H109" s="11"/>
      <c r="I109" s="10" t="s">
        <v>24</v>
      </c>
      <c r="J109" s="11"/>
      <c r="K109" s="11"/>
    </row>
    <row r="110">
      <c r="A110" s="9" t="s">
        <v>244</v>
      </c>
      <c r="B110" s="9" t="s">
        <v>476</v>
      </c>
      <c r="C110" s="9" t="s">
        <v>477</v>
      </c>
      <c r="D110" s="9" t="s">
        <v>478</v>
      </c>
      <c r="E110" s="9" t="s">
        <v>479</v>
      </c>
      <c r="F110" s="9" t="s">
        <v>480</v>
      </c>
      <c r="G110" s="10" t="s">
        <v>24</v>
      </c>
      <c r="H110" s="11"/>
      <c r="I110" s="10" t="s">
        <v>24</v>
      </c>
      <c r="J110" s="11"/>
      <c r="K110" s="11"/>
    </row>
    <row r="111">
      <c r="A111" s="15" t="s">
        <v>244</v>
      </c>
      <c r="B111" s="15" t="s">
        <v>476</v>
      </c>
      <c r="C111" s="15" t="s">
        <v>481</v>
      </c>
      <c r="D111" s="15" t="s">
        <v>482</v>
      </c>
      <c r="E111" s="15" t="s">
        <v>483</v>
      </c>
      <c r="F111" s="15" t="s">
        <v>484</v>
      </c>
      <c r="G111" s="16"/>
      <c r="H111" s="17" t="s">
        <v>24</v>
      </c>
      <c r="I111" s="16"/>
      <c r="J111" s="16"/>
      <c r="K111" s="16"/>
      <c r="L111" s="18" t="s">
        <v>461</v>
      </c>
      <c r="M111" s="19"/>
      <c r="N111" s="19"/>
      <c r="O111" s="19"/>
      <c r="P111" s="19"/>
      <c r="Q111" s="19"/>
      <c r="R111" s="19"/>
      <c r="S111" s="19"/>
      <c r="T111" s="19"/>
      <c r="U111" s="19"/>
      <c r="V111" s="19"/>
      <c r="W111" s="19"/>
      <c r="X111" s="19"/>
      <c r="Y111" s="19"/>
      <c r="Z111" s="19"/>
    </row>
    <row r="112">
      <c r="A112" s="9" t="s">
        <v>244</v>
      </c>
      <c r="B112" s="9" t="s">
        <v>476</v>
      </c>
      <c r="C112" s="9" t="s">
        <v>485</v>
      </c>
      <c r="D112" s="9" t="s">
        <v>389</v>
      </c>
      <c r="E112" s="9" t="s">
        <v>486</v>
      </c>
      <c r="F112" s="9" t="s">
        <v>426</v>
      </c>
      <c r="G112" s="10" t="s">
        <v>24</v>
      </c>
      <c r="H112" s="11"/>
      <c r="I112" s="11"/>
      <c r="J112" s="10" t="s">
        <v>24</v>
      </c>
      <c r="K112" s="11"/>
    </row>
    <row r="113">
      <c r="A113" s="9" t="s">
        <v>244</v>
      </c>
      <c r="B113" s="9" t="s">
        <v>487</v>
      </c>
      <c r="C113" s="9" t="s">
        <v>488</v>
      </c>
      <c r="D113" s="9" t="s">
        <v>489</v>
      </c>
      <c r="E113" s="9" t="s">
        <v>490</v>
      </c>
      <c r="F113" s="9" t="s">
        <v>491</v>
      </c>
      <c r="G113" s="10" t="s">
        <v>24</v>
      </c>
      <c r="H113" s="11"/>
      <c r="I113" s="11"/>
      <c r="J113" s="10" t="s">
        <v>24</v>
      </c>
      <c r="K113" s="11"/>
    </row>
    <row r="114">
      <c r="A114" s="9" t="s">
        <v>244</v>
      </c>
      <c r="B114" s="9" t="s">
        <v>487</v>
      </c>
      <c r="C114" s="9" t="s">
        <v>492</v>
      </c>
      <c r="D114" s="9" t="s">
        <v>493</v>
      </c>
      <c r="E114" s="9" t="s">
        <v>494</v>
      </c>
      <c r="F114" s="9" t="s">
        <v>495</v>
      </c>
      <c r="G114" s="10" t="s">
        <v>24</v>
      </c>
      <c r="H114" s="11"/>
      <c r="I114" s="10" t="s">
        <v>24</v>
      </c>
      <c r="J114" s="10"/>
      <c r="K114" s="11"/>
    </row>
    <row r="115">
      <c r="A115" s="9" t="s">
        <v>244</v>
      </c>
      <c r="B115" s="9" t="s">
        <v>487</v>
      </c>
      <c r="C115" s="9" t="s">
        <v>496</v>
      </c>
      <c r="D115" s="9" t="s">
        <v>497</v>
      </c>
      <c r="E115" s="9" t="s">
        <v>498</v>
      </c>
      <c r="F115" s="9" t="s">
        <v>499</v>
      </c>
      <c r="G115" s="10" t="s">
        <v>24</v>
      </c>
      <c r="H115" s="11"/>
      <c r="I115" s="11"/>
      <c r="J115" s="10" t="s">
        <v>24</v>
      </c>
      <c r="K115" s="11"/>
    </row>
    <row r="116">
      <c r="A116" s="9" t="s">
        <v>244</v>
      </c>
      <c r="B116" s="9" t="s">
        <v>487</v>
      </c>
      <c r="C116" s="9" t="s">
        <v>500</v>
      </c>
      <c r="D116" s="9" t="s">
        <v>501</v>
      </c>
      <c r="E116" s="9" t="s">
        <v>502</v>
      </c>
      <c r="F116" s="9" t="s">
        <v>503</v>
      </c>
      <c r="G116" s="10" t="s">
        <v>24</v>
      </c>
      <c r="H116" s="11"/>
      <c r="I116" s="11"/>
      <c r="J116" s="10" t="s">
        <v>24</v>
      </c>
      <c r="K116" s="11"/>
    </row>
    <row r="117">
      <c r="A117" s="9" t="s">
        <v>244</v>
      </c>
      <c r="B117" s="9" t="s">
        <v>504</v>
      </c>
      <c r="C117" s="9" t="s">
        <v>505</v>
      </c>
      <c r="D117" s="9" t="s">
        <v>506</v>
      </c>
      <c r="E117" s="9" t="s">
        <v>507</v>
      </c>
      <c r="F117" s="9" t="s">
        <v>508</v>
      </c>
      <c r="G117" s="10" t="s">
        <v>24</v>
      </c>
      <c r="H117" s="11"/>
      <c r="I117" s="11"/>
      <c r="J117" s="10" t="s">
        <v>24</v>
      </c>
      <c r="K117" s="11"/>
    </row>
    <row r="118">
      <c r="A118" s="9" t="s">
        <v>244</v>
      </c>
      <c r="B118" s="9" t="s">
        <v>504</v>
      </c>
      <c r="C118" s="9" t="s">
        <v>509</v>
      </c>
      <c r="D118" s="9" t="s">
        <v>510</v>
      </c>
      <c r="E118" s="9" t="s">
        <v>511</v>
      </c>
      <c r="F118" s="9" t="s">
        <v>512</v>
      </c>
      <c r="G118" s="10" t="s">
        <v>24</v>
      </c>
      <c r="H118" s="11"/>
      <c r="I118" s="11"/>
      <c r="J118" s="10" t="s">
        <v>24</v>
      </c>
      <c r="K118" s="11"/>
    </row>
    <row r="119">
      <c r="A119" s="9" t="s">
        <v>244</v>
      </c>
      <c r="B119" s="9" t="s">
        <v>504</v>
      </c>
      <c r="C119" s="9" t="s">
        <v>513</v>
      </c>
      <c r="D119" s="9" t="s">
        <v>514</v>
      </c>
      <c r="E119" s="9" t="s">
        <v>515</v>
      </c>
      <c r="F119" s="9" t="s">
        <v>516</v>
      </c>
      <c r="G119" s="10" t="s">
        <v>24</v>
      </c>
      <c r="H119" s="11"/>
      <c r="I119" s="11"/>
      <c r="J119" s="10" t="s">
        <v>24</v>
      </c>
      <c r="K119" s="11"/>
    </row>
    <row r="120">
      <c r="A120" s="9" t="s">
        <v>244</v>
      </c>
      <c r="B120" s="9" t="s">
        <v>504</v>
      </c>
      <c r="C120" s="9" t="s">
        <v>517</v>
      </c>
      <c r="D120" s="9" t="s">
        <v>518</v>
      </c>
      <c r="E120" s="9" t="s">
        <v>519</v>
      </c>
      <c r="F120" s="9" t="s">
        <v>520</v>
      </c>
      <c r="G120" s="10" t="s">
        <v>24</v>
      </c>
      <c r="H120" s="11"/>
      <c r="I120" s="11"/>
      <c r="J120" s="10" t="s">
        <v>24</v>
      </c>
      <c r="K120" s="11"/>
    </row>
    <row r="121">
      <c r="A121" s="9" t="s">
        <v>244</v>
      </c>
      <c r="B121" s="9" t="s">
        <v>504</v>
      </c>
      <c r="C121" s="9" t="s">
        <v>521</v>
      </c>
      <c r="D121" s="9" t="s">
        <v>522</v>
      </c>
      <c r="E121" s="9" t="s">
        <v>523</v>
      </c>
      <c r="F121" s="9" t="s">
        <v>524</v>
      </c>
      <c r="G121" s="10" t="s">
        <v>24</v>
      </c>
      <c r="H121" s="11"/>
      <c r="I121" s="11"/>
      <c r="J121" s="11"/>
      <c r="K121" s="11"/>
    </row>
    <row r="122">
      <c r="A122" s="9" t="s">
        <v>525</v>
      </c>
      <c r="B122" s="9" t="s">
        <v>526</v>
      </c>
      <c r="C122" s="9" t="s">
        <v>527</v>
      </c>
      <c r="D122" s="9" t="s">
        <v>528</v>
      </c>
      <c r="E122" s="9" t="s">
        <v>529</v>
      </c>
      <c r="F122" s="9" t="s">
        <v>530</v>
      </c>
      <c r="G122" s="10" t="s">
        <v>24</v>
      </c>
      <c r="H122" s="11"/>
      <c r="I122" s="10" t="s">
        <v>24</v>
      </c>
      <c r="J122" s="11"/>
      <c r="K122" s="11"/>
      <c r="L122" s="5" t="s">
        <v>531</v>
      </c>
    </row>
    <row r="123">
      <c r="A123" s="15" t="s">
        <v>525</v>
      </c>
      <c r="B123" s="15" t="s">
        <v>526</v>
      </c>
      <c r="C123" s="15" t="s">
        <v>532</v>
      </c>
      <c r="D123" s="15" t="s">
        <v>533</v>
      </c>
      <c r="E123" s="15" t="s">
        <v>534</v>
      </c>
      <c r="F123" s="15" t="s">
        <v>535</v>
      </c>
      <c r="G123" s="16"/>
      <c r="H123" s="17" t="s">
        <v>24</v>
      </c>
      <c r="I123" s="16"/>
      <c r="J123" s="16"/>
      <c r="K123" s="16"/>
      <c r="L123" s="18" t="s">
        <v>536</v>
      </c>
      <c r="M123" s="19"/>
      <c r="N123" s="19"/>
      <c r="O123" s="19"/>
      <c r="P123" s="19"/>
      <c r="Q123" s="19"/>
      <c r="R123" s="19"/>
      <c r="S123" s="19"/>
      <c r="T123" s="19"/>
      <c r="U123" s="19"/>
      <c r="V123" s="19"/>
      <c r="W123" s="19"/>
      <c r="X123" s="19"/>
      <c r="Y123" s="19"/>
      <c r="Z123" s="19"/>
    </row>
    <row r="124">
      <c r="A124" s="15" t="s">
        <v>525</v>
      </c>
      <c r="B124" s="15" t="s">
        <v>526</v>
      </c>
      <c r="C124" s="15" t="s">
        <v>537</v>
      </c>
      <c r="D124" s="15" t="s">
        <v>538</v>
      </c>
      <c r="E124" s="15" t="s">
        <v>539</v>
      </c>
      <c r="F124" s="15" t="s">
        <v>540</v>
      </c>
      <c r="G124" s="16"/>
      <c r="H124" s="17" t="s">
        <v>24</v>
      </c>
      <c r="I124" s="16"/>
      <c r="J124" s="16"/>
      <c r="K124" s="16"/>
      <c r="L124" s="18" t="s">
        <v>536</v>
      </c>
      <c r="M124" s="19"/>
      <c r="N124" s="19"/>
      <c r="O124" s="19"/>
      <c r="P124" s="19"/>
      <c r="Q124" s="19"/>
      <c r="R124" s="19"/>
      <c r="S124" s="19"/>
      <c r="T124" s="19"/>
      <c r="U124" s="19"/>
      <c r="V124" s="19"/>
      <c r="W124" s="19"/>
      <c r="X124" s="19"/>
      <c r="Y124" s="19"/>
      <c r="Z124" s="19"/>
    </row>
    <row r="125">
      <c r="A125" s="15" t="s">
        <v>525</v>
      </c>
      <c r="B125" s="15" t="s">
        <v>526</v>
      </c>
      <c r="C125" s="15" t="s">
        <v>541</v>
      </c>
      <c r="D125" s="15" t="s">
        <v>542</v>
      </c>
      <c r="E125" s="15" t="s">
        <v>543</v>
      </c>
      <c r="F125" s="15" t="s">
        <v>544</v>
      </c>
      <c r="G125" s="16"/>
      <c r="H125" s="17" t="s">
        <v>24</v>
      </c>
      <c r="I125" s="16"/>
      <c r="J125" s="16"/>
      <c r="K125" s="16"/>
      <c r="L125" s="18" t="s">
        <v>536</v>
      </c>
      <c r="M125" s="19"/>
      <c r="N125" s="19"/>
      <c r="O125" s="19"/>
      <c r="P125" s="19"/>
      <c r="Q125" s="19"/>
      <c r="R125" s="19"/>
      <c r="S125" s="19"/>
      <c r="T125" s="19"/>
      <c r="U125" s="19"/>
      <c r="V125" s="19"/>
      <c r="W125" s="19"/>
      <c r="X125" s="19"/>
      <c r="Y125" s="19"/>
      <c r="Z125" s="19"/>
    </row>
    <row r="126">
      <c r="A126" s="15" t="s">
        <v>525</v>
      </c>
      <c r="B126" s="15" t="s">
        <v>526</v>
      </c>
      <c r="C126" s="15" t="s">
        <v>545</v>
      </c>
      <c r="D126" s="15" t="s">
        <v>546</v>
      </c>
      <c r="E126" s="15" t="s">
        <v>547</v>
      </c>
      <c r="F126" s="15" t="s">
        <v>548</v>
      </c>
      <c r="G126" s="16"/>
      <c r="H126" s="17" t="s">
        <v>24</v>
      </c>
      <c r="I126" s="16"/>
      <c r="J126" s="16"/>
      <c r="K126" s="16"/>
      <c r="L126" s="18" t="s">
        <v>536</v>
      </c>
      <c r="M126" s="19"/>
      <c r="N126" s="19"/>
      <c r="O126" s="19"/>
      <c r="P126" s="19"/>
      <c r="Q126" s="19"/>
      <c r="R126" s="19"/>
      <c r="S126" s="19"/>
      <c r="T126" s="19"/>
      <c r="U126" s="19"/>
      <c r="V126" s="19"/>
      <c r="W126" s="19"/>
      <c r="X126" s="19"/>
      <c r="Y126" s="19"/>
      <c r="Z126" s="19"/>
    </row>
    <row r="127">
      <c r="A127" s="15" t="s">
        <v>525</v>
      </c>
      <c r="B127" s="15" t="s">
        <v>526</v>
      </c>
      <c r="C127" s="15" t="s">
        <v>549</v>
      </c>
      <c r="D127" s="15" t="s">
        <v>550</v>
      </c>
      <c r="E127" s="15" t="s">
        <v>551</v>
      </c>
      <c r="F127" s="15" t="s">
        <v>552</v>
      </c>
      <c r="G127" s="16"/>
      <c r="H127" s="17" t="s">
        <v>24</v>
      </c>
      <c r="I127" s="16"/>
      <c r="J127" s="16"/>
      <c r="K127" s="16"/>
      <c r="L127" s="18" t="s">
        <v>553</v>
      </c>
      <c r="M127" s="19"/>
      <c r="N127" s="19"/>
      <c r="O127" s="19"/>
      <c r="P127" s="19"/>
      <c r="Q127" s="19"/>
      <c r="R127" s="19"/>
      <c r="S127" s="19"/>
      <c r="T127" s="19"/>
      <c r="U127" s="19"/>
      <c r="V127" s="19"/>
      <c r="W127" s="19"/>
      <c r="X127" s="19"/>
      <c r="Y127" s="19"/>
      <c r="Z127" s="19"/>
    </row>
    <row r="128">
      <c r="A128" s="9" t="s">
        <v>525</v>
      </c>
      <c r="B128" s="9" t="s">
        <v>554</v>
      </c>
      <c r="C128" s="9" t="s">
        <v>555</v>
      </c>
      <c r="D128" s="9" t="s">
        <v>556</v>
      </c>
      <c r="E128" s="9" t="s">
        <v>557</v>
      </c>
      <c r="F128" s="9" t="s">
        <v>558</v>
      </c>
      <c r="G128" s="10" t="s">
        <v>24</v>
      </c>
      <c r="H128" s="11"/>
      <c r="I128" s="10" t="s">
        <v>24</v>
      </c>
      <c r="J128" s="11"/>
      <c r="K128" s="11"/>
      <c r="L128" s="26" t="s">
        <v>559</v>
      </c>
    </row>
    <row r="129">
      <c r="A129" s="9" t="s">
        <v>525</v>
      </c>
      <c r="B129" s="9" t="s">
        <v>554</v>
      </c>
      <c r="C129" s="9" t="s">
        <v>560</v>
      </c>
      <c r="D129" s="9" t="s">
        <v>538</v>
      </c>
      <c r="E129" s="9" t="s">
        <v>561</v>
      </c>
      <c r="F129" s="9" t="s">
        <v>562</v>
      </c>
      <c r="G129" s="10" t="s">
        <v>24</v>
      </c>
      <c r="H129" s="11"/>
      <c r="I129" s="10"/>
      <c r="J129" s="11"/>
      <c r="K129" s="11"/>
      <c r="L129" s="26" t="s">
        <v>563</v>
      </c>
    </row>
    <row r="130">
      <c r="A130" s="20" t="s">
        <v>525</v>
      </c>
      <c r="B130" s="20" t="s">
        <v>554</v>
      </c>
      <c r="C130" s="20" t="s">
        <v>564</v>
      </c>
      <c r="D130" s="20" t="s">
        <v>565</v>
      </c>
      <c r="E130" s="20" t="s">
        <v>566</v>
      </c>
      <c r="F130" s="20" t="s">
        <v>567</v>
      </c>
      <c r="G130" s="22" t="s">
        <v>24</v>
      </c>
      <c r="H130" s="21"/>
      <c r="I130" s="22"/>
      <c r="J130" s="21"/>
      <c r="K130" s="21"/>
      <c r="L130" s="23" t="s">
        <v>568</v>
      </c>
      <c r="M130" s="24"/>
      <c r="N130" s="24"/>
      <c r="O130" s="24"/>
      <c r="P130" s="24"/>
      <c r="Q130" s="24"/>
      <c r="R130" s="24"/>
      <c r="S130" s="24"/>
      <c r="T130" s="24"/>
      <c r="U130" s="24"/>
      <c r="V130" s="24"/>
      <c r="W130" s="24"/>
      <c r="X130" s="24"/>
      <c r="Y130" s="24"/>
      <c r="Z130" s="24"/>
    </row>
    <row r="131">
      <c r="A131" s="9" t="s">
        <v>525</v>
      </c>
      <c r="B131" s="9" t="s">
        <v>554</v>
      </c>
      <c r="C131" s="9" t="s">
        <v>569</v>
      </c>
      <c r="D131" s="9" t="s">
        <v>570</v>
      </c>
      <c r="E131" s="9" t="s">
        <v>571</v>
      </c>
      <c r="F131" s="9" t="s">
        <v>572</v>
      </c>
      <c r="G131" s="10" t="s">
        <v>24</v>
      </c>
      <c r="H131" s="11"/>
      <c r="I131" s="10"/>
      <c r="J131" s="11"/>
      <c r="K131" s="11"/>
    </row>
    <row r="132">
      <c r="A132" s="9" t="s">
        <v>525</v>
      </c>
      <c r="B132" s="9" t="s">
        <v>554</v>
      </c>
      <c r="C132" s="9" t="s">
        <v>573</v>
      </c>
      <c r="D132" s="9" t="s">
        <v>574</v>
      </c>
      <c r="E132" s="9" t="s">
        <v>575</v>
      </c>
      <c r="F132" s="9" t="s">
        <v>576</v>
      </c>
      <c r="G132" s="10" t="s">
        <v>24</v>
      </c>
      <c r="H132" s="11"/>
      <c r="I132" s="10"/>
      <c r="J132" s="11"/>
      <c r="K132" s="11"/>
    </row>
    <row r="133">
      <c r="A133" s="9" t="s">
        <v>525</v>
      </c>
      <c r="B133" s="9" t="s">
        <v>577</v>
      </c>
      <c r="C133" s="9" t="s">
        <v>578</v>
      </c>
      <c r="D133" s="9" t="s">
        <v>538</v>
      </c>
      <c r="E133" s="9" t="s">
        <v>579</v>
      </c>
      <c r="F133" s="9" t="s">
        <v>580</v>
      </c>
      <c r="G133" s="10" t="s">
        <v>24</v>
      </c>
      <c r="H133" s="11"/>
      <c r="I133" s="10" t="s">
        <v>24</v>
      </c>
      <c r="J133" s="11"/>
      <c r="K133" s="11"/>
    </row>
    <row r="134">
      <c r="A134" s="9" t="s">
        <v>525</v>
      </c>
      <c r="B134" s="9" t="s">
        <v>577</v>
      </c>
      <c r="C134" s="9" t="s">
        <v>581</v>
      </c>
      <c r="D134" s="9" t="s">
        <v>582</v>
      </c>
      <c r="E134" s="9" t="s">
        <v>583</v>
      </c>
      <c r="F134" s="9" t="s">
        <v>584</v>
      </c>
      <c r="G134" s="10" t="s">
        <v>24</v>
      </c>
      <c r="H134" s="11"/>
      <c r="I134" s="10"/>
      <c r="J134" s="10" t="s">
        <v>24</v>
      </c>
      <c r="K134" s="11"/>
    </row>
    <row r="135">
      <c r="A135" s="20" t="s">
        <v>525</v>
      </c>
      <c r="B135" s="20" t="s">
        <v>577</v>
      </c>
      <c r="C135" s="20" t="s">
        <v>585</v>
      </c>
      <c r="D135" s="20" t="s">
        <v>586</v>
      </c>
      <c r="E135" s="20" t="s">
        <v>587</v>
      </c>
      <c r="F135" s="20" t="s">
        <v>588</v>
      </c>
      <c r="G135" s="21"/>
      <c r="H135" s="22" t="s">
        <v>24</v>
      </c>
      <c r="I135" s="21"/>
      <c r="J135" s="21"/>
      <c r="K135" s="21"/>
      <c r="L135" s="23" t="s">
        <v>568</v>
      </c>
      <c r="M135" s="24"/>
      <c r="N135" s="24"/>
      <c r="O135" s="24"/>
      <c r="P135" s="24"/>
      <c r="Q135" s="24"/>
      <c r="R135" s="24"/>
      <c r="S135" s="24"/>
      <c r="T135" s="24"/>
      <c r="U135" s="24"/>
      <c r="V135" s="24"/>
      <c r="W135" s="24"/>
      <c r="X135" s="24"/>
      <c r="Y135" s="24"/>
      <c r="Z135" s="24"/>
    </row>
    <row r="136">
      <c r="A136" s="9" t="s">
        <v>525</v>
      </c>
      <c r="B136" s="9" t="s">
        <v>577</v>
      </c>
      <c r="C136" s="9" t="s">
        <v>569</v>
      </c>
      <c r="D136" s="9" t="s">
        <v>589</v>
      </c>
      <c r="E136" s="9" t="s">
        <v>590</v>
      </c>
      <c r="F136" s="9" t="s">
        <v>591</v>
      </c>
      <c r="G136" s="10" t="s">
        <v>24</v>
      </c>
      <c r="H136" s="11"/>
      <c r="I136" s="10"/>
      <c r="J136" s="10" t="s">
        <v>24</v>
      </c>
      <c r="K136" s="11"/>
    </row>
    <row r="137">
      <c r="A137" s="9" t="s">
        <v>525</v>
      </c>
      <c r="B137" s="9" t="s">
        <v>577</v>
      </c>
      <c r="C137" s="9" t="s">
        <v>592</v>
      </c>
      <c r="D137" s="9" t="s">
        <v>593</v>
      </c>
      <c r="E137" s="9" t="s">
        <v>594</v>
      </c>
      <c r="F137" s="9" t="s">
        <v>595</v>
      </c>
      <c r="G137" s="10" t="s">
        <v>24</v>
      </c>
      <c r="H137" s="11"/>
      <c r="I137" s="10"/>
      <c r="J137" s="10" t="s">
        <v>24</v>
      </c>
      <c r="K137" s="11"/>
    </row>
    <row r="138">
      <c r="A138" s="9" t="s">
        <v>525</v>
      </c>
      <c r="B138" s="9" t="s">
        <v>596</v>
      </c>
      <c r="C138" s="9" t="s">
        <v>597</v>
      </c>
      <c r="D138" s="9" t="s">
        <v>598</v>
      </c>
      <c r="E138" s="9" t="s">
        <v>599</v>
      </c>
      <c r="F138" s="9" t="s">
        <v>600</v>
      </c>
      <c r="G138" s="10" t="s">
        <v>24</v>
      </c>
      <c r="H138" s="11"/>
      <c r="I138" s="11"/>
      <c r="J138" s="10" t="s">
        <v>24</v>
      </c>
      <c r="K138" s="11"/>
    </row>
    <row r="139">
      <c r="A139" s="15" t="s">
        <v>525</v>
      </c>
      <c r="B139" s="15" t="s">
        <v>596</v>
      </c>
      <c r="C139" s="15" t="s">
        <v>601</v>
      </c>
      <c r="D139" s="15" t="s">
        <v>602</v>
      </c>
      <c r="E139" s="15" t="s">
        <v>603</v>
      </c>
      <c r="F139" s="15" t="s">
        <v>604</v>
      </c>
      <c r="G139" s="16"/>
      <c r="H139" s="17" t="s">
        <v>24</v>
      </c>
      <c r="I139" s="16"/>
      <c r="J139" s="16"/>
      <c r="K139" s="16"/>
      <c r="L139" s="18" t="s">
        <v>553</v>
      </c>
      <c r="M139" s="19"/>
      <c r="N139" s="19"/>
      <c r="O139" s="19"/>
      <c r="P139" s="19"/>
      <c r="Q139" s="19"/>
      <c r="R139" s="19"/>
      <c r="S139" s="19"/>
      <c r="T139" s="19"/>
      <c r="U139" s="19"/>
      <c r="V139" s="19"/>
      <c r="W139" s="19"/>
      <c r="X139" s="19"/>
      <c r="Y139" s="19"/>
      <c r="Z139" s="19"/>
    </row>
    <row r="140">
      <c r="A140" s="15" t="s">
        <v>525</v>
      </c>
      <c r="B140" s="15" t="s">
        <v>596</v>
      </c>
      <c r="C140" s="15" t="s">
        <v>605</v>
      </c>
      <c r="D140" s="15" t="s">
        <v>606</v>
      </c>
      <c r="E140" s="15" t="s">
        <v>607</v>
      </c>
      <c r="F140" s="15" t="s">
        <v>608</v>
      </c>
      <c r="G140" s="16"/>
      <c r="H140" s="17" t="s">
        <v>24</v>
      </c>
      <c r="I140" s="16"/>
      <c r="J140" s="16"/>
      <c r="K140" s="16"/>
      <c r="L140" s="18" t="s">
        <v>553</v>
      </c>
      <c r="M140" s="19"/>
      <c r="N140" s="19"/>
      <c r="O140" s="19"/>
      <c r="P140" s="19"/>
      <c r="Q140" s="19"/>
      <c r="R140" s="19"/>
      <c r="S140" s="19"/>
      <c r="T140" s="19"/>
      <c r="U140" s="19"/>
      <c r="V140" s="19"/>
      <c r="W140" s="19"/>
      <c r="X140" s="19"/>
      <c r="Y140" s="19"/>
      <c r="Z140" s="19"/>
    </row>
    <row r="141">
      <c r="A141" s="15" t="s">
        <v>525</v>
      </c>
      <c r="B141" s="15" t="s">
        <v>596</v>
      </c>
      <c r="C141" s="15" t="s">
        <v>609</v>
      </c>
      <c r="D141" s="15" t="s">
        <v>610</v>
      </c>
      <c r="E141" s="15" t="s">
        <v>611</v>
      </c>
      <c r="F141" s="15" t="s">
        <v>612</v>
      </c>
      <c r="G141" s="16"/>
      <c r="H141" s="17" t="s">
        <v>24</v>
      </c>
      <c r="I141" s="16"/>
      <c r="J141" s="16"/>
      <c r="K141" s="16"/>
      <c r="L141" s="18" t="s">
        <v>553</v>
      </c>
      <c r="M141" s="19"/>
      <c r="N141" s="19"/>
      <c r="O141" s="19"/>
      <c r="P141" s="19"/>
      <c r="Q141" s="19"/>
      <c r="R141" s="19"/>
      <c r="S141" s="19"/>
      <c r="T141" s="19"/>
      <c r="U141" s="19"/>
      <c r="V141" s="19"/>
      <c r="W141" s="19"/>
      <c r="X141" s="19"/>
      <c r="Y141" s="19"/>
      <c r="Z141" s="19"/>
    </row>
    <row r="142">
      <c r="A142" s="15" t="s">
        <v>525</v>
      </c>
      <c r="B142" s="15" t="s">
        <v>596</v>
      </c>
      <c r="C142" s="15" t="s">
        <v>569</v>
      </c>
      <c r="D142" s="15" t="s">
        <v>613</v>
      </c>
      <c r="E142" s="15" t="s">
        <v>614</v>
      </c>
      <c r="F142" s="15" t="s">
        <v>615</v>
      </c>
      <c r="G142" s="16"/>
      <c r="H142" s="17" t="s">
        <v>24</v>
      </c>
      <c r="I142" s="16"/>
      <c r="J142" s="16"/>
      <c r="K142" s="16"/>
      <c r="L142" s="18" t="s">
        <v>553</v>
      </c>
      <c r="M142" s="19"/>
      <c r="N142" s="19"/>
      <c r="O142" s="19"/>
      <c r="P142" s="19"/>
      <c r="Q142" s="19"/>
      <c r="R142" s="19"/>
      <c r="S142" s="19"/>
      <c r="T142" s="19"/>
      <c r="U142" s="19"/>
      <c r="V142" s="19"/>
      <c r="W142" s="19"/>
      <c r="X142" s="19"/>
      <c r="Y142" s="19"/>
      <c r="Z142" s="19"/>
    </row>
    <row r="143">
      <c r="A143" s="15" t="s">
        <v>525</v>
      </c>
      <c r="B143" s="15" t="s">
        <v>596</v>
      </c>
      <c r="C143" s="15" t="s">
        <v>573</v>
      </c>
      <c r="D143" s="15" t="s">
        <v>616</v>
      </c>
      <c r="E143" s="15" t="s">
        <v>617</v>
      </c>
      <c r="F143" s="15" t="s">
        <v>618</v>
      </c>
      <c r="G143" s="16"/>
      <c r="H143" s="17" t="s">
        <v>24</v>
      </c>
      <c r="I143" s="16"/>
      <c r="J143" s="16"/>
      <c r="K143" s="16"/>
      <c r="L143" s="18" t="s">
        <v>553</v>
      </c>
      <c r="M143" s="19"/>
      <c r="N143" s="19"/>
      <c r="O143" s="19"/>
      <c r="P143" s="19"/>
      <c r="Q143" s="19"/>
      <c r="R143" s="19"/>
      <c r="S143" s="19"/>
      <c r="T143" s="19"/>
      <c r="U143" s="19"/>
      <c r="V143" s="19"/>
      <c r="W143" s="19"/>
      <c r="X143" s="19"/>
      <c r="Y143" s="19"/>
      <c r="Z143" s="19"/>
    </row>
    <row r="144">
      <c r="A144" s="9" t="s">
        <v>525</v>
      </c>
      <c r="B144" s="9" t="s">
        <v>619</v>
      </c>
      <c r="C144" s="9" t="s">
        <v>620</v>
      </c>
      <c r="D144" s="9" t="s">
        <v>621</v>
      </c>
      <c r="E144" s="9" t="s">
        <v>599</v>
      </c>
      <c r="F144" s="9" t="s">
        <v>622</v>
      </c>
      <c r="G144" s="10" t="s">
        <v>24</v>
      </c>
      <c r="H144" s="11"/>
      <c r="I144" s="11"/>
      <c r="J144" s="10" t="s">
        <v>24</v>
      </c>
      <c r="K144" s="11"/>
    </row>
    <row r="145">
      <c r="A145" s="15" t="s">
        <v>525</v>
      </c>
      <c r="B145" s="15" t="s">
        <v>619</v>
      </c>
      <c r="C145" s="15" t="s">
        <v>601</v>
      </c>
      <c r="D145" s="15" t="s">
        <v>556</v>
      </c>
      <c r="E145" s="15" t="s">
        <v>603</v>
      </c>
      <c r="F145" s="15" t="s">
        <v>623</v>
      </c>
      <c r="G145" s="16"/>
      <c r="H145" s="17" t="s">
        <v>24</v>
      </c>
      <c r="I145" s="16"/>
      <c r="J145" s="16"/>
      <c r="K145" s="16"/>
      <c r="L145" s="18" t="s">
        <v>553</v>
      </c>
      <c r="M145" s="19"/>
      <c r="N145" s="19"/>
      <c r="O145" s="19"/>
      <c r="P145" s="19"/>
      <c r="Q145" s="19"/>
      <c r="R145" s="19"/>
      <c r="S145" s="19"/>
      <c r="T145" s="19"/>
      <c r="U145" s="19"/>
      <c r="V145" s="19"/>
      <c r="W145" s="19"/>
      <c r="X145" s="19"/>
      <c r="Y145" s="19"/>
      <c r="Z145" s="19"/>
    </row>
    <row r="146">
      <c r="A146" s="15" t="s">
        <v>525</v>
      </c>
      <c r="B146" s="15" t="s">
        <v>619</v>
      </c>
      <c r="C146" s="15" t="s">
        <v>605</v>
      </c>
      <c r="D146" s="15" t="s">
        <v>538</v>
      </c>
      <c r="E146" s="15" t="s">
        <v>607</v>
      </c>
      <c r="F146" s="15" t="s">
        <v>624</v>
      </c>
      <c r="G146" s="16"/>
      <c r="H146" s="17" t="s">
        <v>24</v>
      </c>
      <c r="I146" s="16"/>
      <c r="J146" s="16"/>
      <c r="K146" s="16"/>
      <c r="L146" s="18" t="s">
        <v>553</v>
      </c>
      <c r="M146" s="19"/>
      <c r="N146" s="19"/>
      <c r="O146" s="19"/>
      <c r="P146" s="19"/>
      <c r="Q146" s="19"/>
      <c r="R146" s="19"/>
      <c r="S146" s="19"/>
      <c r="T146" s="19"/>
      <c r="U146" s="19"/>
      <c r="V146" s="19"/>
      <c r="W146" s="19"/>
      <c r="X146" s="19"/>
      <c r="Y146" s="19"/>
      <c r="Z146" s="19"/>
    </row>
    <row r="147">
      <c r="A147" s="15" t="s">
        <v>525</v>
      </c>
      <c r="B147" s="15" t="s">
        <v>619</v>
      </c>
      <c r="C147" s="15" t="s">
        <v>585</v>
      </c>
      <c r="D147" s="15" t="s">
        <v>565</v>
      </c>
      <c r="E147" s="15" t="s">
        <v>625</v>
      </c>
      <c r="F147" s="15" t="s">
        <v>626</v>
      </c>
      <c r="G147" s="16"/>
      <c r="H147" s="17" t="s">
        <v>24</v>
      </c>
      <c r="I147" s="16"/>
      <c r="J147" s="16"/>
      <c r="K147" s="16"/>
      <c r="L147" s="18" t="s">
        <v>553</v>
      </c>
      <c r="M147" s="19"/>
      <c r="N147" s="19"/>
      <c r="O147" s="19"/>
      <c r="P147" s="19"/>
      <c r="Q147" s="19"/>
      <c r="R147" s="19"/>
      <c r="S147" s="19"/>
      <c r="T147" s="19"/>
      <c r="U147" s="19"/>
      <c r="V147" s="19"/>
      <c r="W147" s="19"/>
      <c r="X147" s="19"/>
      <c r="Y147" s="19"/>
      <c r="Z147" s="19"/>
    </row>
    <row r="148">
      <c r="A148" s="15" t="s">
        <v>525</v>
      </c>
      <c r="B148" s="15" t="s">
        <v>619</v>
      </c>
      <c r="C148" s="15" t="s">
        <v>627</v>
      </c>
      <c r="D148" s="15" t="s">
        <v>628</v>
      </c>
      <c r="E148" s="15" t="s">
        <v>629</v>
      </c>
      <c r="F148" s="15" t="s">
        <v>591</v>
      </c>
      <c r="G148" s="16"/>
      <c r="H148" s="17" t="s">
        <v>24</v>
      </c>
      <c r="I148" s="16"/>
      <c r="J148" s="16"/>
      <c r="K148" s="16"/>
      <c r="L148" s="18" t="s">
        <v>553</v>
      </c>
      <c r="M148" s="19"/>
      <c r="N148" s="19"/>
      <c r="O148" s="19"/>
      <c r="P148" s="19"/>
      <c r="Q148" s="19"/>
      <c r="R148" s="19"/>
      <c r="S148" s="19"/>
      <c r="T148" s="19"/>
      <c r="U148" s="19"/>
      <c r="V148" s="19"/>
      <c r="W148" s="19"/>
      <c r="X148" s="19"/>
      <c r="Y148" s="19"/>
      <c r="Z148" s="19"/>
    </row>
    <row r="149">
      <c r="A149" s="15" t="s">
        <v>525</v>
      </c>
      <c r="B149" s="15" t="s">
        <v>619</v>
      </c>
      <c r="C149" s="15" t="s">
        <v>549</v>
      </c>
      <c r="D149" s="15" t="s">
        <v>630</v>
      </c>
      <c r="E149" s="15" t="s">
        <v>631</v>
      </c>
      <c r="F149" s="15" t="s">
        <v>632</v>
      </c>
      <c r="G149" s="16"/>
      <c r="H149" s="17" t="s">
        <v>24</v>
      </c>
      <c r="I149" s="16"/>
      <c r="J149" s="16"/>
      <c r="K149" s="16"/>
      <c r="L149" s="18" t="s">
        <v>553</v>
      </c>
      <c r="M149" s="19"/>
      <c r="N149" s="19"/>
      <c r="O149" s="19"/>
      <c r="P149" s="19"/>
      <c r="Q149" s="19"/>
      <c r="R149" s="19"/>
      <c r="S149" s="19"/>
      <c r="T149" s="19"/>
      <c r="U149" s="19"/>
      <c r="V149" s="19"/>
      <c r="W149" s="19"/>
      <c r="X149" s="19"/>
      <c r="Y149" s="19"/>
      <c r="Z149" s="19"/>
    </row>
    <row r="150">
      <c r="A150" s="9" t="s">
        <v>525</v>
      </c>
      <c r="B150" s="9" t="s">
        <v>633</v>
      </c>
      <c r="C150" s="9" t="s">
        <v>634</v>
      </c>
      <c r="D150" s="9" t="s">
        <v>635</v>
      </c>
      <c r="E150" s="9" t="s">
        <v>636</v>
      </c>
      <c r="F150" s="9" t="s">
        <v>637</v>
      </c>
      <c r="G150" s="10" t="s">
        <v>24</v>
      </c>
      <c r="H150" s="11"/>
      <c r="I150" s="11"/>
      <c r="J150" s="10" t="s">
        <v>24</v>
      </c>
      <c r="K150" s="11"/>
    </row>
    <row r="151">
      <c r="A151" s="15" t="s">
        <v>525</v>
      </c>
      <c r="B151" s="15" t="s">
        <v>633</v>
      </c>
      <c r="C151" s="15" t="s">
        <v>638</v>
      </c>
      <c r="D151" s="15" t="s">
        <v>639</v>
      </c>
      <c r="E151" s="15" t="s">
        <v>640</v>
      </c>
      <c r="F151" s="15" t="s">
        <v>641</v>
      </c>
      <c r="G151" s="16"/>
      <c r="H151" s="17" t="s">
        <v>24</v>
      </c>
      <c r="I151" s="16"/>
      <c r="J151" s="16"/>
      <c r="K151" s="16"/>
      <c r="L151" s="18" t="s">
        <v>553</v>
      </c>
      <c r="M151" s="19"/>
      <c r="N151" s="19"/>
      <c r="O151" s="19"/>
      <c r="P151" s="19"/>
      <c r="Q151" s="19"/>
      <c r="R151" s="19"/>
      <c r="S151" s="19"/>
      <c r="T151" s="19"/>
      <c r="U151" s="19"/>
      <c r="V151" s="19"/>
      <c r="W151" s="19"/>
      <c r="X151" s="19"/>
      <c r="Y151" s="19"/>
      <c r="Z151" s="19"/>
    </row>
    <row r="152">
      <c r="A152" s="15" t="s">
        <v>525</v>
      </c>
      <c r="B152" s="15" t="s">
        <v>633</v>
      </c>
      <c r="C152" s="15" t="s">
        <v>642</v>
      </c>
      <c r="D152" s="15" t="s">
        <v>643</v>
      </c>
      <c r="E152" s="15" t="s">
        <v>644</v>
      </c>
      <c r="F152" s="15" t="s">
        <v>645</v>
      </c>
      <c r="G152" s="16"/>
      <c r="H152" s="17" t="s">
        <v>24</v>
      </c>
      <c r="I152" s="16"/>
      <c r="J152" s="16"/>
      <c r="K152" s="16"/>
      <c r="L152" s="18" t="s">
        <v>553</v>
      </c>
      <c r="M152" s="19"/>
      <c r="N152" s="19"/>
      <c r="O152" s="19"/>
      <c r="P152" s="19"/>
      <c r="Q152" s="19"/>
      <c r="R152" s="19"/>
      <c r="S152" s="19"/>
      <c r="T152" s="19"/>
      <c r="U152" s="19"/>
      <c r="V152" s="19"/>
      <c r="W152" s="19"/>
      <c r="X152" s="19"/>
      <c r="Y152" s="19"/>
      <c r="Z152" s="19"/>
    </row>
    <row r="153">
      <c r="A153" s="9" t="s">
        <v>525</v>
      </c>
      <c r="B153" s="9" t="s">
        <v>646</v>
      </c>
      <c r="C153" s="9" t="s">
        <v>647</v>
      </c>
      <c r="D153" s="9" t="s">
        <v>648</v>
      </c>
      <c r="E153" s="9" t="s">
        <v>599</v>
      </c>
      <c r="F153" s="9" t="s">
        <v>649</v>
      </c>
      <c r="G153" s="10" t="s">
        <v>24</v>
      </c>
      <c r="H153" s="11"/>
      <c r="I153" s="11"/>
      <c r="J153" s="10" t="s">
        <v>24</v>
      </c>
      <c r="K153" s="11"/>
    </row>
    <row r="154">
      <c r="A154" s="15" t="s">
        <v>525</v>
      </c>
      <c r="B154" s="15" t="s">
        <v>646</v>
      </c>
      <c r="C154" s="15" t="s">
        <v>650</v>
      </c>
      <c r="D154" s="15" t="s">
        <v>533</v>
      </c>
      <c r="E154" s="15" t="s">
        <v>651</v>
      </c>
      <c r="F154" s="15" t="s">
        <v>652</v>
      </c>
      <c r="G154" s="16"/>
      <c r="H154" s="17" t="s">
        <v>24</v>
      </c>
      <c r="I154" s="16"/>
      <c r="J154" s="16"/>
      <c r="K154" s="16"/>
      <c r="L154" s="18" t="s">
        <v>553</v>
      </c>
      <c r="M154" s="19"/>
      <c r="N154" s="19"/>
      <c r="O154" s="19"/>
      <c r="P154" s="19"/>
      <c r="Q154" s="19"/>
      <c r="R154" s="19"/>
      <c r="S154" s="19"/>
      <c r="T154" s="19"/>
      <c r="U154" s="19"/>
      <c r="V154" s="19"/>
      <c r="W154" s="19"/>
      <c r="X154" s="19"/>
      <c r="Y154" s="19"/>
      <c r="Z154" s="19"/>
    </row>
    <row r="155">
      <c r="A155" s="15" t="s">
        <v>525</v>
      </c>
      <c r="B155" s="15" t="s">
        <v>646</v>
      </c>
      <c r="C155" s="15" t="s">
        <v>653</v>
      </c>
      <c r="D155" s="15" t="s">
        <v>538</v>
      </c>
      <c r="E155" s="15" t="s">
        <v>654</v>
      </c>
      <c r="F155" s="15" t="s">
        <v>655</v>
      </c>
      <c r="G155" s="16"/>
      <c r="H155" s="17" t="s">
        <v>24</v>
      </c>
      <c r="I155" s="16"/>
      <c r="J155" s="16"/>
      <c r="K155" s="16"/>
      <c r="L155" s="18" t="s">
        <v>553</v>
      </c>
      <c r="M155" s="19"/>
      <c r="N155" s="19"/>
      <c r="O155" s="19"/>
      <c r="P155" s="19"/>
      <c r="Q155" s="19"/>
      <c r="R155" s="19"/>
      <c r="S155" s="19"/>
      <c r="T155" s="19"/>
      <c r="U155" s="19"/>
      <c r="V155" s="19"/>
      <c r="W155" s="19"/>
      <c r="X155" s="19"/>
      <c r="Y155" s="19"/>
      <c r="Z155" s="19"/>
    </row>
    <row r="156">
      <c r="A156" s="15" t="s">
        <v>525</v>
      </c>
      <c r="B156" s="15" t="s">
        <v>646</v>
      </c>
      <c r="C156" s="15" t="s">
        <v>656</v>
      </c>
      <c r="D156" s="15" t="s">
        <v>542</v>
      </c>
      <c r="E156" s="15" t="s">
        <v>657</v>
      </c>
      <c r="F156" s="15" t="s">
        <v>658</v>
      </c>
      <c r="G156" s="16"/>
      <c r="H156" s="17" t="s">
        <v>24</v>
      </c>
      <c r="I156" s="16"/>
      <c r="J156" s="16"/>
      <c r="K156" s="16"/>
      <c r="L156" s="18" t="s">
        <v>553</v>
      </c>
      <c r="M156" s="19"/>
      <c r="N156" s="19"/>
      <c r="O156" s="19"/>
      <c r="P156" s="19"/>
      <c r="Q156" s="19"/>
      <c r="R156" s="19"/>
      <c r="S156" s="19"/>
      <c r="T156" s="19"/>
      <c r="U156" s="19"/>
      <c r="V156" s="19"/>
      <c r="W156" s="19"/>
      <c r="X156" s="19"/>
      <c r="Y156" s="19"/>
      <c r="Z156" s="19"/>
    </row>
    <row r="157">
      <c r="A157" s="15" t="s">
        <v>525</v>
      </c>
      <c r="B157" s="15" t="s">
        <v>646</v>
      </c>
      <c r="C157" s="15" t="s">
        <v>569</v>
      </c>
      <c r="D157" s="15" t="s">
        <v>659</v>
      </c>
      <c r="E157" s="15" t="s">
        <v>660</v>
      </c>
      <c r="F157" s="15" t="s">
        <v>548</v>
      </c>
      <c r="G157" s="16"/>
      <c r="H157" s="17" t="s">
        <v>24</v>
      </c>
      <c r="I157" s="16"/>
      <c r="J157" s="16"/>
      <c r="K157" s="16"/>
      <c r="L157" s="18" t="s">
        <v>553</v>
      </c>
      <c r="M157" s="19"/>
      <c r="N157" s="19"/>
      <c r="O157" s="19"/>
      <c r="P157" s="19"/>
      <c r="Q157" s="19"/>
      <c r="R157" s="19"/>
      <c r="S157" s="19"/>
      <c r="T157" s="19"/>
      <c r="U157" s="19"/>
      <c r="V157" s="19"/>
      <c r="W157" s="19"/>
      <c r="X157" s="19"/>
      <c r="Y157" s="19"/>
      <c r="Z157" s="19"/>
    </row>
    <row r="158">
      <c r="A158" s="15" t="s">
        <v>525</v>
      </c>
      <c r="B158" s="15" t="s">
        <v>646</v>
      </c>
      <c r="C158" s="15" t="s">
        <v>573</v>
      </c>
      <c r="D158" s="15" t="s">
        <v>661</v>
      </c>
      <c r="E158" s="15" t="s">
        <v>662</v>
      </c>
      <c r="F158" s="15" t="s">
        <v>552</v>
      </c>
      <c r="G158" s="16"/>
      <c r="H158" s="17" t="s">
        <v>24</v>
      </c>
      <c r="I158" s="16"/>
      <c r="J158" s="16"/>
      <c r="K158" s="16"/>
      <c r="L158" s="18" t="s">
        <v>553</v>
      </c>
      <c r="M158" s="19"/>
      <c r="N158" s="19"/>
      <c r="O158" s="19"/>
      <c r="P158" s="19"/>
      <c r="Q158" s="19"/>
      <c r="R158" s="19"/>
      <c r="S158" s="19"/>
      <c r="T158" s="19"/>
      <c r="U158" s="19"/>
      <c r="V158" s="19"/>
      <c r="W158" s="19"/>
      <c r="X158" s="19"/>
      <c r="Y158" s="19"/>
      <c r="Z158" s="19"/>
    </row>
    <row r="159">
      <c r="A159" s="9" t="s">
        <v>663</v>
      </c>
      <c r="B159" s="9" t="s">
        <v>664</v>
      </c>
      <c r="C159" s="9" t="s">
        <v>665</v>
      </c>
      <c r="D159" s="9" t="s">
        <v>666</v>
      </c>
      <c r="E159" s="9" t="s">
        <v>667</v>
      </c>
      <c r="F159" s="9" t="s">
        <v>668</v>
      </c>
      <c r="G159" s="10" t="s">
        <v>24</v>
      </c>
      <c r="H159" s="11"/>
      <c r="I159" s="10"/>
      <c r="J159" s="10" t="s">
        <v>24</v>
      </c>
      <c r="K159" s="11"/>
    </row>
    <row r="160">
      <c r="A160" s="9" t="s">
        <v>663</v>
      </c>
      <c r="B160" s="9" t="s">
        <v>664</v>
      </c>
      <c r="C160" s="9" t="s">
        <v>669</v>
      </c>
      <c r="D160" s="9" t="s">
        <v>670</v>
      </c>
      <c r="E160" s="9" t="s">
        <v>671</v>
      </c>
      <c r="F160" s="9" t="s">
        <v>672</v>
      </c>
      <c r="G160" s="10" t="s">
        <v>24</v>
      </c>
      <c r="H160" s="11"/>
      <c r="I160" s="11"/>
      <c r="J160" s="10" t="s">
        <v>24</v>
      </c>
      <c r="K160" s="11"/>
    </row>
    <row r="161">
      <c r="A161" s="9" t="s">
        <v>663</v>
      </c>
      <c r="B161" s="9" t="s">
        <v>664</v>
      </c>
      <c r="C161" s="9" t="s">
        <v>673</v>
      </c>
      <c r="D161" s="9" t="s">
        <v>674</v>
      </c>
      <c r="E161" s="9" t="s">
        <v>675</v>
      </c>
      <c r="F161" s="9" t="s">
        <v>676</v>
      </c>
      <c r="G161" s="10" t="s">
        <v>24</v>
      </c>
      <c r="H161" s="11"/>
      <c r="I161" s="10" t="s">
        <v>24</v>
      </c>
      <c r="J161" s="11"/>
      <c r="K161" s="11"/>
    </row>
    <row r="162">
      <c r="A162" s="9" t="s">
        <v>663</v>
      </c>
      <c r="B162" s="9" t="s">
        <v>664</v>
      </c>
      <c r="C162" s="9" t="s">
        <v>677</v>
      </c>
      <c r="D162" s="9" t="s">
        <v>678</v>
      </c>
      <c r="E162" s="9" t="s">
        <v>679</v>
      </c>
      <c r="F162" s="9" t="s">
        <v>680</v>
      </c>
      <c r="G162" s="10" t="s">
        <v>24</v>
      </c>
      <c r="H162" s="11"/>
      <c r="I162" s="11"/>
      <c r="J162" s="10" t="s">
        <v>24</v>
      </c>
      <c r="K162" s="11"/>
    </row>
    <row r="163">
      <c r="A163" s="9" t="s">
        <v>663</v>
      </c>
      <c r="B163" s="9" t="s">
        <v>664</v>
      </c>
      <c r="C163" s="9" t="s">
        <v>681</v>
      </c>
      <c r="D163" s="9" t="s">
        <v>682</v>
      </c>
      <c r="E163" s="9" t="s">
        <v>683</v>
      </c>
      <c r="F163" s="9" t="s">
        <v>684</v>
      </c>
      <c r="G163" s="10" t="s">
        <v>24</v>
      </c>
      <c r="H163" s="11"/>
      <c r="I163" s="10" t="s">
        <v>24</v>
      </c>
      <c r="J163" s="11"/>
      <c r="K163" s="11"/>
    </row>
    <row r="164">
      <c r="A164" s="9" t="s">
        <v>663</v>
      </c>
      <c r="B164" s="9" t="s">
        <v>685</v>
      </c>
      <c r="C164" s="9" t="s">
        <v>686</v>
      </c>
      <c r="D164" s="9" t="s">
        <v>687</v>
      </c>
      <c r="E164" s="9" t="s">
        <v>688</v>
      </c>
      <c r="F164" s="9" t="s">
        <v>689</v>
      </c>
      <c r="G164" s="10" t="s">
        <v>24</v>
      </c>
      <c r="H164" s="11"/>
      <c r="I164" s="10" t="s">
        <v>24</v>
      </c>
      <c r="J164" s="11"/>
      <c r="K164" s="11"/>
    </row>
    <row r="165">
      <c r="A165" s="9" t="s">
        <v>663</v>
      </c>
      <c r="B165" s="9" t="s">
        <v>685</v>
      </c>
      <c r="C165" s="9" t="s">
        <v>690</v>
      </c>
      <c r="D165" s="9" t="s">
        <v>691</v>
      </c>
      <c r="E165" s="9" t="s">
        <v>692</v>
      </c>
      <c r="F165" s="9" t="s">
        <v>693</v>
      </c>
      <c r="G165" s="10" t="s">
        <v>24</v>
      </c>
      <c r="H165" s="11"/>
      <c r="I165" s="11"/>
      <c r="J165" s="10" t="s">
        <v>24</v>
      </c>
      <c r="K165" s="11"/>
    </row>
    <row r="166">
      <c r="A166" s="9" t="s">
        <v>663</v>
      </c>
      <c r="B166" s="9" t="s">
        <v>685</v>
      </c>
      <c r="C166" s="9" t="s">
        <v>677</v>
      </c>
      <c r="D166" s="9" t="s">
        <v>694</v>
      </c>
      <c r="E166" s="9" t="s">
        <v>695</v>
      </c>
      <c r="F166" s="9" t="s">
        <v>696</v>
      </c>
      <c r="G166" s="10" t="s">
        <v>24</v>
      </c>
      <c r="H166" s="11"/>
      <c r="I166" s="11"/>
      <c r="J166" s="10" t="s">
        <v>24</v>
      </c>
      <c r="K166" s="11"/>
    </row>
    <row r="167">
      <c r="A167" s="9" t="s">
        <v>663</v>
      </c>
      <c r="B167" s="9" t="s">
        <v>685</v>
      </c>
      <c r="C167" s="9" t="s">
        <v>697</v>
      </c>
      <c r="D167" s="9" t="s">
        <v>698</v>
      </c>
      <c r="E167" s="9" t="s">
        <v>699</v>
      </c>
      <c r="F167" s="9" t="s">
        <v>700</v>
      </c>
      <c r="G167" s="10" t="s">
        <v>24</v>
      </c>
      <c r="H167" s="11"/>
      <c r="I167" s="11"/>
      <c r="J167" s="10" t="s">
        <v>24</v>
      </c>
      <c r="K167" s="11"/>
    </row>
    <row r="168">
      <c r="A168" s="9" t="s">
        <v>663</v>
      </c>
      <c r="B168" s="9" t="s">
        <v>701</v>
      </c>
      <c r="C168" s="9" t="s">
        <v>702</v>
      </c>
      <c r="D168" s="9" t="s">
        <v>703</v>
      </c>
      <c r="E168" s="9" t="s">
        <v>704</v>
      </c>
      <c r="F168" s="9" t="s">
        <v>705</v>
      </c>
      <c r="G168" s="10" t="s">
        <v>24</v>
      </c>
      <c r="H168" s="11"/>
      <c r="I168" s="10" t="s">
        <v>24</v>
      </c>
      <c r="J168" s="11"/>
      <c r="K168" s="11"/>
    </row>
    <row r="169">
      <c r="A169" s="9" t="s">
        <v>663</v>
      </c>
      <c r="B169" s="9" t="s">
        <v>701</v>
      </c>
      <c r="C169" s="9" t="s">
        <v>706</v>
      </c>
      <c r="D169" s="9" t="s">
        <v>691</v>
      </c>
      <c r="E169" s="9" t="s">
        <v>707</v>
      </c>
      <c r="F169" s="9" t="s">
        <v>708</v>
      </c>
      <c r="G169" s="10" t="s">
        <v>24</v>
      </c>
      <c r="H169" s="11"/>
      <c r="I169" s="11"/>
      <c r="J169" s="10" t="s">
        <v>24</v>
      </c>
      <c r="K169" s="11"/>
    </row>
    <row r="170">
      <c r="A170" s="27" t="s">
        <v>663</v>
      </c>
      <c r="B170" s="27" t="s">
        <v>701</v>
      </c>
      <c r="C170" s="27" t="s">
        <v>709</v>
      </c>
      <c r="D170" s="27" t="s">
        <v>710</v>
      </c>
      <c r="E170" s="27" t="s">
        <v>711</v>
      </c>
      <c r="F170" s="27" t="s">
        <v>712</v>
      </c>
      <c r="G170" s="28"/>
      <c r="H170" s="29" t="s">
        <v>24</v>
      </c>
      <c r="I170" s="28"/>
      <c r="J170" s="28"/>
      <c r="K170" s="28"/>
      <c r="L170" s="30" t="s">
        <v>713</v>
      </c>
      <c r="M170" s="31"/>
      <c r="N170" s="31"/>
      <c r="O170" s="31"/>
      <c r="P170" s="31"/>
      <c r="Q170" s="31"/>
      <c r="R170" s="31"/>
      <c r="S170" s="31"/>
      <c r="T170" s="31"/>
      <c r="U170" s="31"/>
      <c r="V170" s="31"/>
      <c r="W170" s="31"/>
      <c r="X170" s="31"/>
      <c r="Y170" s="31"/>
      <c r="Z170" s="31"/>
    </row>
    <row r="171">
      <c r="A171" s="9" t="s">
        <v>663</v>
      </c>
      <c r="B171" s="9" t="s">
        <v>701</v>
      </c>
      <c r="C171" s="9" t="s">
        <v>714</v>
      </c>
      <c r="D171" s="9" t="s">
        <v>715</v>
      </c>
      <c r="E171" s="9" t="s">
        <v>716</v>
      </c>
      <c r="F171" s="9" t="s">
        <v>717</v>
      </c>
      <c r="G171" s="10" t="s">
        <v>24</v>
      </c>
      <c r="H171" s="11"/>
      <c r="I171" s="11"/>
      <c r="J171" s="10" t="s">
        <v>24</v>
      </c>
      <c r="K171" s="11"/>
    </row>
    <row r="172">
      <c r="A172" s="9" t="s">
        <v>663</v>
      </c>
      <c r="B172" s="9" t="s">
        <v>718</v>
      </c>
      <c r="C172" s="9" t="s">
        <v>719</v>
      </c>
      <c r="D172" s="9" t="s">
        <v>720</v>
      </c>
      <c r="E172" s="9" t="s">
        <v>721</v>
      </c>
      <c r="F172" s="9" t="s">
        <v>722</v>
      </c>
      <c r="G172" s="10" t="s">
        <v>24</v>
      </c>
      <c r="H172" s="11"/>
      <c r="I172" s="11"/>
      <c r="J172" s="10" t="s">
        <v>24</v>
      </c>
      <c r="K172" s="11"/>
    </row>
    <row r="173">
      <c r="A173" s="9" t="s">
        <v>663</v>
      </c>
      <c r="B173" s="9" t="s">
        <v>718</v>
      </c>
      <c r="C173" s="9" t="s">
        <v>723</v>
      </c>
      <c r="D173" s="9" t="s">
        <v>724</v>
      </c>
      <c r="E173" s="9" t="s">
        <v>725</v>
      </c>
      <c r="F173" s="9" t="s">
        <v>726</v>
      </c>
      <c r="G173" s="10" t="s">
        <v>24</v>
      </c>
      <c r="H173" s="11"/>
      <c r="I173" s="11"/>
      <c r="J173" s="10" t="s">
        <v>24</v>
      </c>
      <c r="K173" s="11"/>
    </row>
    <row r="174">
      <c r="A174" s="9" t="s">
        <v>663</v>
      </c>
      <c r="B174" s="9" t="s">
        <v>718</v>
      </c>
      <c r="C174" s="9" t="s">
        <v>727</v>
      </c>
      <c r="D174" s="9" t="s">
        <v>728</v>
      </c>
      <c r="E174" s="9" t="s">
        <v>729</v>
      </c>
      <c r="F174" s="9" t="s">
        <v>730</v>
      </c>
      <c r="G174" s="10" t="s">
        <v>24</v>
      </c>
      <c r="H174" s="11"/>
      <c r="I174" s="10" t="s">
        <v>24</v>
      </c>
      <c r="J174" s="11"/>
      <c r="K174" s="11"/>
    </row>
    <row r="175">
      <c r="A175" s="27" t="s">
        <v>663</v>
      </c>
      <c r="B175" s="27" t="s">
        <v>718</v>
      </c>
      <c r="C175" s="27" t="s">
        <v>731</v>
      </c>
      <c r="D175" s="27" t="s">
        <v>732</v>
      </c>
      <c r="E175" s="27" t="s">
        <v>733</v>
      </c>
      <c r="F175" s="27" t="s">
        <v>734</v>
      </c>
      <c r="G175" s="28"/>
      <c r="H175" s="29" t="s">
        <v>24</v>
      </c>
      <c r="I175" s="28"/>
      <c r="J175" s="28"/>
      <c r="K175" s="28"/>
      <c r="L175" s="30" t="s">
        <v>713</v>
      </c>
      <c r="M175" s="31"/>
      <c r="N175" s="31"/>
      <c r="O175" s="31"/>
      <c r="P175" s="31"/>
      <c r="Q175" s="31"/>
      <c r="R175" s="31"/>
      <c r="S175" s="31"/>
      <c r="T175" s="31"/>
      <c r="U175" s="31"/>
      <c r="V175" s="31"/>
      <c r="W175" s="31"/>
      <c r="X175" s="31"/>
      <c r="Y175" s="31"/>
      <c r="Z175" s="31"/>
    </row>
    <row r="176">
      <c r="A176" s="9" t="s">
        <v>663</v>
      </c>
      <c r="B176" s="9" t="s">
        <v>718</v>
      </c>
      <c r="C176" s="9" t="s">
        <v>735</v>
      </c>
      <c r="D176" s="9" t="s">
        <v>736</v>
      </c>
      <c r="E176" s="9" t="s">
        <v>737</v>
      </c>
      <c r="F176" s="9" t="s">
        <v>738</v>
      </c>
      <c r="G176" s="10" t="s">
        <v>24</v>
      </c>
      <c r="H176" s="11"/>
      <c r="I176" s="11"/>
      <c r="J176" s="10" t="s">
        <v>24</v>
      </c>
      <c r="K176" s="11"/>
    </row>
    <row r="177">
      <c r="A177" s="9" t="s">
        <v>663</v>
      </c>
      <c r="B177" s="9" t="s">
        <v>739</v>
      </c>
      <c r="C177" s="9" t="s">
        <v>740</v>
      </c>
      <c r="D177" s="9" t="s">
        <v>741</v>
      </c>
      <c r="E177" s="9" t="s">
        <v>742</v>
      </c>
      <c r="F177" s="9" t="s">
        <v>743</v>
      </c>
      <c r="G177" s="10" t="s">
        <v>24</v>
      </c>
      <c r="H177" s="11"/>
      <c r="I177" s="10" t="s">
        <v>24</v>
      </c>
      <c r="J177" s="11"/>
      <c r="K177" s="11"/>
    </row>
    <row r="178">
      <c r="A178" s="9" t="s">
        <v>663</v>
      </c>
      <c r="B178" s="9" t="s">
        <v>739</v>
      </c>
      <c r="C178" s="9" t="s">
        <v>744</v>
      </c>
      <c r="D178" s="9" t="s">
        <v>745</v>
      </c>
      <c r="E178" s="9" t="s">
        <v>746</v>
      </c>
      <c r="F178" s="9" t="s">
        <v>747</v>
      </c>
      <c r="G178" s="10" t="s">
        <v>24</v>
      </c>
      <c r="H178" s="11"/>
      <c r="I178" s="10" t="s">
        <v>24</v>
      </c>
      <c r="J178" s="11"/>
      <c r="K178" s="11"/>
    </row>
    <row r="179">
      <c r="A179" s="27" t="s">
        <v>663</v>
      </c>
      <c r="B179" s="27" t="s">
        <v>739</v>
      </c>
      <c r="C179" s="27" t="s">
        <v>748</v>
      </c>
      <c r="D179" s="27" t="s">
        <v>749</v>
      </c>
      <c r="E179" s="27" t="s">
        <v>750</v>
      </c>
      <c r="F179" s="27" t="s">
        <v>751</v>
      </c>
      <c r="G179" s="29"/>
      <c r="H179" s="29" t="s">
        <v>24</v>
      </c>
      <c r="I179" s="28"/>
      <c r="J179" s="29" t="s">
        <v>24</v>
      </c>
      <c r="K179" s="28"/>
      <c r="L179" s="30" t="s">
        <v>752</v>
      </c>
      <c r="M179" s="31"/>
      <c r="N179" s="31"/>
      <c r="O179" s="31"/>
      <c r="P179" s="31"/>
      <c r="Q179" s="31"/>
      <c r="R179" s="31"/>
      <c r="S179" s="31"/>
      <c r="T179" s="31"/>
      <c r="U179" s="31"/>
      <c r="V179" s="31"/>
      <c r="W179" s="31"/>
      <c r="X179" s="31"/>
      <c r="Y179" s="31"/>
      <c r="Z179" s="31"/>
    </row>
    <row r="180">
      <c r="A180" s="9" t="s">
        <v>663</v>
      </c>
      <c r="B180" s="9" t="s">
        <v>739</v>
      </c>
      <c r="C180" s="9" t="s">
        <v>753</v>
      </c>
      <c r="D180" s="9" t="s">
        <v>754</v>
      </c>
      <c r="E180" s="9" t="s">
        <v>755</v>
      </c>
      <c r="F180" s="9" t="s">
        <v>756</v>
      </c>
      <c r="G180" s="10" t="s">
        <v>24</v>
      </c>
      <c r="H180" s="11"/>
      <c r="I180" s="11"/>
      <c r="J180" s="10" t="s">
        <v>24</v>
      </c>
      <c r="K180" s="11"/>
    </row>
    <row r="181">
      <c r="A181" s="32" t="s">
        <v>663</v>
      </c>
      <c r="B181" s="32" t="s">
        <v>757</v>
      </c>
      <c r="C181" s="32" t="s">
        <v>758</v>
      </c>
      <c r="D181" s="32" t="s">
        <v>759</v>
      </c>
      <c r="E181" s="32" t="s">
        <v>760</v>
      </c>
      <c r="F181" s="32" t="s">
        <v>761</v>
      </c>
      <c r="G181" s="33" t="s">
        <v>24</v>
      </c>
      <c r="H181" s="34"/>
      <c r="I181" s="33" t="s">
        <v>24</v>
      </c>
      <c r="J181" s="34"/>
      <c r="K181" s="34"/>
      <c r="L181" s="35" t="s">
        <v>762</v>
      </c>
      <c r="M181" s="36"/>
      <c r="N181" s="36"/>
      <c r="O181" s="36"/>
      <c r="P181" s="36"/>
      <c r="Q181" s="36"/>
      <c r="R181" s="36"/>
      <c r="S181" s="36"/>
      <c r="T181" s="36"/>
      <c r="U181" s="36"/>
      <c r="V181" s="36"/>
      <c r="W181" s="36"/>
      <c r="X181" s="36"/>
      <c r="Y181" s="36"/>
      <c r="Z181" s="36"/>
    </row>
    <row r="182">
      <c r="A182" s="32" t="s">
        <v>663</v>
      </c>
      <c r="B182" s="32" t="s">
        <v>757</v>
      </c>
      <c r="C182" s="32" t="s">
        <v>763</v>
      </c>
      <c r="D182" s="32" t="s">
        <v>764</v>
      </c>
      <c r="E182" s="32" t="s">
        <v>765</v>
      </c>
      <c r="F182" s="32" t="s">
        <v>766</v>
      </c>
      <c r="G182" s="33" t="s">
        <v>24</v>
      </c>
      <c r="H182" s="34"/>
      <c r="I182" s="33" t="s">
        <v>24</v>
      </c>
      <c r="J182" s="34"/>
      <c r="K182" s="34"/>
      <c r="L182" s="36"/>
      <c r="M182" s="36"/>
      <c r="N182" s="36"/>
      <c r="O182" s="36"/>
      <c r="P182" s="36"/>
      <c r="Q182" s="36"/>
      <c r="R182" s="36"/>
      <c r="S182" s="36"/>
      <c r="T182" s="36"/>
      <c r="U182" s="36"/>
      <c r="V182" s="36"/>
      <c r="W182" s="36"/>
      <c r="X182" s="36"/>
      <c r="Y182" s="36"/>
      <c r="Z182" s="36"/>
    </row>
    <row r="183">
      <c r="A183" s="32" t="s">
        <v>663</v>
      </c>
      <c r="B183" s="32" t="s">
        <v>757</v>
      </c>
      <c r="C183" s="32" t="s">
        <v>767</v>
      </c>
      <c r="D183" s="32" t="s">
        <v>768</v>
      </c>
      <c r="E183" s="32" t="s">
        <v>769</v>
      </c>
      <c r="F183" s="32" t="s">
        <v>770</v>
      </c>
      <c r="G183" s="33" t="s">
        <v>24</v>
      </c>
      <c r="H183" s="34"/>
      <c r="I183" s="34"/>
      <c r="J183" s="33" t="s">
        <v>24</v>
      </c>
      <c r="K183" s="34"/>
      <c r="L183" s="36"/>
      <c r="M183" s="36"/>
      <c r="N183" s="36"/>
      <c r="O183" s="36"/>
      <c r="P183" s="36"/>
      <c r="Q183" s="36"/>
      <c r="R183" s="36"/>
      <c r="S183" s="36"/>
      <c r="T183" s="36"/>
      <c r="U183" s="36"/>
      <c r="V183" s="36"/>
      <c r="W183" s="36"/>
      <c r="X183" s="36"/>
      <c r="Y183" s="36"/>
      <c r="Z183" s="36"/>
    </row>
    <row r="184">
      <c r="A184" s="32" t="s">
        <v>663</v>
      </c>
      <c r="B184" s="32" t="s">
        <v>757</v>
      </c>
      <c r="C184" s="32" t="s">
        <v>771</v>
      </c>
      <c r="D184" s="32" t="s">
        <v>772</v>
      </c>
      <c r="E184" s="32" t="s">
        <v>773</v>
      </c>
      <c r="F184" s="32" t="s">
        <v>774</v>
      </c>
      <c r="G184" s="33" t="s">
        <v>24</v>
      </c>
      <c r="H184" s="34"/>
      <c r="I184" s="33" t="s">
        <v>24</v>
      </c>
      <c r="J184" s="34"/>
      <c r="K184" s="34"/>
      <c r="L184" s="36"/>
      <c r="M184" s="36"/>
      <c r="N184" s="36"/>
      <c r="O184" s="36"/>
      <c r="P184" s="36"/>
      <c r="Q184" s="36"/>
      <c r="R184" s="36"/>
      <c r="S184" s="36"/>
      <c r="T184" s="36"/>
      <c r="U184" s="36"/>
      <c r="V184" s="36"/>
      <c r="W184" s="36"/>
      <c r="X184" s="36"/>
      <c r="Y184" s="36"/>
      <c r="Z184" s="36"/>
    </row>
    <row r="185">
      <c r="A185" s="32" t="s">
        <v>663</v>
      </c>
      <c r="B185" s="32" t="s">
        <v>757</v>
      </c>
      <c r="C185" s="32" t="s">
        <v>775</v>
      </c>
      <c r="D185" s="32" t="s">
        <v>776</v>
      </c>
      <c r="E185" s="32" t="s">
        <v>777</v>
      </c>
      <c r="F185" s="32" t="s">
        <v>778</v>
      </c>
      <c r="G185" s="33" t="s">
        <v>24</v>
      </c>
      <c r="H185" s="34"/>
      <c r="I185" s="33" t="s">
        <v>24</v>
      </c>
      <c r="J185" s="34"/>
      <c r="K185" s="34"/>
      <c r="L185" s="36"/>
      <c r="M185" s="36"/>
      <c r="N185" s="36"/>
      <c r="O185" s="36"/>
      <c r="P185" s="36"/>
      <c r="Q185" s="36"/>
      <c r="R185" s="36"/>
      <c r="S185" s="36"/>
      <c r="T185" s="36"/>
      <c r="U185" s="36"/>
      <c r="V185" s="36"/>
      <c r="W185" s="36"/>
      <c r="X185" s="36"/>
      <c r="Y185" s="36"/>
      <c r="Z185" s="36"/>
    </row>
    <row r="186">
      <c r="A186" s="9" t="s">
        <v>663</v>
      </c>
      <c r="B186" s="9" t="s">
        <v>779</v>
      </c>
      <c r="C186" s="9" t="s">
        <v>780</v>
      </c>
      <c r="D186" s="9" t="s">
        <v>781</v>
      </c>
      <c r="E186" s="9" t="s">
        <v>782</v>
      </c>
      <c r="F186" s="9" t="s">
        <v>783</v>
      </c>
      <c r="G186" s="10" t="s">
        <v>24</v>
      </c>
      <c r="H186" s="11"/>
      <c r="I186" s="11"/>
      <c r="J186" s="10" t="s">
        <v>24</v>
      </c>
      <c r="K186" s="11"/>
    </row>
    <row r="187">
      <c r="A187" s="9" t="s">
        <v>663</v>
      </c>
      <c r="B187" s="9" t="s">
        <v>779</v>
      </c>
      <c r="C187" s="9" t="s">
        <v>784</v>
      </c>
      <c r="D187" s="9" t="s">
        <v>785</v>
      </c>
      <c r="E187" s="9" t="s">
        <v>786</v>
      </c>
      <c r="F187" s="9" t="s">
        <v>787</v>
      </c>
      <c r="G187" s="10" t="s">
        <v>24</v>
      </c>
      <c r="H187" s="11"/>
      <c r="I187" s="10" t="s">
        <v>24</v>
      </c>
      <c r="J187" s="11"/>
      <c r="K187" s="11"/>
      <c r="L187" s="35" t="s">
        <v>788</v>
      </c>
    </row>
    <row r="188">
      <c r="A188" s="9" t="s">
        <v>663</v>
      </c>
      <c r="B188" s="9" t="s">
        <v>779</v>
      </c>
      <c r="C188" s="9" t="s">
        <v>789</v>
      </c>
      <c r="D188" s="9" t="s">
        <v>790</v>
      </c>
      <c r="E188" s="9" t="s">
        <v>791</v>
      </c>
      <c r="F188" s="9" t="s">
        <v>792</v>
      </c>
      <c r="G188" s="10" t="s">
        <v>24</v>
      </c>
      <c r="H188" s="11"/>
      <c r="I188" s="11"/>
      <c r="J188" s="10" t="s">
        <v>24</v>
      </c>
      <c r="K188" s="11"/>
    </row>
    <row r="189">
      <c r="A189" s="9" t="s">
        <v>663</v>
      </c>
      <c r="B189" s="9" t="s">
        <v>779</v>
      </c>
      <c r="C189" s="9" t="s">
        <v>793</v>
      </c>
      <c r="D189" s="9" t="s">
        <v>794</v>
      </c>
      <c r="E189" s="9" t="s">
        <v>795</v>
      </c>
      <c r="F189" s="9" t="s">
        <v>796</v>
      </c>
      <c r="G189" s="10" t="s">
        <v>24</v>
      </c>
      <c r="H189" s="11"/>
      <c r="I189" s="11"/>
      <c r="J189" s="10" t="s">
        <v>24</v>
      </c>
      <c r="K189" s="11"/>
    </row>
    <row r="190">
      <c r="A190" s="9" t="s">
        <v>663</v>
      </c>
      <c r="B190" s="9" t="s">
        <v>779</v>
      </c>
      <c r="C190" s="9" t="s">
        <v>797</v>
      </c>
      <c r="D190" s="9" t="s">
        <v>798</v>
      </c>
      <c r="E190" s="9" t="s">
        <v>799</v>
      </c>
      <c r="F190" s="9" t="s">
        <v>800</v>
      </c>
      <c r="G190" s="10" t="s">
        <v>24</v>
      </c>
      <c r="H190" s="11"/>
      <c r="I190" s="10" t="s">
        <v>24</v>
      </c>
      <c r="J190" s="11"/>
      <c r="K190" s="11"/>
    </row>
    <row r="191">
      <c r="A191" s="9" t="s">
        <v>663</v>
      </c>
      <c r="B191" s="9" t="s">
        <v>801</v>
      </c>
      <c r="C191" s="9" t="s">
        <v>802</v>
      </c>
      <c r="D191" s="9" t="s">
        <v>803</v>
      </c>
      <c r="E191" s="9" t="s">
        <v>804</v>
      </c>
      <c r="F191" s="9" t="s">
        <v>805</v>
      </c>
      <c r="G191" s="10" t="s">
        <v>24</v>
      </c>
      <c r="H191" s="11"/>
      <c r="I191" s="11"/>
      <c r="J191" s="10" t="s">
        <v>24</v>
      </c>
      <c r="K191" s="11"/>
    </row>
    <row r="192">
      <c r="A192" s="9" t="s">
        <v>663</v>
      </c>
      <c r="B192" s="9" t="s">
        <v>801</v>
      </c>
      <c r="C192" s="9" t="s">
        <v>806</v>
      </c>
      <c r="D192" s="9" t="s">
        <v>807</v>
      </c>
      <c r="E192" s="9" t="s">
        <v>808</v>
      </c>
      <c r="F192" s="9" t="s">
        <v>809</v>
      </c>
      <c r="G192" s="10" t="s">
        <v>24</v>
      </c>
      <c r="H192" s="11"/>
      <c r="I192" s="10" t="s">
        <v>24</v>
      </c>
      <c r="J192" s="11"/>
      <c r="K192" s="11"/>
    </row>
    <row r="193">
      <c r="A193" s="9" t="s">
        <v>663</v>
      </c>
      <c r="B193" s="9" t="s">
        <v>801</v>
      </c>
      <c r="C193" s="9" t="s">
        <v>810</v>
      </c>
      <c r="D193" s="9" t="s">
        <v>811</v>
      </c>
      <c r="E193" s="9" t="s">
        <v>812</v>
      </c>
      <c r="F193" s="9" t="s">
        <v>813</v>
      </c>
      <c r="G193" s="10" t="s">
        <v>24</v>
      </c>
      <c r="H193" s="11"/>
      <c r="I193" s="11"/>
      <c r="J193" s="10" t="s">
        <v>24</v>
      </c>
      <c r="K193" s="11"/>
    </row>
    <row r="194">
      <c r="A194" s="9" t="s">
        <v>663</v>
      </c>
      <c r="B194" s="9" t="s">
        <v>801</v>
      </c>
      <c r="C194" s="9" t="s">
        <v>814</v>
      </c>
      <c r="D194" s="9" t="s">
        <v>815</v>
      </c>
      <c r="E194" s="9" t="s">
        <v>816</v>
      </c>
      <c r="F194" s="9" t="s">
        <v>817</v>
      </c>
      <c r="G194" s="10" t="s">
        <v>24</v>
      </c>
      <c r="H194" s="11"/>
      <c r="I194" s="11"/>
      <c r="J194" s="10" t="s">
        <v>24</v>
      </c>
      <c r="K194" s="11"/>
    </row>
    <row r="195">
      <c r="A195" s="37" t="s">
        <v>663</v>
      </c>
      <c r="B195" s="37" t="s">
        <v>818</v>
      </c>
      <c r="C195" s="37" t="s">
        <v>819</v>
      </c>
      <c r="D195" s="37" t="s">
        <v>820</v>
      </c>
      <c r="E195" s="37" t="s">
        <v>821</v>
      </c>
      <c r="F195" s="37" t="s">
        <v>822</v>
      </c>
      <c r="G195" s="38" t="s">
        <v>24</v>
      </c>
      <c r="H195" s="38"/>
      <c r="I195" s="38" t="s">
        <v>24</v>
      </c>
      <c r="J195" s="39"/>
      <c r="K195" s="39"/>
      <c r="L195" s="40"/>
      <c r="M195" s="41"/>
      <c r="N195" s="41"/>
      <c r="O195" s="41"/>
      <c r="P195" s="41"/>
      <c r="Q195" s="41"/>
      <c r="R195" s="41"/>
      <c r="S195" s="41"/>
      <c r="T195" s="41"/>
      <c r="U195" s="41"/>
      <c r="V195" s="41"/>
      <c r="W195" s="41"/>
      <c r="X195" s="41"/>
      <c r="Y195" s="41"/>
      <c r="Z195" s="41"/>
    </row>
    <row r="196">
      <c r="A196" s="9" t="s">
        <v>663</v>
      </c>
      <c r="B196" s="9" t="s">
        <v>818</v>
      </c>
      <c r="C196" s="9" t="s">
        <v>823</v>
      </c>
      <c r="D196" s="9" t="s">
        <v>824</v>
      </c>
      <c r="E196" s="9" t="s">
        <v>825</v>
      </c>
      <c r="F196" s="9" t="s">
        <v>826</v>
      </c>
      <c r="G196" s="10" t="s">
        <v>24</v>
      </c>
      <c r="H196" s="11"/>
      <c r="I196" s="11"/>
      <c r="J196" s="10" t="s">
        <v>24</v>
      </c>
      <c r="K196" s="11"/>
    </row>
    <row r="197">
      <c r="A197" s="9" t="s">
        <v>663</v>
      </c>
      <c r="B197" s="9" t="s">
        <v>818</v>
      </c>
      <c r="C197" s="9" t="s">
        <v>827</v>
      </c>
      <c r="D197" s="9" t="s">
        <v>828</v>
      </c>
      <c r="E197" s="9" t="s">
        <v>829</v>
      </c>
      <c r="F197" s="9" t="s">
        <v>830</v>
      </c>
      <c r="G197" s="10" t="s">
        <v>24</v>
      </c>
      <c r="H197" s="11"/>
      <c r="I197" s="11"/>
      <c r="J197" s="10" t="s">
        <v>24</v>
      </c>
      <c r="K197" s="11"/>
    </row>
    <row r="198">
      <c r="A198" s="9" t="s">
        <v>663</v>
      </c>
      <c r="B198" s="9" t="s">
        <v>818</v>
      </c>
      <c r="C198" s="9" t="s">
        <v>831</v>
      </c>
      <c r="D198" s="9" t="s">
        <v>832</v>
      </c>
      <c r="E198" s="9" t="s">
        <v>833</v>
      </c>
      <c r="F198" s="9" t="s">
        <v>834</v>
      </c>
      <c r="G198" s="10" t="s">
        <v>24</v>
      </c>
      <c r="H198" s="11"/>
      <c r="I198" s="11"/>
      <c r="J198" s="10" t="s">
        <v>24</v>
      </c>
      <c r="K198" s="11"/>
    </row>
    <row r="199">
      <c r="A199" s="9" t="s">
        <v>663</v>
      </c>
      <c r="B199" s="9" t="s">
        <v>818</v>
      </c>
      <c r="C199" s="9" t="s">
        <v>835</v>
      </c>
      <c r="D199" s="9" t="s">
        <v>836</v>
      </c>
      <c r="E199" s="9" t="s">
        <v>837</v>
      </c>
      <c r="F199" s="9" t="s">
        <v>838</v>
      </c>
      <c r="G199" s="10" t="s">
        <v>24</v>
      </c>
      <c r="H199" s="11"/>
      <c r="I199" s="10" t="s">
        <v>24</v>
      </c>
      <c r="J199" s="11"/>
      <c r="K199" s="11"/>
    </row>
    <row r="200">
      <c r="A200" s="9" t="s">
        <v>663</v>
      </c>
      <c r="B200" s="9" t="s">
        <v>839</v>
      </c>
      <c r="C200" s="9" t="s">
        <v>840</v>
      </c>
      <c r="D200" s="9" t="s">
        <v>841</v>
      </c>
      <c r="E200" s="9" t="s">
        <v>842</v>
      </c>
      <c r="F200" s="9" t="s">
        <v>843</v>
      </c>
      <c r="G200" s="10" t="s">
        <v>24</v>
      </c>
      <c r="H200" s="11"/>
      <c r="I200" s="10" t="s">
        <v>24</v>
      </c>
      <c r="J200" s="11"/>
      <c r="K200" s="11"/>
    </row>
    <row r="201">
      <c r="A201" s="9" t="s">
        <v>663</v>
      </c>
      <c r="B201" s="9" t="s">
        <v>839</v>
      </c>
      <c r="C201" s="9" t="s">
        <v>844</v>
      </c>
      <c r="D201" s="9" t="s">
        <v>845</v>
      </c>
      <c r="E201" s="9" t="s">
        <v>846</v>
      </c>
      <c r="F201" s="9" t="s">
        <v>847</v>
      </c>
      <c r="G201" s="10" t="s">
        <v>24</v>
      </c>
      <c r="H201" s="11"/>
      <c r="I201" s="11"/>
      <c r="J201" s="10" t="s">
        <v>24</v>
      </c>
      <c r="K201" s="11"/>
    </row>
    <row r="202">
      <c r="A202" s="27" t="s">
        <v>663</v>
      </c>
      <c r="B202" s="27" t="s">
        <v>839</v>
      </c>
      <c r="C202" s="27" t="s">
        <v>848</v>
      </c>
      <c r="D202" s="27" t="s">
        <v>849</v>
      </c>
      <c r="E202" s="27" t="s">
        <v>850</v>
      </c>
      <c r="F202" s="27" t="s">
        <v>851</v>
      </c>
      <c r="G202" s="28"/>
      <c r="H202" s="29" t="s">
        <v>24</v>
      </c>
      <c r="I202" s="29" t="s">
        <v>24</v>
      </c>
      <c r="J202" s="28"/>
      <c r="K202" s="28"/>
      <c r="L202" s="30" t="s">
        <v>713</v>
      </c>
      <c r="M202" s="31"/>
      <c r="N202" s="31"/>
      <c r="O202" s="31"/>
      <c r="P202" s="31"/>
      <c r="Q202" s="31"/>
      <c r="R202" s="31"/>
      <c r="S202" s="31"/>
      <c r="T202" s="31"/>
      <c r="U202" s="31"/>
      <c r="V202" s="31"/>
      <c r="W202" s="31"/>
      <c r="X202" s="31"/>
      <c r="Y202" s="31"/>
      <c r="Z202" s="31"/>
    </row>
    <row r="203">
      <c r="A203" s="9" t="s">
        <v>663</v>
      </c>
      <c r="B203" s="9" t="s">
        <v>839</v>
      </c>
      <c r="C203" s="9" t="s">
        <v>852</v>
      </c>
      <c r="D203" s="9" t="s">
        <v>853</v>
      </c>
      <c r="E203" s="9" t="s">
        <v>854</v>
      </c>
      <c r="F203" s="9" t="s">
        <v>855</v>
      </c>
      <c r="G203" s="10" t="s">
        <v>24</v>
      </c>
      <c r="H203" s="11"/>
      <c r="I203" s="11"/>
      <c r="J203" s="10" t="s">
        <v>24</v>
      </c>
      <c r="K203" s="11"/>
    </row>
    <row r="204">
      <c r="A204" s="9" t="s">
        <v>663</v>
      </c>
      <c r="B204" s="9" t="s">
        <v>856</v>
      </c>
      <c r="C204" s="9" t="s">
        <v>857</v>
      </c>
      <c r="D204" s="9" t="s">
        <v>858</v>
      </c>
      <c r="E204" s="9" t="s">
        <v>859</v>
      </c>
      <c r="F204" s="9" t="s">
        <v>860</v>
      </c>
      <c r="G204" s="10" t="s">
        <v>24</v>
      </c>
      <c r="H204" s="11"/>
      <c r="I204" s="11"/>
      <c r="J204" s="10" t="s">
        <v>24</v>
      </c>
      <c r="K204" s="11"/>
    </row>
    <row r="205">
      <c r="A205" s="9" t="s">
        <v>663</v>
      </c>
      <c r="B205" s="9" t="s">
        <v>856</v>
      </c>
      <c r="C205" s="9" t="s">
        <v>861</v>
      </c>
      <c r="D205" s="9" t="s">
        <v>862</v>
      </c>
      <c r="E205" s="9" t="s">
        <v>863</v>
      </c>
      <c r="F205" s="9" t="s">
        <v>864</v>
      </c>
      <c r="G205" s="10" t="s">
        <v>24</v>
      </c>
      <c r="H205" s="11"/>
      <c r="I205" s="10" t="s">
        <v>24</v>
      </c>
      <c r="J205" s="11"/>
      <c r="K205" s="11"/>
    </row>
    <row r="206">
      <c r="A206" s="9" t="s">
        <v>663</v>
      </c>
      <c r="B206" s="9" t="s">
        <v>856</v>
      </c>
      <c r="C206" s="9" t="s">
        <v>865</v>
      </c>
      <c r="D206" s="9" t="s">
        <v>866</v>
      </c>
      <c r="E206" s="9" t="s">
        <v>867</v>
      </c>
      <c r="F206" s="9" t="s">
        <v>868</v>
      </c>
      <c r="G206" s="10" t="s">
        <v>24</v>
      </c>
      <c r="H206" s="11"/>
      <c r="I206" s="10"/>
      <c r="J206" s="10" t="s">
        <v>24</v>
      </c>
      <c r="K206" s="11"/>
    </row>
    <row r="207">
      <c r="A207" s="27" t="s">
        <v>663</v>
      </c>
      <c r="B207" s="27" t="s">
        <v>856</v>
      </c>
      <c r="C207" s="27" t="s">
        <v>869</v>
      </c>
      <c r="D207" s="27" t="s">
        <v>870</v>
      </c>
      <c r="E207" s="27" t="s">
        <v>871</v>
      </c>
      <c r="F207" s="27" t="s">
        <v>872</v>
      </c>
      <c r="G207" s="29"/>
      <c r="H207" s="29" t="s">
        <v>24</v>
      </c>
      <c r="I207" s="28"/>
      <c r="J207" s="29"/>
      <c r="K207" s="28"/>
      <c r="L207" s="30" t="s">
        <v>873</v>
      </c>
      <c r="M207" s="31"/>
      <c r="N207" s="31"/>
      <c r="O207" s="31"/>
      <c r="P207" s="31"/>
      <c r="Q207" s="31"/>
      <c r="R207" s="31"/>
      <c r="S207" s="31"/>
      <c r="T207" s="31"/>
      <c r="U207" s="31"/>
      <c r="V207" s="31"/>
      <c r="W207" s="31"/>
      <c r="X207" s="31"/>
      <c r="Y207" s="31"/>
      <c r="Z207" s="31"/>
    </row>
    <row r="208">
      <c r="A208" s="9" t="s">
        <v>663</v>
      </c>
      <c r="B208" s="9" t="s">
        <v>874</v>
      </c>
      <c r="C208" s="9" t="s">
        <v>875</v>
      </c>
      <c r="D208" s="9" t="s">
        <v>876</v>
      </c>
      <c r="E208" s="9" t="s">
        <v>877</v>
      </c>
      <c r="F208" s="9" t="s">
        <v>878</v>
      </c>
      <c r="G208" s="10" t="s">
        <v>24</v>
      </c>
      <c r="H208" s="11"/>
      <c r="I208" s="11"/>
      <c r="J208" s="10" t="s">
        <v>24</v>
      </c>
      <c r="K208" s="11"/>
    </row>
    <row r="209">
      <c r="A209" s="9" t="s">
        <v>663</v>
      </c>
      <c r="B209" s="9" t="s">
        <v>874</v>
      </c>
      <c r="C209" s="9" t="s">
        <v>879</v>
      </c>
      <c r="D209" s="9" t="s">
        <v>880</v>
      </c>
      <c r="E209" s="9" t="s">
        <v>881</v>
      </c>
      <c r="F209" s="9" t="s">
        <v>882</v>
      </c>
      <c r="G209" s="10" t="s">
        <v>24</v>
      </c>
      <c r="H209" s="11"/>
      <c r="I209" s="11"/>
      <c r="J209" s="10" t="s">
        <v>24</v>
      </c>
      <c r="K209" s="11"/>
    </row>
    <row r="210">
      <c r="A210" s="27" t="s">
        <v>663</v>
      </c>
      <c r="B210" s="27" t="s">
        <v>874</v>
      </c>
      <c r="C210" s="27" t="s">
        <v>883</v>
      </c>
      <c r="D210" s="27" t="s">
        <v>884</v>
      </c>
      <c r="E210" s="27" t="s">
        <v>885</v>
      </c>
      <c r="F210" s="27" t="s">
        <v>886</v>
      </c>
      <c r="G210" s="28"/>
      <c r="H210" s="29" t="s">
        <v>24</v>
      </c>
      <c r="I210" s="28"/>
      <c r="J210" s="28"/>
      <c r="K210" s="28"/>
      <c r="L210" s="30" t="s">
        <v>887</v>
      </c>
      <c r="M210" s="31"/>
      <c r="N210" s="31"/>
      <c r="O210" s="31"/>
      <c r="P210" s="31"/>
      <c r="Q210" s="31"/>
      <c r="R210" s="31"/>
      <c r="S210" s="31"/>
      <c r="T210" s="31"/>
      <c r="U210" s="31"/>
      <c r="V210" s="31"/>
      <c r="W210" s="31"/>
      <c r="X210" s="31"/>
      <c r="Y210" s="31"/>
      <c r="Z210" s="31"/>
    </row>
    <row r="211">
      <c r="A211" s="27" t="s">
        <v>663</v>
      </c>
      <c r="B211" s="27" t="s">
        <v>874</v>
      </c>
      <c r="C211" s="27" t="s">
        <v>888</v>
      </c>
      <c r="D211" s="27" t="s">
        <v>889</v>
      </c>
      <c r="E211" s="27" t="s">
        <v>890</v>
      </c>
      <c r="F211" s="27" t="s">
        <v>774</v>
      </c>
      <c r="G211" s="28"/>
      <c r="H211" s="29" t="s">
        <v>24</v>
      </c>
      <c r="I211" s="28"/>
      <c r="J211" s="28"/>
      <c r="K211" s="28"/>
      <c r="L211" s="30" t="s">
        <v>887</v>
      </c>
      <c r="M211" s="31"/>
      <c r="N211" s="31"/>
      <c r="O211" s="31"/>
      <c r="P211" s="31"/>
      <c r="Q211" s="31"/>
      <c r="R211" s="31"/>
      <c r="S211" s="31"/>
      <c r="T211" s="31"/>
      <c r="U211" s="31"/>
      <c r="V211" s="31"/>
      <c r="W211" s="31"/>
      <c r="X211" s="31"/>
      <c r="Y211" s="31"/>
      <c r="Z211" s="31"/>
    </row>
    <row r="212">
      <c r="A212" s="27" t="s">
        <v>663</v>
      </c>
      <c r="B212" s="27" t="s">
        <v>874</v>
      </c>
      <c r="C212" s="27" t="s">
        <v>891</v>
      </c>
      <c r="D212" s="27" t="s">
        <v>892</v>
      </c>
      <c r="E212" s="27" t="s">
        <v>893</v>
      </c>
      <c r="F212" s="27" t="s">
        <v>894</v>
      </c>
      <c r="G212" s="29"/>
      <c r="H212" s="29" t="s">
        <v>24</v>
      </c>
      <c r="I212" s="29"/>
      <c r="J212" s="28"/>
      <c r="K212" s="28"/>
      <c r="L212" s="30" t="s">
        <v>887</v>
      </c>
      <c r="M212" s="31"/>
      <c r="N212" s="31"/>
      <c r="O212" s="31"/>
      <c r="P212" s="31"/>
      <c r="Q212" s="31"/>
      <c r="R212" s="31"/>
      <c r="S212" s="31"/>
      <c r="T212" s="31"/>
      <c r="U212" s="31"/>
      <c r="V212" s="31"/>
      <c r="W212" s="31"/>
      <c r="X212" s="31"/>
      <c r="Y212" s="31"/>
      <c r="Z212" s="31"/>
    </row>
    <row r="213">
      <c r="A213" s="32" t="s">
        <v>663</v>
      </c>
      <c r="B213" s="32" t="s">
        <v>895</v>
      </c>
      <c r="C213" s="32" t="s">
        <v>896</v>
      </c>
      <c r="D213" s="32" t="s">
        <v>897</v>
      </c>
      <c r="E213" s="32" t="s">
        <v>898</v>
      </c>
      <c r="F213" s="32" t="s">
        <v>899</v>
      </c>
      <c r="G213" s="33" t="s">
        <v>24</v>
      </c>
      <c r="H213" s="34"/>
      <c r="I213" s="33" t="s">
        <v>24</v>
      </c>
      <c r="J213" s="34"/>
      <c r="K213" s="34"/>
      <c r="L213" s="35" t="s">
        <v>900</v>
      </c>
      <c r="M213" s="36"/>
      <c r="N213" s="36"/>
      <c r="O213" s="36"/>
      <c r="P213" s="36"/>
      <c r="Q213" s="36"/>
      <c r="R213" s="36"/>
      <c r="S213" s="36"/>
      <c r="T213" s="36"/>
      <c r="U213" s="36"/>
      <c r="V213" s="36"/>
      <c r="W213" s="36"/>
      <c r="X213" s="36"/>
      <c r="Y213" s="36"/>
      <c r="Z213" s="36"/>
    </row>
    <row r="214">
      <c r="A214" s="9" t="s">
        <v>663</v>
      </c>
      <c r="B214" s="9" t="s">
        <v>895</v>
      </c>
      <c r="C214" s="9" t="s">
        <v>901</v>
      </c>
      <c r="D214" s="9" t="s">
        <v>902</v>
      </c>
      <c r="E214" s="9" t="s">
        <v>903</v>
      </c>
      <c r="F214" s="9" t="s">
        <v>904</v>
      </c>
      <c r="G214" s="10" t="s">
        <v>24</v>
      </c>
      <c r="H214" s="11"/>
      <c r="I214" s="11"/>
      <c r="J214" s="10" t="s">
        <v>24</v>
      </c>
      <c r="K214" s="11"/>
    </row>
    <row r="215">
      <c r="A215" s="9" t="s">
        <v>663</v>
      </c>
      <c r="B215" s="9" t="s">
        <v>895</v>
      </c>
      <c r="C215" s="9" t="s">
        <v>905</v>
      </c>
      <c r="D215" s="9" t="s">
        <v>906</v>
      </c>
      <c r="E215" s="9" t="s">
        <v>907</v>
      </c>
      <c r="F215" s="9" t="s">
        <v>908</v>
      </c>
      <c r="G215" s="10" t="s">
        <v>24</v>
      </c>
      <c r="H215" s="11"/>
      <c r="I215" s="11"/>
      <c r="J215" s="10" t="s">
        <v>24</v>
      </c>
      <c r="K215" s="11"/>
    </row>
    <row r="216">
      <c r="A216" s="9" t="s">
        <v>663</v>
      </c>
      <c r="B216" s="9" t="s">
        <v>895</v>
      </c>
      <c r="C216" s="9" t="s">
        <v>909</v>
      </c>
      <c r="D216" s="9" t="s">
        <v>910</v>
      </c>
      <c r="E216" s="9" t="s">
        <v>911</v>
      </c>
      <c r="F216" s="9" t="s">
        <v>912</v>
      </c>
      <c r="G216" s="10" t="s">
        <v>24</v>
      </c>
      <c r="H216" s="11"/>
      <c r="I216" s="11"/>
      <c r="J216" s="10" t="s">
        <v>24</v>
      </c>
      <c r="K216" s="11"/>
    </row>
    <row r="217">
      <c r="A217" s="9" t="s">
        <v>913</v>
      </c>
      <c r="B217" s="9" t="s">
        <v>914</v>
      </c>
      <c r="C217" s="9" t="s">
        <v>915</v>
      </c>
      <c r="D217" s="9" t="s">
        <v>916</v>
      </c>
      <c r="E217" s="9" t="s">
        <v>917</v>
      </c>
      <c r="F217" s="9" t="s">
        <v>918</v>
      </c>
      <c r="G217" s="10" t="s">
        <v>24</v>
      </c>
      <c r="H217" s="11"/>
      <c r="I217" s="10" t="s">
        <v>24</v>
      </c>
      <c r="J217" s="11"/>
      <c r="K217" s="11"/>
    </row>
    <row r="218">
      <c r="A218" s="9" t="s">
        <v>913</v>
      </c>
      <c r="B218" s="9" t="s">
        <v>914</v>
      </c>
      <c r="C218" s="9" t="s">
        <v>919</v>
      </c>
      <c r="D218" s="9" t="s">
        <v>920</v>
      </c>
      <c r="E218" s="9" t="s">
        <v>921</v>
      </c>
      <c r="F218" s="9" t="s">
        <v>922</v>
      </c>
      <c r="G218" s="10" t="s">
        <v>24</v>
      </c>
      <c r="H218" s="11"/>
      <c r="I218" s="11"/>
      <c r="J218" s="10" t="s">
        <v>24</v>
      </c>
      <c r="K218" s="11"/>
    </row>
    <row r="219">
      <c r="A219" s="9" t="s">
        <v>913</v>
      </c>
      <c r="B219" s="9" t="s">
        <v>914</v>
      </c>
      <c r="C219" s="9" t="s">
        <v>923</v>
      </c>
      <c r="D219" s="9" t="s">
        <v>924</v>
      </c>
      <c r="E219" s="9" t="s">
        <v>925</v>
      </c>
      <c r="F219" s="9" t="s">
        <v>926</v>
      </c>
      <c r="G219" s="10" t="s">
        <v>24</v>
      </c>
      <c r="H219" s="11"/>
      <c r="I219" s="11"/>
      <c r="J219" s="10" t="s">
        <v>24</v>
      </c>
      <c r="K219" s="11"/>
    </row>
    <row r="220">
      <c r="A220" s="9" t="s">
        <v>913</v>
      </c>
      <c r="B220" s="9" t="s">
        <v>914</v>
      </c>
      <c r="C220" s="9" t="s">
        <v>927</v>
      </c>
      <c r="D220" s="9" t="s">
        <v>928</v>
      </c>
      <c r="E220" s="9" t="s">
        <v>929</v>
      </c>
      <c r="F220" s="9" t="s">
        <v>930</v>
      </c>
      <c r="G220" s="10" t="s">
        <v>24</v>
      </c>
      <c r="H220" s="11"/>
      <c r="I220" s="11"/>
      <c r="J220" s="10" t="s">
        <v>24</v>
      </c>
      <c r="K220" s="11"/>
    </row>
    <row r="221">
      <c r="A221" s="9" t="s">
        <v>913</v>
      </c>
      <c r="B221" s="9" t="s">
        <v>914</v>
      </c>
      <c r="C221" s="9" t="s">
        <v>931</v>
      </c>
      <c r="D221" s="9" t="s">
        <v>932</v>
      </c>
      <c r="E221" s="9" t="s">
        <v>933</v>
      </c>
      <c r="F221" s="9" t="s">
        <v>934</v>
      </c>
      <c r="G221" s="10" t="s">
        <v>24</v>
      </c>
      <c r="H221" s="11"/>
      <c r="I221" s="11"/>
      <c r="J221" s="10" t="s">
        <v>24</v>
      </c>
      <c r="K221" s="11"/>
    </row>
    <row r="222">
      <c r="A222" s="9" t="s">
        <v>913</v>
      </c>
      <c r="B222" s="9" t="s">
        <v>935</v>
      </c>
      <c r="C222" s="9" t="s">
        <v>936</v>
      </c>
      <c r="D222" s="9" t="s">
        <v>937</v>
      </c>
      <c r="E222" s="9" t="s">
        <v>938</v>
      </c>
      <c r="F222" s="9" t="s">
        <v>939</v>
      </c>
      <c r="G222" s="10" t="s">
        <v>24</v>
      </c>
      <c r="H222" s="11"/>
      <c r="I222" s="10" t="s">
        <v>24</v>
      </c>
      <c r="J222" s="11"/>
      <c r="K222" s="11"/>
    </row>
    <row r="223">
      <c r="A223" s="9" t="s">
        <v>913</v>
      </c>
      <c r="B223" s="9" t="s">
        <v>935</v>
      </c>
      <c r="C223" s="9" t="s">
        <v>940</v>
      </c>
      <c r="D223" s="9" t="s">
        <v>941</v>
      </c>
      <c r="E223" s="9" t="s">
        <v>942</v>
      </c>
      <c r="F223" s="9" t="s">
        <v>943</v>
      </c>
      <c r="G223" s="10" t="s">
        <v>24</v>
      </c>
      <c r="H223" s="11"/>
      <c r="I223" s="11"/>
      <c r="J223" s="10" t="s">
        <v>24</v>
      </c>
      <c r="K223" s="11"/>
    </row>
    <row r="224">
      <c r="A224" s="9" t="s">
        <v>913</v>
      </c>
      <c r="B224" s="9" t="s">
        <v>935</v>
      </c>
      <c r="C224" s="9" t="s">
        <v>944</v>
      </c>
      <c r="D224" s="9" t="s">
        <v>945</v>
      </c>
      <c r="E224" s="9" t="s">
        <v>946</v>
      </c>
      <c r="F224" s="9" t="s">
        <v>947</v>
      </c>
      <c r="G224" s="10" t="s">
        <v>24</v>
      </c>
      <c r="H224" s="11"/>
      <c r="I224" s="11"/>
      <c r="J224" s="10" t="s">
        <v>24</v>
      </c>
      <c r="K224" s="11"/>
    </row>
    <row r="225">
      <c r="A225" s="9" t="s">
        <v>913</v>
      </c>
      <c r="B225" s="9" t="s">
        <v>935</v>
      </c>
      <c r="C225" s="9" t="s">
        <v>948</v>
      </c>
      <c r="D225" s="9" t="s">
        <v>949</v>
      </c>
      <c r="E225" s="9" t="s">
        <v>950</v>
      </c>
      <c r="F225" s="9" t="s">
        <v>951</v>
      </c>
      <c r="G225" s="10" t="s">
        <v>24</v>
      </c>
      <c r="H225" s="11"/>
      <c r="I225" s="11"/>
      <c r="J225" s="10" t="s">
        <v>24</v>
      </c>
      <c r="K225" s="11"/>
    </row>
    <row r="226">
      <c r="A226" s="9" t="s">
        <v>913</v>
      </c>
      <c r="B226" s="9" t="s">
        <v>935</v>
      </c>
      <c r="C226" s="9" t="s">
        <v>952</v>
      </c>
      <c r="D226" s="9" t="s">
        <v>953</v>
      </c>
      <c r="E226" s="9" t="s">
        <v>954</v>
      </c>
      <c r="F226" s="9" t="s">
        <v>955</v>
      </c>
      <c r="G226" s="10" t="s">
        <v>24</v>
      </c>
      <c r="H226" s="11"/>
      <c r="I226" s="11"/>
      <c r="J226" s="10" t="s">
        <v>24</v>
      </c>
      <c r="K226" s="11"/>
    </row>
    <row r="227">
      <c r="A227" s="9" t="s">
        <v>913</v>
      </c>
      <c r="B227" s="9" t="s">
        <v>956</v>
      </c>
      <c r="C227" s="9" t="s">
        <v>919</v>
      </c>
      <c r="D227" s="9" t="s">
        <v>957</v>
      </c>
      <c r="E227" s="9" t="s">
        <v>958</v>
      </c>
      <c r="F227" s="9" t="s">
        <v>959</v>
      </c>
      <c r="G227" s="10" t="s">
        <v>24</v>
      </c>
      <c r="H227" s="11"/>
      <c r="I227" s="10" t="s">
        <v>24</v>
      </c>
      <c r="J227" s="11"/>
      <c r="K227" s="11"/>
    </row>
    <row r="228">
      <c r="A228" s="9" t="s">
        <v>913</v>
      </c>
      <c r="B228" s="9" t="s">
        <v>956</v>
      </c>
      <c r="C228" s="9" t="s">
        <v>923</v>
      </c>
      <c r="D228" s="9" t="s">
        <v>960</v>
      </c>
      <c r="E228" s="9" t="s">
        <v>961</v>
      </c>
      <c r="F228" s="9" t="s">
        <v>962</v>
      </c>
      <c r="G228" s="10" t="s">
        <v>24</v>
      </c>
      <c r="H228" s="11"/>
      <c r="I228" s="11"/>
      <c r="J228" s="10" t="s">
        <v>24</v>
      </c>
      <c r="K228" s="11"/>
    </row>
    <row r="229">
      <c r="A229" s="9" t="s">
        <v>913</v>
      </c>
      <c r="B229" s="9" t="s">
        <v>956</v>
      </c>
      <c r="C229" s="9" t="s">
        <v>963</v>
      </c>
      <c r="D229" s="9" t="s">
        <v>964</v>
      </c>
      <c r="E229" s="9" t="s">
        <v>965</v>
      </c>
      <c r="F229" s="9" t="s">
        <v>966</v>
      </c>
      <c r="G229" s="10" t="s">
        <v>24</v>
      </c>
      <c r="H229" s="11"/>
      <c r="I229" s="11"/>
      <c r="J229" s="10" t="s">
        <v>24</v>
      </c>
      <c r="K229" s="11"/>
    </row>
    <row r="230">
      <c r="A230" s="9" t="s">
        <v>913</v>
      </c>
      <c r="B230" s="9" t="s">
        <v>956</v>
      </c>
      <c r="C230" s="9" t="s">
        <v>967</v>
      </c>
      <c r="D230" s="9" t="s">
        <v>968</v>
      </c>
      <c r="E230" s="9" t="s">
        <v>969</v>
      </c>
      <c r="F230" s="9" t="s">
        <v>970</v>
      </c>
      <c r="G230" s="10" t="s">
        <v>24</v>
      </c>
      <c r="H230" s="11"/>
      <c r="I230" s="11"/>
      <c r="J230" s="10" t="s">
        <v>24</v>
      </c>
      <c r="K230" s="11"/>
    </row>
    <row r="231">
      <c r="A231" s="9" t="s">
        <v>913</v>
      </c>
      <c r="B231" s="9" t="s">
        <v>956</v>
      </c>
      <c r="C231" s="9" t="s">
        <v>971</v>
      </c>
      <c r="D231" s="9" t="s">
        <v>972</v>
      </c>
      <c r="E231" s="9" t="s">
        <v>973</v>
      </c>
      <c r="F231" s="9" t="s">
        <v>955</v>
      </c>
      <c r="G231" s="10" t="s">
        <v>24</v>
      </c>
      <c r="H231" s="11"/>
      <c r="I231" s="11"/>
      <c r="J231" s="10" t="s">
        <v>24</v>
      </c>
      <c r="K231" s="11"/>
    </row>
    <row r="232">
      <c r="A232" s="9" t="s">
        <v>913</v>
      </c>
      <c r="B232" s="9" t="s">
        <v>974</v>
      </c>
      <c r="C232" s="9" t="s">
        <v>975</v>
      </c>
      <c r="D232" s="9" t="s">
        <v>976</v>
      </c>
      <c r="E232" s="9" t="s">
        <v>977</v>
      </c>
      <c r="F232" s="9" t="s">
        <v>978</v>
      </c>
      <c r="G232" s="10" t="s">
        <v>24</v>
      </c>
      <c r="H232" s="11"/>
      <c r="I232" s="10" t="s">
        <v>24</v>
      </c>
      <c r="J232" s="11"/>
      <c r="K232" s="11"/>
    </row>
    <row r="233">
      <c r="A233" s="9" t="s">
        <v>913</v>
      </c>
      <c r="B233" s="9" t="s">
        <v>974</v>
      </c>
      <c r="C233" s="9" t="s">
        <v>979</v>
      </c>
      <c r="D233" s="9" t="s">
        <v>980</v>
      </c>
      <c r="E233" s="9" t="s">
        <v>981</v>
      </c>
      <c r="F233" s="9" t="s">
        <v>982</v>
      </c>
      <c r="G233" s="10" t="s">
        <v>24</v>
      </c>
      <c r="H233" s="11"/>
      <c r="I233" s="10" t="s">
        <v>24</v>
      </c>
      <c r="J233" s="11"/>
      <c r="K233" s="11"/>
    </row>
    <row r="234">
      <c r="A234" s="9" t="s">
        <v>913</v>
      </c>
      <c r="B234" s="9" t="s">
        <v>974</v>
      </c>
      <c r="C234" s="9" t="s">
        <v>983</v>
      </c>
      <c r="D234" s="9" t="s">
        <v>984</v>
      </c>
      <c r="E234" s="9" t="s">
        <v>985</v>
      </c>
      <c r="F234" s="9" t="s">
        <v>986</v>
      </c>
      <c r="G234" s="10" t="s">
        <v>24</v>
      </c>
      <c r="H234" s="11"/>
      <c r="I234" s="11"/>
      <c r="J234" s="10" t="s">
        <v>24</v>
      </c>
      <c r="K234" s="11"/>
    </row>
    <row r="235">
      <c r="A235" s="9" t="s">
        <v>913</v>
      </c>
      <c r="B235" s="9" t="s">
        <v>974</v>
      </c>
      <c r="C235" s="9" t="s">
        <v>987</v>
      </c>
      <c r="D235" s="9" t="s">
        <v>988</v>
      </c>
      <c r="E235" s="9" t="s">
        <v>989</v>
      </c>
      <c r="F235" s="9" t="s">
        <v>990</v>
      </c>
      <c r="G235" s="10" t="s">
        <v>24</v>
      </c>
      <c r="H235" s="11"/>
      <c r="I235" s="11"/>
      <c r="J235" s="10" t="s">
        <v>24</v>
      </c>
      <c r="K235" s="11"/>
    </row>
    <row r="236">
      <c r="A236" s="9" t="s">
        <v>913</v>
      </c>
      <c r="B236" s="9" t="s">
        <v>991</v>
      </c>
      <c r="C236" s="9" t="s">
        <v>992</v>
      </c>
      <c r="D236" s="9" t="s">
        <v>993</v>
      </c>
      <c r="E236" s="9" t="s">
        <v>994</v>
      </c>
      <c r="F236" s="9" t="s">
        <v>995</v>
      </c>
      <c r="G236" s="10" t="s">
        <v>24</v>
      </c>
      <c r="H236" s="11"/>
      <c r="I236" s="10" t="s">
        <v>24</v>
      </c>
      <c r="J236" s="11"/>
      <c r="K236" s="11"/>
    </row>
    <row r="237">
      <c r="A237" s="9" t="s">
        <v>913</v>
      </c>
      <c r="B237" s="9" t="s">
        <v>991</v>
      </c>
      <c r="C237" s="9" t="s">
        <v>996</v>
      </c>
      <c r="D237" s="9" t="s">
        <v>997</v>
      </c>
      <c r="E237" s="9" t="s">
        <v>998</v>
      </c>
      <c r="F237" s="9" t="s">
        <v>943</v>
      </c>
      <c r="G237" s="10" t="s">
        <v>24</v>
      </c>
      <c r="H237" s="11"/>
      <c r="I237" s="11"/>
      <c r="J237" s="10" t="s">
        <v>24</v>
      </c>
      <c r="K237" s="11"/>
    </row>
    <row r="238">
      <c r="A238" s="9" t="s">
        <v>913</v>
      </c>
      <c r="B238" s="9" t="s">
        <v>991</v>
      </c>
      <c r="C238" s="9" t="s">
        <v>999</v>
      </c>
      <c r="D238" s="9" t="s">
        <v>1000</v>
      </c>
      <c r="E238" s="9" t="s">
        <v>1001</v>
      </c>
      <c r="F238" s="9" t="s">
        <v>1002</v>
      </c>
      <c r="G238" s="10" t="s">
        <v>24</v>
      </c>
      <c r="H238" s="11"/>
      <c r="I238" s="11"/>
      <c r="J238" s="10" t="s">
        <v>24</v>
      </c>
      <c r="K238" s="11"/>
    </row>
    <row r="239">
      <c r="A239" s="9" t="s">
        <v>913</v>
      </c>
      <c r="B239" s="9" t="s">
        <v>991</v>
      </c>
      <c r="C239" s="9" t="s">
        <v>1003</v>
      </c>
      <c r="D239" s="9" t="s">
        <v>1004</v>
      </c>
      <c r="E239" s="9" t="s">
        <v>973</v>
      </c>
      <c r="F239" s="9" t="s">
        <v>1005</v>
      </c>
      <c r="G239" s="10" t="s">
        <v>24</v>
      </c>
      <c r="H239" s="11"/>
      <c r="I239" s="11"/>
      <c r="J239" s="10" t="s">
        <v>24</v>
      </c>
      <c r="K239" s="11"/>
    </row>
    <row r="240">
      <c r="A240" s="9" t="s">
        <v>913</v>
      </c>
      <c r="B240" s="9" t="s">
        <v>991</v>
      </c>
      <c r="C240" s="9" t="s">
        <v>1006</v>
      </c>
      <c r="D240" s="9" t="s">
        <v>1007</v>
      </c>
      <c r="E240" s="9" t="s">
        <v>1008</v>
      </c>
      <c r="F240" s="9" t="s">
        <v>1009</v>
      </c>
      <c r="G240" s="10" t="s">
        <v>24</v>
      </c>
      <c r="H240" s="11"/>
      <c r="I240" s="11"/>
      <c r="J240" s="10" t="s">
        <v>24</v>
      </c>
      <c r="K240" s="11"/>
    </row>
    <row r="241">
      <c r="A241" s="9" t="s">
        <v>913</v>
      </c>
      <c r="B241" s="9" t="s">
        <v>1010</v>
      </c>
      <c r="C241" s="9" t="s">
        <v>1011</v>
      </c>
      <c r="D241" s="9" t="s">
        <v>1012</v>
      </c>
      <c r="E241" s="9" t="s">
        <v>1013</v>
      </c>
      <c r="F241" s="9" t="s">
        <v>1014</v>
      </c>
      <c r="G241" s="10" t="s">
        <v>24</v>
      </c>
      <c r="H241" s="11"/>
      <c r="I241" s="10" t="s">
        <v>24</v>
      </c>
      <c r="J241" s="11"/>
      <c r="K241" s="11"/>
    </row>
    <row r="242">
      <c r="A242" s="9" t="s">
        <v>913</v>
      </c>
      <c r="B242" s="9" t="s">
        <v>1010</v>
      </c>
      <c r="C242" s="9" t="s">
        <v>1015</v>
      </c>
      <c r="D242" s="9" t="s">
        <v>1016</v>
      </c>
      <c r="E242" s="9" t="s">
        <v>1017</v>
      </c>
      <c r="F242" s="9" t="s">
        <v>1018</v>
      </c>
      <c r="G242" s="10" t="s">
        <v>24</v>
      </c>
      <c r="H242" s="11"/>
      <c r="I242" s="10" t="s">
        <v>24</v>
      </c>
      <c r="J242" s="11"/>
      <c r="K242" s="11"/>
    </row>
    <row r="243">
      <c r="A243" s="9" t="s">
        <v>913</v>
      </c>
      <c r="B243" s="9" t="s">
        <v>1010</v>
      </c>
      <c r="C243" s="9" t="s">
        <v>996</v>
      </c>
      <c r="D243" s="9" t="s">
        <v>1019</v>
      </c>
      <c r="E243" s="9" t="s">
        <v>1020</v>
      </c>
      <c r="F243" s="9" t="s">
        <v>1021</v>
      </c>
      <c r="G243" s="10" t="s">
        <v>24</v>
      </c>
      <c r="H243" s="11"/>
      <c r="I243" s="11"/>
      <c r="J243" s="10" t="s">
        <v>24</v>
      </c>
      <c r="K243" s="11"/>
    </row>
    <row r="244">
      <c r="A244" s="9" t="s">
        <v>913</v>
      </c>
      <c r="B244" s="9" t="s">
        <v>1010</v>
      </c>
      <c r="C244" s="9" t="s">
        <v>1022</v>
      </c>
      <c r="D244" s="9" t="s">
        <v>1023</v>
      </c>
      <c r="E244" s="9" t="s">
        <v>1024</v>
      </c>
      <c r="F244" s="9" t="s">
        <v>1025</v>
      </c>
      <c r="G244" s="10" t="s">
        <v>24</v>
      </c>
      <c r="H244" s="11"/>
      <c r="I244" s="11"/>
      <c r="J244" s="10" t="s">
        <v>24</v>
      </c>
      <c r="K244" s="11"/>
    </row>
    <row r="245">
      <c r="A245" s="9" t="s">
        <v>913</v>
      </c>
      <c r="B245" s="9" t="s">
        <v>1026</v>
      </c>
      <c r="C245" s="9" t="s">
        <v>1027</v>
      </c>
      <c r="D245" s="9" t="s">
        <v>1028</v>
      </c>
      <c r="E245" s="9" t="s">
        <v>1029</v>
      </c>
      <c r="F245" s="9" t="s">
        <v>1030</v>
      </c>
      <c r="G245" s="10" t="s">
        <v>24</v>
      </c>
      <c r="H245" s="11"/>
      <c r="I245" s="11"/>
      <c r="J245" s="10" t="s">
        <v>24</v>
      </c>
      <c r="K245" s="11"/>
    </row>
    <row r="246">
      <c r="A246" s="9" t="s">
        <v>913</v>
      </c>
      <c r="B246" s="9" t="s">
        <v>1026</v>
      </c>
      <c r="C246" s="9" t="s">
        <v>1031</v>
      </c>
      <c r="D246" s="9" t="s">
        <v>1032</v>
      </c>
      <c r="E246" s="9" t="s">
        <v>1033</v>
      </c>
      <c r="F246" s="9" t="s">
        <v>1034</v>
      </c>
      <c r="G246" s="10" t="s">
        <v>24</v>
      </c>
      <c r="H246" s="11"/>
      <c r="I246" s="11"/>
      <c r="J246" s="10" t="s">
        <v>24</v>
      </c>
      <c r="K246" s="11"/>
    </row>
    <row r="247">
      <c r="A247" s="9" t="s">
        <v>913</v>
      </c>
      <c r="B247" s="9" t="s">
        <v>1026</v>
      </c>
      <c r="C247" s="9" t="s">
        <v>1035</v>
      </c>
      <c r="D247" s="9" t="s">
        <v>1036</v>
      </c>
      <c r="E247" s="9" t="s">
        <v>1037</v>
      </c>
      <c r="F247" s="9" t="s">
        <v>947</v>
      </c>
      <c r="G247" s="10" t="s">
        <v>24</v>
      </c>
      <c r="H247" s="11"/>
      <c r="I247" s="11"/>
      <c r="J247" s="10" t="s">
        <v>24</v>
      </c>
      <c r="K247" s="11"/>
    </row>
    <row r="248">
      <c r="A248" s="9" t="s">
        <v>913</v>
      </c>
      <c r="B248" s="9" t="s">
        <v>1026</v>
      </c>
      <c r="C248" s="9" t="s">
        <v>1038</v>
      </c>
      <c r="D248" s="9" t="s">
        <v>1039</v>
      </c>
      <c r="E248" s="9" t="s">
        <v>1040</v>
      </c>
      <c r="F248" s="9" t="s">
        <v>1041</v>
      </c>
      <c r="G248" s="10" t="s">
        <v>24</v>
      </c>
      <c r="H248" s="11"/>
      <c r="I248" s="10" t="s">
        <v>24</v>
      </c>
      <c r="J248" s="10"/>
      <c r="K248" s="11"/>
    </row>
    <row r="249">
      <c r="A249" s="9" t="s">
        <v>913</v>
      </c>
      <c r="B249" s="9" t="s">
        <v>1026</v>
      </c>
      <c r="C249" s="9" t="s">
        <v>1003</v>
      </c>
      <c r="D249" s="9" t="s">
        <v>1042</v>
      </c>
      <c r="E249" s="9" t="s">
        <v>1043</v>
      </c>
      <c r="F249" s="9" t="s">
        <v>1005</v>
      </c>
      <c r="G249" s="10" t="s">
        <v>24</v>
      </c>
      <c r="H249" s="11"/>
      <c r="I249" s="11"/>
      <c r="J249" s="10" t="s">
        <v>24</v>
      </c>
      <c r="K249" s="11"/>
    </row>
    <row r="250">
      <c r="A250" s="9" t="s">
        <v>913</v>
      </c>
      <c r="B250" s="9" t="s">
        <v>1044</v>
      </c>
      <c r="C250" s="9" t="s">
        <v>1045</v>
      </c>
      <c r="D250" s="9" t="s">
        <v>1046</v>
      </c>
      <c r="E250" s="9" t="s">
        <v>1047</v>
      </c>
      <c r="F250" s="9" t="s">
        <v>1048</v>
      </c>
      <c r="G250" s="10" t="s">
        <v>24</v>
      </c>
      <c r="H250" s="11"/>
      <c r="I250" s="10" t="s">
        <v>24</v>
      </c>
      <c r="J250" s="11"/>
      <c r="K250" s="11"/>
    </row>
    <row r="251">
      <c r="A251" s="9" t="s">
        <v>913</v>
      </c>
      <c r="B251" s="9" t="s">
        <v>1044</v>
      </c>
      <c r="C251" s="9" t="s">
        <v>1049</v>
      </c>
      <c r="D251" s="9" t="s">
        <v>1050</v>
      </c>
      <c r="E251" s="9" t="s">
        <v>1051</v>
      </c>
      <c r="F251" s="9" t="s">
        <v>943</v>
      </c>
      <c r="G251" s="10" t="s">
        <v>24</v>
      </c>
      <c r="H251" s="11"/>
      <c r="I251" s="11"/>
      <c r="J251" s="10" t="s">
        <v>24</v>
      </c>
      <c r="K251" s="11"/>
    </row>
    <row r="252">
      <c r="A252" s="9" t="s">
        <v>913</v>
      </c>
      <c r="B252" s="9" t="s">
        <v>1044</v>
      </c>
      <c r="C252" s="9" t="s">
        <v>1052</v>
      </c>
      <c r="D252" s="9" t="s">
        <v>1053</v>
      </c>
      <c r="E252" s="9" t="s">
        <v>1054</v>
      </c>
      <c r="F252" s="9" t="s">
        <v>951</v>
      </c>
      <c r="G252" s="10" t="s">
        <v>24</v>
      </c>
      <c r="H252" s="11"/>
      <c r="I252" s="11"/>
      <c r="J252" s="10" t="s">
        <v>24</v>
      </c>
      <c r="K252" s="11"/>
    </row>
    <row r="253">
      <c r="A253" s="9" t="s">
        <v>913</v>
      </c>
      <c r="B253" s="9" t="s">
        <v>1044</v>
      </c>
      <c r="C253" s="9" t="s">
        <v>1055</v>
      </c>
      <c r="D253" s="9" t="s">
        <v>1056</v>
      </c>
      <c r="E253" s="9" t="s">
        <v>1057</v>
      </c>
      <c r="F253" s="9" t="s">
        <v>1058</v>
      </c>
      <c r="G253" s="10" t="s">
        <v>24</v>
      </c>
      <c r="H253" s="11"/>
      <c r="I253" s="11"/>
      <c r="J253" s="10" t="s">
        <v>24</v>
      </c>
      <c r="K253" s="11"/>
    </row>
    <row r="254">
      <c r="A254" s="9" t="s">
        <v>913</v>
      </c>
      <c r="B254" s="9" t="s">
        <v>1044</v>
      </c>
      <c r="C254" s="9" t="s">
        <v>971</v>
      </c>
      <c r="D254" s="9" t="s">
        <v>1059</v>
      </c>
      <c r="E254" s="9" t="s">
        <v>1060</v>
      </c>
      <c r="F254" s="9" t="s">
        <v>955</v>
      </c>
      <c r="G254" s="10" t="s">
        <v>24</v>
      </c>
      <c r="H254" s="11"/>
      <c r="I254" s="11"/>
      <c r="J254" s="10" t="s">
        <v>24</v>
      </c>
      <c r="K254" s="11"/>
    </row>
    <row r="255">
      <c r="A255" s="9" t="s">
        <v>913</v>
      </c>
      <c r="B255" s="9" t="s">
        <v>1061</v>
      </c>
      <c r="C255" s="9" t="s">
        <v>1062</v>
      </c>
      <c r="D255" s="9" t="s">
        <v>1063</v>
      </c>
      <c r="E255" s="9" t="s">
        <v>1064</v>
      </c>
      <c r="F255" s="9" t="s">
        <v>1065</v>
      </c>
      <c r="G255" s="10" t="s">
        <v>24</v>
      </c>
      <c r="H255" s="11"/>
      <c r="I255" s="11"/>
      <c r="J255" s="10" t="s">
        <v>24</v>
      </c>
      <c r="K255" s="11"/>
    </row>
    <row r="256">
      <c r="A256" s="9" t="s">
        <v>913</v>
      </c>
      <c r="B256" s="9" t="s">
        <v>1061</v>
      </c>
      <c r="C256" s="9" t="s">
        <v>1066</v>
      </c>
      <c r="D256" s="9" t="s">
        <v>1067</v>
      </c>
      <c r="E256" s="9" t="s">
        <v>1068</v>
      </c>
      <c r="F256" s="9" t="s">
        <v>1069</v>
      </c>
      <c r="G256" s="10" t="s">
        <v>24</v>
      </c>
      <c r="H256" s="11"/>
      <c r="I256" s="11"/>
      <c r="J256" s="10" t="s">
        <v>24</v>
      </c>
      <c r="K256" s="11"/>
    </row>
    <row r="257">
      <c r="A257" s="9" t="s">
        <v>913</v>
      </c>
      <c r="B257" s="9" t="s">
        <v>1061</v>
      </c>
      <c r="C257" s="9" t="s">
        <v>1070</v>
      </c>
      <c r="D257" s="9" t="s">
        <v>1071</v>
      </c>
      <c r="E257" s="9" t="s">
        <v>1072</v>
      </c>
      <c r="F257" s="9" t="s">
        <v>1073</v>
      </c>
      <c r="G257" s="10" t="s">
        <v>24</v>
      </c>
      <c r="H257" s="11"/>
      <c r="I257" s="10" t="s">
        <v>24</v>
      </c>
      <c r="J257" s="11"/>
      <c r="K257" s="11"/>
    </row>
    <row r="258">
      <c r="A258" s="9" t="s">
        <v>913</v>
      </c>
      <c r="B258" s="9" t="s">
        <v>1061</v>
      </c>
      <c r="C258" s="9" t="s">
        <v>971</v>
      </c>
      <c r="D258" s="9" t="s">
        <v>1074</v>
      </c>
      <c r="E258" s="9" t="s">
        <v>1075</v>
      </c>
      <c r="F258" s="9" t="s">
        <v>1076</v>
      </c>
      <c r="G258" s="10" t="s">
        <v>24</v>
      </c>
      <c r="H258" s="11"/>
      <c r="I258" s="11"/>
      <c r="J258" s="10" t="s">
        <v>24</v>
      </c>
      <c r="K258" s="11"/>
    </row>
    <row r="259">
      <c r="A259" s="9" t="s">
        <v>913</v>
      </c>
      <c r="B259" s="9" t="s">
        <v>1077</v>
      </c>
      <c r="C259" s="9" t="s">
        <v>1078</v>
      </c>
      <c r="D259" s="9" t="s">
        <v>1079</v>
      </c>
      <c r="E259" s="9" t="s">
        <v>1080</v>
      </c>
      <c r="F259" s="9" t="s">
        <v>1081</v>
      </c>
      <c r="G259" s="10" t="s">
        <v>24</v>
      </c>
      <c r="H259" s="11"/>
      <c r="I259" s="10" t="s">
        <v>24</v>
      </c>
      <c r="J259" s="10"/>
      <c r="K259" s="11"/>
    </row>
    <row r="260">
      <c r="A260" s="9" t="s">
        <v>913</v>
      </c>
      <c r="B260" s="9" t="s">
        <v>1077</v>
      </c>
      <c r="C260" s="9" t="s">
        <v>1049</v>
      </c>
      <c r="D260" s="9" t="s">
        <v>1082</v>
      </c>
      <c r="E260" s="9" t="s">
        <v>1033</v>
      </c>
      <c r="F260" s="9" t="s">
        <v>1083</v>
      </c>
      <c r="G260" s="10" t="s">
        <v>24</v>
      </c>
      <c r="H260" s="11"/>
      <c r="I260" s="11"/>
      <c r="J260" s="10" t="s">
        <v>24</v>
      </c>
      <c r="K260" s="11"/>
    </row>
    <row r="261">
      <c r="A261" s="9" t="s">
        <v>913</v>
      </c>
      <c r="B261" s="9" t="s">
        <v>1077</v>
      </c>
      <c r="C261" s="9" t="s">
        <v>1052</v>
      </c>
      <c r="D261" s="9" t="s">
        <v>1053</v>
      </c>
      <c r="E261" s="9" t="s">
        <v>1084</v>
      </c>
      <c r="F261" s="9" t="s">
        <v>1085</v>
      </c>
      <c r="G261" s="10" t="s">
        <v>24</v>
      </c>
      <c r="H261" s="11"/>
      <c r="I261" s="11"/>
      <c r="J261" s="10" t="s">
        <v>24</v>
      </c>
      <c r="K261" s="11"/>
    </row>
    <row r="262">
      <c r="A262" s="9" t="s">
        <v>913</v>
      </c>
      <c r="B262" s="9" t="s">
        <v>1077</v>
      </c>
      <c r="C262" s="9" t="s">
        <v>971</v>
      </c>
      <c r="D262" s="9" t="s">
        <v>972</v>
      </c>
      <c r="E262" s="9" t="s">
        <v>1086</v>
      </c>
      <c r="F262" s="9" t="s">
        <v>1087</v>
      </c>
      <c r="G262" s="10" t="s">
        <v>24</v>
      </c>
      <c r="H262" s="11"/>
      <c r="I262" s="11"/>
      <c r="J262" s="10" t="s">
        <v>24</v>
      </c>
      <c r="K262" s="11"/>
    </row>
    <row r="263">
      <c r="A263" s="9" t="s">
        <v>913</v>
      </c>
      <c r="B263" s="9" t="s">
        <v>1088</v>
      </c>
      <c r="C263" s="9" t="s">
        <v>1089</v>
      </c>
      <c r="D263" s="9" t="s">
        <v>1090</v>
      </c>
      <c r="E263" s="9" t="s">
        <v>1091</v>
      </c>
      <c r="F263" s="9" t="s">
        <v>1092</v>
      </c>
      <c r="G263" s="10" t="s">
        <v>24</v>
      </c>
      <c r="H263" s="11"/>
      <c r="I263" s="10" t="s">
        <v>24</v>
      </c>
      <c r="J263" s="11"/>
      <c r="K263" s="11"/>
    </row>
    <row r="264">
      <c r="A264" s="9" t="s">
        <v>913</v>
      </c>
      <c r="B264" s="9" t="s">
        <v>1088</v>
      </c>
      <c r="C264" s="9" t="s">
        <v>1093</v>
      </c>
      <c r="D264" s="9" t="s">
        <v>1094</v>
      </c>
      <c r="E264" s="9" t="s">
        <v>1095</v>
      </c>
      <c r="F264" s="9" t="s">
        <v>1096</v>
      </c>
      <c r="G264" s="10" t="s">
        <v>24</v>
      </c>
      <c r="H264" s="11"/>
      <c r="I264" s="11"/>
      <c r="J264" s="10" t="s">
        <v>24</v>
      </c>
      <c r="K264" s="11"/>
    </row>
    <row r="265">
      <c r="A265" s="9" t="s">
        <v>913</v>
      </c>
      <c r="B265" s="9" t="s">
        <v>1088</v>
      </c>
      <c r="C265" s="9" t="s">
        <v>1097</v>
      </c>
      <c r="D265" s="9" t="s">
        <v>1098</v>
      </c>
      <c r="E265" s="9" t="s">
        <v>1099</v>
      </c>
      <c r="F265" s="9" t="s">
        <v>1100</v>
      </c>
      <c r="G265" s="10" t="s">
        <v>24</v>
      </c>
      <c r="H265" s="11"/>
      <c r="I265" s="11"/>
      <c r="J265" s="10" t="s">
        <v>24</v>
      </c>
      <c r="K265" s="11"/>
    </row>
    <row r="266">
      <c r="A266" s="9" t="s">
        <v>913</v>
      </c>
      <c r="B266" s="9" t="s">
        <v>1088</v>
      </c>
      <c r="C266" s="9" t="s">
        <v>1101</v>
      </c>
      <c r="D266" s="9" t="s">
        <v>1102</v>
      </c>
      <c r="E266" s="9" t="s">
        <v>1103</v>
      </c>
      <c r="F266" s="9" t="s">
        <v>1104</v>
      </c>
      <c r="G266" s="10" t="s">
        <v>24</v>
      </c>
      <c r="H266" s="11"/>
      <c r="I266" s="11"/>
      <c r="J266" s="10" t="s">
        <v>24</v>
      </c>
      <c r="K266" s="11"/>
    </row>
    <row r="267">
      <c r="A267" s="9" t="s">
        <v>913</v>
      </c>
      <c r="B267" s="9" t="s">
        <v>1105</v>
      </c>
      <c r="C267" s="9" t="s">
        <v>1106</v>
      </c>
      <c r="D267" s="9" t="s">
        <v>1107</v>
      </c>
      <c r="E267" s="9" t="s">
        <v>1108</v>
      </c>
      <c r="F267" s="9" t="s">
        <v>1109</v>
      </c>
      <c r="G267" s="10" t="s">
        <v>24</v>
      </c>
      <c r="H267" s="11"/>
      <c r="I267" s="10" t="s">
        <v>24</v>
      </c>
      <c r="J267" s="11"/>
      <c r="K267" s="10" t="s">
        <v>24</v>
      </c>
    </row>
    <row r="268">
      <c r="A268" s="9" t="s">
        <v>913</v>
      </c>
      <c r="B268" s="9" t="s">
        <v>1105</v>
      </c>
      <c r="C268" s="9" t="s">
        <v>1110</v>
      </c>
      <c r="D268" s="9" t="s">
        <v>1111</v>
      </c>
      <c r="E268" s="9" t="s">
        <v>1112</v>
      </c>
      <c r="F268" s="9" t="s">
        <v>1113</v>
      </c>
      <c r="G268" s="10" t="s">
        <v>24</v>
      </c>
      <c r="H268" s="11"/>
      <c r="I268" s="10" t="s">
        <v>24</v>
      </c>
      <c r="J268" s="11"/>
      <c r="K268" s="10" t="s">
        <v>24</v>
      </c>
    </row>
    <row r="269">
      <c r="A269" s="9" t="s">
        <v>913</v>
      </c>
      <c r="B269" s="9" t="s">
        <v>1105</v>
      </c>
      <c r="C269" s="9" t="s">
        <v>1114</v>
      </c>
      <c r="D269" s="9" t="s">
        <v>1115</v>
      </c>
      <c r="E269" s="9" t="s">
        <v>1116</v>
      </c>
      <c r="F269" s="9" t="s">
        <v>1117</v>
      </c>
      <c r="G269" s="10" t="s">
        <v>24</v>
      </c>
      <c r="H269" s="11"/>
      <c r="I269" s="10" t="s">
        <v>24</v>
      </c>
      <c r="J269" s="11"/>
      <c r="K269" s="10" t="s">
        <v>24</v>
      </c>
    </row>
    <row r="270">
      <c r="A270" s="9" t="s">
        <v>913</v>
      </c>
      <c r="B270" s="9" t="s">
        <v>1105</v>
      </c>
      <c r="C270" s="9" t="s">
        <v>1118</v>
      </c>
      <c r="D270" s="9" t="s">
        <v>1119</v>
      </c>
      <c r="E270" s="9" t="s">
        <v>1120</v>
      </c>
      <c r="F270" s="9" t="s">
        <v>1121</v>
      </c>
      <c r="G270" s="10" t="s">
        <v>24</v>
      </c>
      <c r="H270" s="11"/>
      <c r="I270" s="10" t="s">
        <v>24</v>
      </c>
      <c r="J270" s="11"/>
      <c r="K270" s="10" t="s">
        <v>24</v>
      </c>
    </row>
    <row r="271">
      <c r="A271" s="9" t="s">
        <v>913</v>
      </c>
      <c r="B271" s="9" t="s">
        <v>1105</v>
      </c>
      <c r="C271" s="9" t="s">
        <v>1122</v>
      </c>
      <c r="D271" s="9" t="s">
        <v>1123</v>
      </c>
      <c r="E271" s="9" t="s">
        <v>1124</v>
      </c>
      <c r="F271" s="9" t="s">
        <v>1125</v>
      </c>
      <c r="G271" s="10" t="s">
        <v>24</v>
      </c>
      <c r="H271" s="11"/>
      <c r="I271" s="10" t="s">
        <v>24</v>
      </c>
      <c r="J271" s="11"/>
      <c r="K271" s="10" t="s">
        <v>24</v>
      </c>
    </row>
    <row r="272">
      <c r="A272" s="9" t="s">
        <v>913</v>
      </c>
      <c r="B272" s="9" t="s">
        <v>1126</v>
      </c>
      <c r="C272" s="9" t="s">
        <v>1127</v>
      </c>
      <c r="D272" s="9" t="s">
        <v>1128</v>
      </c>
      <c r="E272" s="9" t="s">
        <v>1129</v>
      </c>
      <c r="F272" s="9" t="s">
        <v>1130</v>
      </c>
      <c r="G272" s="10" t="s">
        <v>24</v>
      </c>
      <c r="H272" s="11"/>
      <c r="I272" s="10" t="s">
        <v>24</v>
      </c>
      <c r="J272" s="11"/>
      <c r="K272" s="10" t="s">
        <v>24</v>
      </c>
    </row>
    <row r="273">
      <c r="A273" s="9" t="s">
        <v>913</v>
      </c>
      <c r="B273" s="9" t="s">
        <v>1126</v>
      </c>
      <c r="C273" s="9" t="s">
        <v>1131</v>
      </c>
      <c r="D273" s="9" t="s">
        <v>1132</v>
      </c>
      <c r="E273" s="9" t="s">
        <v>1133</v>
      </c>
      <c r="F273" s="9" t="s">
        <v>943</v>
      </c>
      <c r="G273" s="10" t="s">
        <v>24</v>
      </c>
      <c r="H273" s="11"/>
      <c r="I273" s="10" t="s">
        <v>24</v>
      </c>
      <c r="J273" s="11"/>
      <c r="K273" s="10" t="s">
        <v>24</v>
      </c>
    </row>
    <row r="274">
      <c r="A274" s="9" t="s">
        <v>913</v>
      </c>
      <c r="B274" s="9" t="s">
        <v>1126</v>
      </c>
      <c r="C274" s="9" t="s">
        <v>1134</v>
      </c>
      <c r="D274" s="9" t="s">
        <v>1135</v>
      </c>
      <c r="E274" s="9" t="s">
        <v>1136</v>
      </c>
      <c r="F274" s="9" t="s">
        <v>1137</v>
      </c>
      <c r="G274" s="10" t="s">
        <v>24</v>
      </c>
      <c r="H274" s="11"/>
      <c r="I274" s="10" t="s">
        <v>24</v>
      </c>
      <c r="J274" s="11"/>
      <c r="K274" s="10" t="s">
        <v>24</v>
      </c>
    </row>
    <row r="275">
      <c r="A275" s="9" t="s">
        <v>913</v>
      </c>
      <c r="B275" s="9" t="s">
        <v>1126</v>
      </c>
      <c r="C275" s="9" t="s">
        <v>1138</v>
      </c>
      <c r="D275" s="9" t="s">
        <v>1139</v>
      </c>
      <c r="E275" s="9" t="s">
        <v>1140</v>
      </c>
      <c r="F275" s="9" t="s">
        <v>1141</v>
      </c>
      <c r="G275" s="10" t="s">
        <v>24</v>
      </c>
      <c r="H275" s="11"/>
      <c r="I275" s="10" t="s">
        <v>24</v>
      </c>
      <c r="J275" s="11"/>
      <c r="K275" s="10" t="s">
        <v>24</v>
      </c>
    </row>
    <row r="276">
      <c r="A276" s="9" t="s">
        <v>913</v>
      </c>
      <c r="B276" s="9" t="s">
        <v>1126</v>
      </c>
      <c r="C276" s="9" t="s">
        <v>1142</v>
      </c>
      <c r="D276" s="9" t="s">
        <v>1143</v>
      </c>
      <c r="E276" s="9" t="s">
        <v>1144</v>
      </c>
      <c r="F276" s="9" t="s">
        <v>955</v>
      </c>
      <c r="G276" s="10" t="s">
        <v>24</v>
      </c>
      <c r="H276" s="11"/>
      <c r="I276" s="10" t="s">
        <v>24</v>
      </c>
      <c r="J276" s="11"/>
      <c r="K276" s="10" t="s">
        <v>24</v>
      </c>
    </row>
    <row r="277">
      <c r="A277" s="9" t="s">
        <v>913</v>
      </c>
      <c r="B277" s="9" t="s">
        <v>1145</v>
      </c>
      <c r="C277" s="9" t="s">
        <v>1146</v>
      </c>
      <c r="D277" s="9" t="s">
        <v>1147</v>
      </c>
      <c r="E277" s="9" t="s">
        <v>1148</v>
      </c>
      <c r="F277" s="9" t="s">
        <v>1149</v>
      </c>
      <c r="G277" s="10" t="s">
        <v>24</v>
      </c>
      <c r="H277" s="11"/>
      <c r="I277" s="10" t="s">
        <v>24</v>
      </c>
      <c r="J277" s="11"/>
      <c r="K277" s="10" t="s">
        <v>24</v>
      </c>
    </row>
    <row r="278">
      <c r="A278" s="9" t="s">
        <v>913</v>
      </c>
      <c r="B278" s="9" t="s">
        <v>1145</v>
      </c>
      <c r="C278" s="9" t="s">
        <v>1150</v>
      </c>
      <c r="D278" s="9" t="s">
        <v>1151</v>
      </c>
      <c r="E278" s="9" t="s">
        <v>1152</v>
      </c>
      <c r="F278" s="9" t="s">
        <v>959</v>
      </c>
      <c r="G278" s="10" t="s">
        <v>24</v>
      </c>
      <c r="H278" s="11"/>
      <c r="I278" s="11"/>
      <c r="J278" s="10" t="s">
        <v>24</v>
      </c>
      <c r="K278" s="11"/>
    </row>
    <row r="279">
      <c r="A279" s="9" t="s">
        <v>913</v>
      </c>
      <c r="B279" s="9" t="s">
        <v>1145</v>
      </c>
      <c r="C279" s="9" t="s">
        <v>1153</v>
      </c>
      <c r="D279" s="9" t="s">
        <v>1154</v>
      </c>
      <c r="E279" s="9" t="s">
        <v>1155</v>
      </c>
      <c r="F279" s="9" t="s">
        <v>1156</v>
      </c>
      <c r="G279" s="10" t="s">
        <v>24</v>
      </c>
      <c r="H279" s="11"/>
      <c r="I279" s="11"/>
      <c r="J279" s="10" t="s">
        <v>24</v>
      </c>
      <c r="K279" s="11"/>
    </row>
    <row r="280">
      <c r="A280" s="9" t="s">
        <v>913</v>
      </c>
      <c r="B280" s="9" t="s">
        <v>1145</v>
      </c>
      <c r="C280" s="9" t="s">
        <v>1157</v>
      </c>
      <c r="D280" s="9" t="s">
        <v>1158</v>
      </c>
      <c r="E280" s="9" t="s">
        <v>1159</v>
      </c>
      <c r="F280" s="9" t="s">
        <v>1160</v>
      </c>
      <c r="G280" s="10" t="s">
        <v>24</v>
      </c>
      <c r="H280" s="11"/>
      <c r="I280" s="11"/>
      <c r="J280" s="10" t="s">
        <v>24</v>
      </c>
      <c r="K280" s="11"/>
    </row>
    <row r="281">
      <c r="A281" s="9" t="s">
        <v>913</v>
      </c>
      <c r="B281" s="9" t="s">
        <v>1145</v>
      </c>
      <c r="C281" s="9" t="s">
        <v>1161</v>
      </c>
      <c r="D281" s="9" t="s">
        <v>972</v>
      </c>
      <c r="E281" s="9" t="s">
        <v>1162</v>
      </c>
      <c r="F281" s="9" t="s">
        <v>934</v>
      </c>
      <c r="G281" s="10" t="s">
        <v>24</v>
      </c>
      <c r="H281" s="11"/>
      <c r="I281" s="11"/>
      <c r="J281" s="10" t="s">
        <v>24</v>
      </c>
      <c r="K281" s="11"/>
    </row>
    <row r="282">
      <c r="A282" s="9" t="s">
        <v>913</v>
      </c>
      <c r="B282" s="9" t="s">
        <v>1163</v>
      </c>
      <c r="C282" s="9" t="s">
        <v>1164</v>
      </c>
      <c r="D282" s="9" t="s">
        <v>1165</v>
      </c>
      <c r="E282" s="9" t="s">
        <v>1166</v>
      </c>
      <c r="F282" s="9" t="s">
        <v>1167</v>
      </c>
      <c r="G282" s="10" t="s">
        <v>24</v>
      </c>
      <c r="H282" s="11"/>
      <c r="I282" s="10" t="s">
        <v>24</v>
      </c>
      <c r="J282" s="11"/>
      <c r="K282" s="11"/>
    </row>
    <row r="283">
      <c r="A283" s="9" t="s">
        <v>913</v>
      </c>
      <c r="B283" s="9" t="s">
        <v>1163</v>
      </c>
      <c r="C283" s="9" t="s">
        <v>1168</v>
      </c>
      <c r="D283" s="9" t="s">
        <v>1169</v>
      </c>
      <c r="E283" s="9" t="s">
        <v>1170</v>
      </c>
      <c r="F283" s="9" t="s">
        <v>943</v>
      </c>
      <c r="G283" s="10" t="s">
        <v>24</v>
      </c>
      <c r="H283" s="11"/>
      <c r="I283" s="11"/>
      <c r="J283" s="10" t="s">
        <v>24</v>
      </c>
      <c r="K283" s="11"/>
    </row>
    <row r="284">
      <c r="A284" s="9" t="s">
        <v>913</v>
      </c>
      <c r="B284" s="9" t="s">
        <v>1163</v>
      </c>
      <c r="C284" s="9" t="s">
        <v>1171</v>
      </c>
      <c r="D284" s="9" t="s">
        <v>1172</v>
      </c>
      <c r="E284" s="9" t="s">
        <v>1173</v>
      </c>
      <c r="F284" s="9" t="s">
        <v>947</v>
      </c>
      <c r="G284" s="10" t="s">
        <v>24</v>
      </c>
      <c r="H284" s="11"/>
      <c r="I284" s="11"/>
      <c r="J284" s="10" t="s">
        <v>24</v>
      </c>
      <c r="K284" s="11"/>
    </row>
    <row r="285">
      <c r="A285" s="9" t="s">
        <v>913</v>
      </c>
      <c r="B285" s="9" t="s">
        <v>1163</v>
      </c>
      <c r="C285" s="9" t="s">
        <v>1052</v>
      </c>
      <c r="D285" s="9" t="s">
        <v>1174</v>
      </c>
      <c r="E285" s="9" t="s">
        <v>1175</v>
      </c>
      <c r="F285" s="9" t="s">
        <v>1176</v>
      </c>
      <c r="G285" s="10" t="s">
        <v>24</v>
      </c>
      <c r="H285" s="11"/>
      <c r="I285" s="10"/>
      <c r="J285" s="10" t="s">
        <v>24</v>
      </c>
      <c r="K285" s="11"/>
    </row>
    <row r="286">
      <c r="A286" s="9" t="s">
        <v>913</v>
      </c>
      <c r="B286" s="9" t="s">
        <v>1163</v>
      </c>
      <c r="C286" s="9" t="s">
        <v>1177</v>
      </c>
      <c r="D286" s="9" t="s">
        <v>1178</v>
      </c>
      <c r="E286" s="9" t="s">
        <v>1179</v>
      </c>
      <c r="F286" s="9" t="s">
        <v>1141</v>
      </c>
      <c r="G286" s="10" t="s">
        <v>24</v>
      </c>
      <c r="H286" s="11"/>
      <c r="I286" s="11"/>
      <c r="J286" s="10" t="s">
        <v>24</v>
      </c>
      <c r="K286" s="11"/>
    </row>
    <row r="287">
      <c r="A287" s="9" t="s">
        <v>913</v>
      </c>
      <c r="B287" s="9" t="s">
        <v>1180</v>
      </c>
      <c r="C287" s="9" t="s">
        <v>1181</v>
      </c>
      <c r="D287" s="9" t="s">
        <v>1182</v>
      </c>
      <c r="E287" s="9" t="s">
        <v>1183</v>
      </c>
      <c r="F287" s="9" t="s">
        <v>1184</v>
      </c>
      <c r="G287" s="10" t="s">
        <v>24</v>
      </c>
      <c r="H287" s="11"/>
      <c r="I287" s="11"/>
      <c r="J287" s="10" t="s">
        <v>24</v>
      </c>
      <c r="K287" s="11"/>
    </row>
    <row r="288">
      <c r="A288" s="9" t="s">
        <v>913</v>
      </c>
      <c r="B288" s="9" t="s">
        <v>1180</v>
      </c>
      <c r="C288" s="9" t="s">
        <v>1185</v>
      </c>
      <c r="D288" s="9" t="s">
        <v>1186</v>
      </c>
      <c r="E288" s="9" t="s">
        <v>1033</v>
      </c>
      <c r="F288" s="9" t="s">
        <v>1034</v>
      </c>
      <c r="G288" s="10" t="s">
        <v>24</v>
      </c>
      <c r="H288" s="11"/>
      <c r="I288" s="11"/>
      <c r="J288" s="10" t="s">
        <v>24</v>
      </c>
      <c r="K288" s="11"/>
    </row>
    <row r="289">
      <c r="A289" s="9" t="s">
        <v>913</v>
      </c>
      <c r="B289" s="9" t="s">
        <v>1180</v>
      </c>
      <c r="C289" s="9" t="s">
        <v>1187</v>
      </c>
      <c r="D289" s="9" t="s">
        <v>1188</v>
      </c>
      <c r="E289" s="9" t="s">
        <v>1037</v>
      </c>
      <c r="F289" s="9" t="s">
        <v>947</v>
      </c>
      <c r="G289" s="10" t="s">
        <v>24</v>
      </c>
      <c r="H289" s="11"/>
      <c r="I289" s="11"/>
      <c r="J289" s="10" t="s">
        <v>24</v>
      </c>
      <c r="K289" s="11"/>
    </row>
    <row r="290">
      <c r="A290" s="9" t="s">
        <v>913</v>
      </c>
      <c r="B290" s="9" t="s">
        <v>1180</v>
      </c>
      <c r="C290" s="9" t="s">
        <v>1189</v>
      </c>
      <c r="D290" s="9" t="s">
        <v>1190</v>
      </c>
      <c r="E290" s="9" t="s">
        <v>1191</v>
      </c>
      <c r="F290" s="9" t="s">
        <v>1005</v>
      </c>
      <c r="G290" s="10" t="s">
        <v>24</v>
      </c>
      <c r="H290" s="11"/>
      <c r="I290" s="10" t="s">
        <v>24</v>
      </c>
      <c r="J290" s="11"/>
      <c r="K290" s="11"/>
    </row>
    <row r="291">
      <c r="A291" s="9" t="s">
        <v>913</v>
      </c>
      <c r="B291" s="9" t="s">
        <v>1180</v>
      </c>
      <c r="C291" s="9" t="s">
        <v>1192</v>
      </c>
      <c r="D291" s="9" t="s">
        <v>1193</v>
      </c>
      <c r="E291" s="9" t="s">
        <v>1194</v>
      </c>
      <c r="F291" s="9" t="s">
        <v>1195</v>
      </c>
      <c r="G291" s="10" t="s">
        <v>24</v>
      </c>
      <c r="H291" s="11"/>
      <c r="I291" s="11"/>
      <c r="J291" s="10" t="s">
        <v>24</v>
      </c>
      <c r="K291" s="11"/>
    </row>
    <row r="292">
      <c r="A292" s="9" t="s">
        <v>913</v>
      </c>
      <c r="B292" s="9" t="s">
        <v>1196</v>
      </c>
      <c r="C292" s="9" t="s">
        <v>1197</v>
      </c>
      <c r="D292" s="9" t="s">
        <v>1198</v>
      </c>
      <c r="E292" s="9" t="s">
        <v>1199</v>
      </c>
      <c r="F292" s="9" t="s">
        <v>1200</v>
      </c>
      <c r="G292" s="10" t="s">
        <v>24</v>
      </c>
      <c r="H292" s="11"/>
      <c r="I292" s="11"/>
      <c r="J292" s="10" t="s">
        <v>24</v>
      </c>
      <c r="K292" s="11"/>
    </row>
    <row r="293">
      <c r="A293" s="42" t="s">
        <v>913</v>
      </c>
      <c r="B293" s="42" t="s">
        <v>1196</v>
      </c>
      <c r="C293" s="42" t="s">
        <v>1201</v>
      </c>
      <c r="D293" s="42" t="s">
        <v>1202</v>
      </c>
      <c r="E293" s="42" t="s">
        <v>1203</v>
      </c>
      <c r="F293" s="42" t="s">
        <v>1204</v>
      </c>
      <c r="G293" s="43" t="s">
        <v>24</v>
      </c>
      <c r="H293" s="44"/>
      <c r="I293" s="43" t="s">
        <v>24</v>
      </c>
      <c r="J293" s="44"/>
      <c r="K293" s="44"/>
      <c r="L293" s="45" t="s">
        <v>1205</v>
      </c>
      <c r="M293" s="46"/>
      <c r="N293" s="46"/>
      <c r="O293" s="46"/>
      <c r="P293" s="46"/>
      <c r="Q293" s="46"/>
      <c r="R293" s="46"/>
      <c r="S293" s="46"/>
      <c r="T293" s="46"/>
      <c r="U293" s="46"/>
      <c r="V293" s="46"/>
      <c r="W293" s="46"/>
      <c r="X293" s="46"/>
      <c r="Y293" s="46"/>
      <c r="Z293" s="46"/>
    </row>
    <row r="294">
      <c r="A294" s="9" t="s">
        <v>913</v>
      </c>
      <c r="B294" s="9" t="s">
        <v>1196</v>
      </c>
      <c r="C294" s="9" t="s">
        <v>1206</v>
      </c>
      <c r="D294" s="9" t="s">
        <v>1207</v>
      </c>
      <c r="E294" s="9" t="s">
        <v>1208</v>
      </c>
      <c r="F294" s="9" t="s">
        <v>1021</v>
      </c>
      <c r="G294" s="10" t="s">
        <v>24</v>
      </c>
      <c r="H294" s="11"/>
      <c r="I294" s="11"/>
      <c r="J294" s="10" t="s">
        <v>24</v>
      </c>
      <c r="K294" s="11"/>
    </row>
    <row r="295">
      <c r="A295" s="9" t="s">
        <v>913</v>
      </c>
      <c r="B295" s="9" t="s">
        <v>1196</v>
      </c>
      <c r="C295" s="9" t="s">
        <v>1003</v>
      </c>
      <c r="D295" s="9" t="s">
        <v>1209</v>
      </c>
      <c r="E295" s="9" t="s">
        <v>1210</v>
      </c>
      <c r="F295" s="9" t="s">
        <v>934</v>
      </c>
      <c r="G295" s="10" t="s">
        <v>24</v>
      </c>
      <c r="H295" s="11"/>
      <c r="I295" s="11"/>
      <c r="J295" s="10" t="s">
        <v>24</v>
      </c>
      <c r="K295" s="11"/>
    </row>
    <row r="296">
      <c r="A296" s="9" t="s">
        <v>913</v>
      </c>
      <c r="B296" s="9" t="s">
        <v>1196</v>
      </c>
      <c r="C296" s="9" t="s">
        <v>1211</v>
      </c>
      <c r="D296" s="9" t="s">
        <v>1212</v>
      </c>
      <c r="E296" s="9" t="s">
        <v>1213</v>
      </c>
      <c r="F296" s="9" t="s">
        <v>1214</v>
      </c>
      <c r="G296" s="10" t="s">
        <v>24</v>
      </c>
      <c r="H296" s="11"/>
      <c r="I296" s="11"/>
      <c r="J296" s="10" t="s">
        <v>24</v>
      </c>
      <c r="K296" s="11"/>
    </row>
  </sheetData>
  <drawing r:id="rId1"/>
</worksheet>
</file>