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coverage" sheetId="2" r:id="rId5"/>
    <sheet state="visible" name="Add Room" sheetId="3" r:id="rId6"/>
    <sheet state="visible" name="Add employee" sheetId="4" r:id="rId7"/>
    <sheet state="visible" name="Add Booking" sheetId="5" r:id="rId8"/>
  </sheets>
  <definedNames/>
  <calcPr/>
</workbook>
</file>

<file path=xl/sharedStrings.xml><?xml version="1.0" encoding="utf-8"?>
<sst xmlns="http://schemas.openxmlformats.org/spreadsheetml/2006/main" count="196" uniqueCount="88">
  <si>
    <t>Test scenario</t>
  </si>
  <si>
    <t>valid</t>
  </si>
  <si>
    <t>invalid</t>
  </si>
  <si>
    <t>dup</t>
  </si>
  <si>
    <t>suggested</t>
  </si>
  <si>
    <t>Add Booking</t>
  </si>
  <si>
    <t>1. Successful Booking Creation</t>
  </si>
  <si>
    <t>x</t>
  </si>
  <si>
    <t>2. Booking Creation with Invalid Field Inputs</t>
  </si>
  <si>
    <t>3. Booking Creation with Missing Mandatory Fields</t>
  </si>
  <si>
    <t>4. Total Amount Not Calculated Before Adding Booking</t>
  </si>
  <si>
    <t>Add Employee</t>
  </si>
  <si>
    <t>1. Successful Employee Addition</t>
  </si>
  <si>
    <t>2. Employee Addition with Validation Error</t>
  </si>
  <si>
    <t>3. Adding an employee with missing mandatory fields</t>
  </si>
  <si>
    <t>4. Invalid Field Entry</t>
  </si>
  <si>
    <t>Add Room</t>
  </si>
  <si>
    <t>1. Successful Room Addition</t>
  </si>
  <si>
    <t>2. Room Addition with Missing Fields</t>
  </si>
  <si>
    <t>3. Room Addition with Invalid Field Data</t>
  </si>
  <si>
    <t>Check in</t>
  </si>
  <si>
    <t>1. Scenario: Check into room with empty Booking ID</t>
  </si>
  <si>
    <t>2. Scenario: Check into room with special characters in Booking ID</t>
  </si>
  <si>
    <t>3. Scenario: Check into room with excessively long Booking ID</t>
  </si>
  <si>
    <t>4. Successful Booking ID Validation and Update</t>
  </si>
  <si>
    <t>5. Incorrect Booking ID Entered</t>
  </si>
  <si>
    <t>Check out</t>
  </si>
  <si>
    <t>1. Scenario: Attempt to Check Out with Incorrect Booking ID</t>
  </si>
  <si>
    <t>2. Scenario: Attempt to Check Out with Booking ID That Has No Room Linked</t>
  </si>
  <si>
    <t>3. Successful Booking ID Submission and Completion</t>
  </si>
  <si>
    <t>4. Booking ID Validation Failure</t>
  </si>
  <si>
    <t>Hotel Owner - Generate Reports</t>
  </si>
  <si>
    <t>1. Successful Report Generation and Viewing</t>
  </si>
  <si>
    <t>2. Invalid Parameters Entered</t>
  </si>
  <si>
    <t>3. Report Generation for a Future Date</t>
  </si>
  <si>
    <t>4. Report Generation with No Data Available for Selected Parameters</t>
  </si>
  <si>
    <t>5. Report Details Unavailable/Error in Opening Report Details</t>
  </si>
  <si>
    <t>Hotel Owner - Update Hotel Information</t>
  </si>
  <si>
    <t>1. Scenario: Update Hotel Information with Unchanged Fields</t>
  </si>
  <si>
    <t>2. Scenario: Successful Hotel Information Update</t>
  </si>
  <si>
    <t>3. Scenario: Validation Failure on Edit Hotel Information</t>
  </si>
  <si>
    <t>login</t>
  </si>
  <si>
    <t>1. LoginWithEmptyUsername</t>
  </si>
  <si>
    <t>2. LoginWithEmptyPassword</t>
  </si>
  <si>
    <t>3. LoginWithEmptyUsernameAndPassword</t>
  </si>
  <si>
    <t>4. Successful Login</t>
  </si>
  <si>
    <t>5. Incorrect Username</t>
  </si>
  <si>
    <t>6. Incorrect Password</t>
  </si>
  <si>
    <t>7. Account Locked After Multiple Failed Attempts</t>
  </si>
  <si>
    <t>8. Incorrect Credentials Submission</t>
  </si>
  <si>
    <t>Request Service</t>
  </si>
  <si>
    <t>1. Scenario: Submit Room Service Request with Empty Room ID</t>
  </si>
  <si>
    <t>2. Scenario: Submit Room Service Request with Incorrect Room ID Format</t>
  </si>
  <si>
    <t>3. Successful Room Service Order</t>
  </si>
  <si>
    <t>4. Invalid Room ID Submission</t>
  </si>
  <si>
    <t>5. No Services Selected by User</t>
  </si>
  <si>
    <t>6. Scenario: Enter Invalid Room ID</t>
  </si>
  <si>
    <t>7. Scenario: Request Unavailable Services</t>
  </si>
  <si>
    <t>Update Booking</t>
  </si>
  <si>
    <t>Successful Booking Update</t>
  </si>
  <si>
    <t>Booking Update with Additional Services</t>
  </si>
  <si>
    <t>Booking Update with Change in Room Type</t>
  </si>
  <si>
    <t>Booking Update with Invalid Data</t>
  </si>
  <si>
    <t>Booking Update with Missing Mandatory Fields</t>
  </si>
  <si>
    <t>Booking Update for Non-existent Booking ID</t>
  </si>
  <si>
    <t>Booking Update with No Changes</t>
  </si>
  <si>
    <t>Booking Not Found Scenario</t>
  </si>
  <si>
    <t>Payment Not Computed Before Update Scenario</t>
  </si>
  <si>
    <t>Invalid Field Entered Scenario</t>
  </si>
  <si>
    <t>Update Employee</t>
  </si>
  <si>
    <t>1. Successful Employee Update</t>
  </si>
  <si>
    <t>2. Employee Not Found</t>
  </si>
  <si>
    <t>3. Validation Error on Update</t>
  </si>
  <si>
    <t>4. Update with No Changes</t>
  </si>
  <si>
    <t>5. Employee ID Does Not Exist</t>
  </si>
  <si>
    <t>6. Invalid Field Entered</t>
  </si>
  <si>
    <t>Update Room</t>
  </si>
  <si>
    <t>1. Successful Room Update</t>
  </si>
  <si>
    <t>2. Room Not Found</t>
  </si>
  <si>
    <t>4. Invalid Room ID Entered</t>
  </si>
  <si>
    <t>5. Invalid Data Entered in Room Fields</t>
  </si>
  <si>
    <t>average</t>
  </si>
  <si>
    <t>success</t>
  </si>
  <si>
    <t>fields are left unfilled shows message all fields are required</t>
  </si>
  <si>
    <t>invalid field entered show invalid field entered</t>
  </si>
  <si>
    <t>total amount is not calculated, booking cannot be added</t>
  </si>
  <si>
    <t>invalid field is entered, show invalid field entered for every individual error.</t>
  </si>
  <si>
    <t>any error show a failure message 
(for test case)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</si>
</sst>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</row>
    <row r="3">
      <c r="A3" s="1" t="s">
        <v>6</v>
      </c>
      <c r="B3" s="3" t="s">
        <v>7</v>
      </c>
      <c r="G3" s="2" t="s">
        <v>1</v>
      </c>
      <c r="H3" s="2" t="s">
        <v>2</v>
      </c>
      <c r="I3" s="2" t="s">
        <v>3</v>
      </c>
      <c r="J3" s="2" t="s">
        <v>4</v>
      </c>
    </row>
    <row r="4">
      <c r="A4" s="1" t="s">
        <v>8</v>
      </c>
      <c r="B4" s="3" t="s">
        <v>7</v>
      </c>
      <c r="G4" s="4">
        <f t="shared" ref="G4:J4" si="1">counta(B:B)-1</f>
        <v>52</v>
      </c>
      <c r="H4" s="4">
        <f t="shared" si="1"/>
        <v>2</v>
      </c>
      <c r="I4" s="4">
        <f t="shared" si="1"/>
        <v>6</v>
      </c>
      <c r="J4" s="4">
        <f t="shared" si="1"/>
        <v>4</v>
      </c>
    </row>
    <row r="5">
      <c r="A5" s="1" t="s">
        <v>9</v>
      </c>
      <c r="B5" s="3" t="s">
        <v>7</v>
      </c>
    </row>
    <row r="6">
      <c r="A6" s="1" t="s">
        <v>10</v>
      </c>
      <c r="B6" s="3" t="s">
        <v>7</v>
      </c>
    </row>
    <row r="7">
      <c r="A7" s="5"/>
    </row>
    <row r="8">
      <c r="A8" s="1" t="s">
        <v>11</v>
      </c>
    </row>
    <row r="9">
      <c r="A9" s="1" t="s">
        <v>12</v>
      </c>
      <c r="B9" s="3" t="s">
        <v>7</v>
      </c>
    </row>
    <row r="10">
      <c r="A10" s="1" t="s">
        <v>13</v>
      </c>
      <c r="D10" s="3" t="s">
        <v>7</v>
      </c>
    </row>
    <row r="11">
      <c r="A11" s="1" t="s">
        <v>14</v>
      </c>
      <c r="B11" s="3" t="s">
        <v>7</v>
      </c>
    </row>
    <row r="12">
      <c r="A12" s="1" t="s">
        <v>15</v>
      </c>
      <c r="B12" s="3" t="s">
        <v>7</v>
      </c>
    </row>
    <row r="13">
      <c r="A13" s="5"/>
    </row>
    <row r="14">
      <c r="A14" s="1" t="s">
        <v>16</v>
      </c>
    </row>
    <row r="15">
      <c r="A15" s="1" t="s">
        <v>17</v>
      </c>
      <c r="B15" s="3" t="s">
        <v>7</v>
      </c>
    </row>
    <row r="16">
      <c r="A16" s="1" t="s">
        <v>18</v>
      </c>
      <c r="B16" s="3" t="s">
        <v>7</v>
      </c>
    </row>
    <row r="17">
      <c r="A17" s="1" t="s">
        <v>19</v>
      </c>
      <c r="B17" s="3" t="s">
        <v>7</v>
      </c>
    </row>
    <row r="18">
      <c r="A18" s="5"/>
    </row>
    <row r="19">
      <c r="A19" s="1" t="s">
        <v>20</v>
      </c>
    </row>
    <row r="20">
      <c r="A20" s="1" t="s">
        <v>21</v>
      </c>
      <c r="B20" s="3" t="s">
        <v>7</v>
      </c>
    </row>
    <row r="21">
      <c r="A21" s="1" t="s">
        <v>22</v>
      </c>
      <c r="E21" s="3" t="s">
        <v>7</v>
      </c>
    </row>
    <row r="22">
      <c r="A22" s="1" t="s">
        <v>23</v>
      </c>
      <c r="E22" s="3" t="s">
        <v>7</v>
      </c>
    </row>
    <row r="23">
      <c r="A23" s="1" t="s">
        <v>24</v>
      </c>
      <c r="B23" s="3" t="s">
        <v>7</v>
      </c>
    </row>
    <row r="24">
      <c r="A24" s="1" t="s">
        <v>25</v>
      </c>
      <c r="B24" s="3" t="s">
        <v>7</v>
      </c>
    </row>
    <row r="25">
      <c r="A25" s="5"/>
    </row>
    <row r="26">
      <c r="A26" s="1" t="s">
        <v>26</v>
      </c>
    </row>
    <row r="27">
      <c r="A27" s="1" t="s">
        <v>27</v>
      </c>
      <c r="B27" s="3" t="s">
        <v>7</v>
      </c>
    </row>
    <row r="28">
      <c r="A28" s="1" t="s">
        <v>28</v>
      </c>
      <c r="B28" s="3" t="s">
        <v>7</v>
      </c>
    </row>
    <row r="29">
      <c r="A29" s="1" t="s">
        <v>29</v>
      </c>
      <c r="B29" s="3" t="s">
        <v>7</v>
      </c>
    </row>
    <row r="30">
      <c r="A30" s="1" t="s">
        <v>30</v>
      </c>
      <c r="E30" s="3" t="s">
        <v>7</v>
      </c>
    </row>
    <row r="31">
      <c r="A31" s="5"/>
    </row>
    <row r="32">
      <c r="A32" s="1" t="s">
        <v>31</v>
      </c>
    </row>
    <row r="33">
      <c r="A33" s="1" t="s">
        <v>32</v>
      </c>
      <c r="B33" s="3" t="s">
        <v>7</v>
      </c>
    </row>
    <row r="34">
      <c r="A34" s="1" t="s">
        <v>33</v>
      </c>
      <c r="B34" s="3" t="s">
        <v>7</v>
      </c>
    </row>
    <row r="35">
      <c r="A35" s="1" t="s">
        <v>34</v>
      </c>
      <c r="D35" s="3" t="s">
        <v>7</v>
      </c>
    </row>
    <row r="36">
      <c r="A36" s="1" t="s">
        <v>35</v>
      </c>
      <c r="B36" s="3" t="s">
        <v>7</v>
      </c>
    </row>
    <row r="37">
      <c r="A37" s="1" t="s">
        <v>36</v>
      </c>
      <c r="D37" s="3" t="s">
        <v>7</v>
      </c>
    </row>
    <row r="38">
      <c r="A38" s="5"/>
    </row>
    <row r="39">
      <c r="A39" s="1" t="s">
        <v>37</v>
      </c>
    </row>
    <row r="40">
      <c r="A40" s="1" t="s">
        <v>38</v>
      </c>
      <c r="B40" s="3" t="s">
        <v>7</v>
      </c>
    </row>
    <row r="41">
      <c r="A41" s="1" t="s">
        <v>39</v>
      </c>
      <c r="B41" s="3" t="s">
        <v>7</v>
      </c>
    </row>
    <row r="42">
      <c r="A42" s="1" t="s">
        <v>40</v>
      </c>
      <c r="B42" s="3" t="s">
        <v>7</v>
      </c>
    </row>
    <row r="43">
      <c r="A43" s="5"/>
    </row>
    <row r="44">
      <c r="A44" s="1" t="s">
        <v>41</v>
      </c>
    </row>
    <row r="45">
      <c r="A45" s="1" t="s">
        <v>42</v>
      </c>
      <c r="B45" s="3" t="s">
        <v>7</v>
      </c>
    </row>
    <row r="46">
      <c r="A46" s="1" t="s">
        <v>43</v>
      </c>
      <c r="B46" s="3" t="s">
        <v>7</v>
      </c>
    </row>
    <row r="47">
      <c r="A47" s="1" t="s">
        <v>44</v>
      </c>
      <c r="B47" s="3" t="s">
        <v>7</v>
      </c>
    </row>
    <row r="48">
      <c r="A48" s="1" t="s">
        <v>45</v>
      </c>
      <c r="B48" s="3" t="s">
        <v>7</v>
      </c>
    </row>
    <row r="49">
      <c r="A49" s="1" t="s">
        <v>46</v>
      </c>
      <c r="B49" s="3" t="s">
        <v>7</v>
      </c>
    </row>
    <row r="50">
      <c r="A50" s="1" t="s">
        <v>47</v>
      </c>
      <c r="B50" s="3" t="s">
        <v>7</v>
      </c>
    </row>
    <row r="51">
      <c r="A51" s="1" t="s">
        <v>48</v>
      </c>
      <c r="E51" s="3" t="s">
        <v>7</v>
      </c>
    </row>
    <row r="52">
      <c r="A52" s="1" t="s">
        <v>49</v>
      </c>
      <c r="B52" s="3" t="s">
        <v>7</v>
      </c>
    </row>
    <row r="53">
      <c r="A53" s="5"/>
    </row>
    <row r="54">
      <c r="A54" s="1" t="s">
        <v>50</v>
      </c>
    </row>
    <row r="55">
      <c r="A55" s="1" t="s">
        <v>51</v>
      </c>
      <c r="B55" s="3" t="s">
        <v>7</v>
      </c>
    </row>
    <row r="56">
      <c r="A56" s="1" t="s">
        <v>52</v>
      </c>
      <c r="B56" s="3" t="s">
        <v>7</v>
      </c>
    </row>
    <row r="57">
      <c r="A57" s="1" t="s">
        <v>53</v>
      </c>
      <c r="B57" s="3" t="s">
        <v>7</v>
      </c>
    </row>
    <row r="58">
      <c r="A58" s="1" t="s">
        <v>54</v>
      </c>
      <c r="D58" s="3" t="s">
        <v>7</v>
      </c>
    </row>
    <row r="59">
      <c r="A59" s="1" t="s">
        <v>55</v>
      </c>
      <c r="B59" s="3" t="s">
        <v>7</v>
      </c>
    </row>
    <row r="60">
      <c r="A60" s="1" t="s">
        <v>56</v>
      </c>
      <c r="B60" s="3" t="s">
        <v>7</v>
      </c>
    </row>
    <row r="61">
      <c r="A61" s="1" t="s">
        <v>57</v>
      </c>
      <c r="B61" s="3" t="s">
        <v>7</v>
      </c>
    </row>
    <row r="62">
      <c r="A62" s="1"/>
    </row>
    <row r="63">
      <c r="A63" s="1" t="s">
        <v>58</v>
      </c>
    </row>
    <row r="64">
      <c r="A64" s="1" t="s">
        <v>59</v>
      </c>
      <c r="B64" s="3" t="s">
        <v>7</v>
      </c>
    </row>
    <row r="65">
      <c r="A65" s="1" t="s">
        <v>60</v>
      </c>
      <c r="B65" s="3" t="s">
        <v>7</v>
      </c>
    </row>
    <row r="66">
      <c r="A66" s="1" t="s">
        <v>61</v>
      </c>
      <c r="B66" s="3" t="s">
        <v>7</v>
      </c>
    </row>
    <row r="67">
      <c r="A67" s="1" t="s">
        <v>62</v>
      </c>
      <c r="B67" s="3" t="s">
        <v>7</v>
      </c>
    </row>
    <row r="68">
      <c r="A68" s="1" t="s">
        <v>63</v>
      </c>
      <c r="B68" s="3" t="s">
        <v>7</v>
      </c>
    </row>
    <row r="69">
      <c r="A69" s="1" t="s">
        <v>64</v>
      </c>
      <c r="D69" s="3" t="s">
        <v>7</v>
      </c>
    </row>
    <row r="70">
      <c r="A70" s="1" t="s">
        <v>65</v>
      </c>
      <c r="B70" s="3" t="s">
        <v>7</v>
      </c>
    </row>
    <row r="71">
      <c r="A71" s="1" t="s">
        <v>66</v>
      </c>
      <c r="B71" s="3" t="s">
        <v>7</v>
      </c>
    </row>
    <row r="72">
      <c r="A72" s="1" t="s">
        <v>67</v>
      </c>
      <c r="B72" s="3" t="s">
        <v>7</v>
      </c>
    </row>
    <row r="73">
      <c r="A73" s="1" t="s">
        <v>68</v>
      </c>
      <c r="B73" s="3" t="s">
        <v>7</v>
      </c>
    </row>
    <row r="74">
      <c r="A74" s="5"/>
    </row>
    <row r="75">
      <c r="A75" s="1" t="s">
        <v>69</v>
      </c>
    </row>
    <row r="76">
      <c r="A76" s="1" t="s">
        <v>70</v>
      </c>
      <c r="B76" s="3" t="s">
        <v>7</v>
      </c>
    </row>
    <row r="77">
      <c r="A77" s="1" t="s">
        <v>71</v>
      </c>
      <c r="D77" s="3" t="s">
        <v>7</v>
      </c>
    </row>
    <row r="78">
      <c r="A78" s="1" t="s">
        <v>72</v>
      </c>
      <c r="C78" s="3" t="s">
        <v>7</v>
      </c>
    </row>
    <row r="79">
      <c r="A79" s="1" t="s">
        <v>73</v>
      </c>
      <c r="B79" s="3" t="s">
        <v>7</v>
      </c>
    </row>
    <row r="80">
      <c r="A80" s="1" t="s">
        <v>74</v>
      </c>
      <c r="B80" s="3" t="s">
        <v>7</v>
      </c>
    </row>
    <row r="81">
      <c r="A81" s="1" t="s">
        <v>75</v>
      </c>
      <c r="B81" s="3" t="s">
        <v>7</v>
      </c>
    </row>
    <row r="82">
      <c r="A82" s="1"/>
    </row>
    <row r="83">
      <c r="A83" s="1" t="s">
        <v>76</v>
      </c>
    </row>
    <row r="84">
      <c r="A84" s="1" t="s">
        <v>77</v>
      </c>
      <c r="B84" s="3" t="s">
        <v>7</v>
      </c>
    </row>
    <row r="85">
      <c r="A85" s="1" t="s">
        <v>78</v>
      </c>
      <c r="B85" s="3" t="s">
        <v>7</v>
      </c>
    </row>
    <row r="86">
      <c r="A86" s="1" t="s">
        <v>72</v>
      </c>
      <c r="C86" s="3" t="s">
        <v>7</v>
      </c>
    </row>
    <row r="87">
      <c r="A87" s="1" t="s">
        <v>79</v>
      </c>
      <c r="B87" s="3" t="s">
        <v>7</v>
      </c>
    </row>
    <row r="88">
      <c r="A88" s="1" t="s">
        <v>80</v>
      </c>
      <c r="B88" s="3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3" t="s">
        <v>5</v>
      </c>
      <c r="B3" s="3">
        <v>100.0</v>
      </c>
      <c r="F3" s="3" t="s">
        <v>5</v>
      </c>
      <c r="G3" s="3">
        <v>100.0</v>
      </c>
    </row>
    <row r="4">
      <c r="A4" s="3" t="s">
        <v>11</v>
      </c>
      <c r="B4" s="3">
        <v>100.0</v>
      </c>
      <c r="F4" s="3" t="s">
        <v>11</v>
      </c>
      <c r="G4" s="3">
        <v>100.0</v>
      </c>
    </row>
    <row r="5">
      <c r="A5" s="3" t="s">
        <v>16</v>
      </c>
      <c r="B5" s="3">
        <v>100.0</v>
      </c>
      <c r="F5" s="3" t="s">
        <v>16</v>
      </c>
      <c r="G5" s="3">
        <v>100.0</v>
      </c>
    </row>
    <row r="6">
      <c r="A6" s="3" t="s">
        <v>20</v>
      </c>
      <c r="B6" s="3">
        <v>100.0</v>
      </c>
      <c r="F6" s="3" t="s">
        <v>20</v>
      </c>
      <c r="G6" s="3">
        <v>100.0</v>
      </c>
    </row>
    <row r="7">
      <c r="A7" s="3" t="s">
        <v>26</v>
      </c>
      <c r="B7" s="3">
        <v>100.0</v>
      </c>
      <c r="F7" s="3" t="s">
        <v>26</v>
      </c>
      <c r="G7" s="3">
        <v>100.0</v>
      </c>
    </row>
    <row r="8">
      <c r="A8" s="3" t="s">
        <v>31</v>
      </c>
      <c r="B8" s="3">
        <v>100.0</v>
      </c>
      <c r="F8" s="3" t="s">
        <v>31</v>
      </c>
      <c r="G8" s="3">
        <v>100.0</v>
      </c>
    </row>
    <row r="9">
      <c r="A9" s="3" t="s">
        <v>37</v>
      </c>
      <c r="B9" s="3">
        <v>100.0</v>
      </c>
      <c r="F9" s="3" t="s">
        <v>37</v>
      </c>
      <c r="G9" s="3">
        <v>100.0</v>
      </c>
    </row>
    <row r="10">
      <c r="A10" s="3" t="s">
        <v>41</v>
      </c>
      <c r="B10" s="3">
        <v>100.0</v>
      </c>
      <c r="C10" s="3">
        <v>100.0</v>
      </c>
      <c r="F10" s="3" t="s">
        <v>41</v>
      </c>
      <c r="G10" s="3">
        <v>100.0</v>
      </c>
    </row>
    <row r="11">
      <c r="A11" s="3" t="s">
        <v>50</v>
      </c>
      <c r="B11" s="3">
        <v>100.0</v>
      </c>
      <c r="C11" s="3">
        <v>100.0</v>
      </c>
      <c r="F11" s="3" t="s">
        <v>50</v>
      </c>
      <c r="G11" s="3">
        <v>100.0</v>
      </c>
    </row>
    <row r="12">
      <c r="A12" s="3" t="s">
        <v>58</v>
      </c>
      <c r="B12" s="3">
        <v>100.0</v>
      </c>
      <c r="C12" s="3">
        <v>100.0</v>
      </c>
      <c r="F12" s="3" t="s">
        <v>58</v>
      </c>
      <c r="G12" s="3">
        <v>100.0</v>
      </c>
    </row>
    <row r="13">
      <c r="A13" s="3" t="s">
        <v>69</v>
      </c>
      <c r="B13" s="3">
        <v>100.0</v>
      </c>
      <c r="C13" s="3">
        <v>100.0</v>
      </c>
      <c r="F13" s="3" t="s">
        <v>69</v>
      </c>
      <c r="G13" s="3">
        <v>100.0</v>
      </c>
    </row>
    <row r="14">
      <c r="A14" s="3" t="s">
        <v>76</v>
      </c>
      <c r="B14" s="3">
        <v>100.0</v>
      </c>
      <c r="F14" s="3" t="s">
        <v>76</v>
      </c>
      <c r="G14" s="3">
        <v>100.0</v>
      </c>
    </row>
    <row r="16">
      <c r="A16" s="3" t="s">
        <v>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7" t="s">
        <v>82</v>
      </c>
      <c r="C2" s="7" t="s">
        <v>83</v>
      </c>
      <c r="D2" s="7" t="s">
        <v>84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12</v>
      </c>
      <c r="B3" s="7" t="s">
        <v>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14</v>
      </c>
      <c r="B5" s="6"/>
      <c r="C5" s="7" t="s">
        <v>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 t="s">
        <v>15</v>
      </c>
      <c r="B6" s="6"/>
      <c r="C6" s="6"/>
      <c r="D6" s="7" t="s">
        <v>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7" t="s">
        <v>82</v>
      </c>
      <c r="C2" s="7" t="s">
        <v>85</v>
      </c>
      <c r="D2" s="7" t="s">
        <v>86</v>
      </c>
      <c r="E2" s="7" t="s">
        <v>87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6</v>
      </c>
      <c r="B3" s="7" t="s">
        <v>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8</v>
      </c>
      <c r="B4" s="6"/>
      <c r="C4" s="6"/>
      <c r="D4" s="7" t="s">
        <v>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9</v>
      </c>
      <c r="B5" s="6"/>
      <c r="C5" s="6"/>
      <c r="D5" s="6"/>
      <c r="E5" s="7" t="s">
        <v>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 t="s">
        <v>10</v>
      </c>
      <c r="B6" s="6"/>
      <c r="C6" s="7" t="s">
        <v>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