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bautneduar-my.sharepoint.com/personal/annunez_frba_utn_edu_ar/Documents/UTN/4to nivel/TC II/personal/TC2_2023/TPLAB1/Informe/Mediciones y extras/"/>
    </mc:Choice>
  </mc:AlternateContent>
  <xr:revisionPtr revIDLastSave="5" documentId="8_{4A527F54-ADB4-45ED-88C6-3A403E3D0575}" xr6:coauthVersionLast="47" xr6:coauthVersionMax="47" xr10:uidLastSave="{C806F44C-F112-408D-81F4-3A35746ADEF0}"/>
  <bookViews>
    <workbookView xWindow="14535" yWindow="0" windowWidth="14295" windowHeight="15390" xr2:uid="{FC31AB52-370F-4B2A-B21A-2E1ACADC25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</calcChain>
</file>

<file path=xl/sharedStrings.xml><?xml version="1.0" encoding="utf-8"?>
<sst xmlns="http://schemas.openxmlformats.org/spreadsheetml/2006/main" count="17" uniqueCount="14">
  <si>
    <t>Tarea</t>
  </si>
  <si>
    <t>Categoria</t>
  </si>
  <si>
    <t>SetUp</t>
  </si>
  <si>
    <t>Conexión del Instrumental</t>
  </si>
  <si>
    <t>Configuración del Instrumental</t>
  </si>
  <si>
    <t>Tiempo [min]</t>
  </si>
  <si>
    <t>Medición</t>
  </si>
  <si>
    <t>Testeo del Instrumental</t>
  </si>
  <si>
    <t xml:space="preserve">Medición de Mod y Fase </t>
  </si>
  <si>
    <t>Medición del analizador de Audio</t>
  </si>
  <si>
    <t>Desarmado</t>
  </si>
  <si>
    <t>Desarmado del setup</t>
  </si>
  <si>
    <t>TOTAL [min]</t>
  </si>
  <si>
    <t>TOTAL[h]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</si>
</sst>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EE923B-9C40-4100-B376-4C076A9179EB}" name="Tabla1" displayName="Tabla1" ref="B2:D8" totalsRowShown="0" headerRowDxfId="7" dataDxfId="5" headerRowBorderDxfId="6" tableBorderDxfId="4" totalsRowBorderDxfId="3">
  <autoFilter ref="B2:D8" xr:uid="{C1EE923B-9C40-4100-B376-4C076A9179EB}"/>
  <tableColumns count="3">
    <tableColumn id="3" xr3:uid="{3470E49B-ADAF-4607-B2FA-B52F7A531953}" name="Categoria" dataDxfId="2"/>
    <tableColumn id="1" xr3:uid="{666B912B-7C2D-4A5C-A64D-EA62A0354F88}" name="Tarea" dataDxfId="1"/>
    <tableColumn id="2" xr3:uid="{4FE93777-C1ED-47F6-8BA6-062076FB511C}" name="Tiempo [min]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F4739-AC1B-4524-AE21-E39F109545E5}">
  <dimension ref="B2:D11"/>
  <sheetViews>
    <sheetView showGridLines="0" tabSelected="1" workbookViewId="0">
      <selection activeCell="C29" sqref="C29"/>
    </sheetView>
  </sheetViews>
  <sheetFormatPr defaultColWidth="11.42578125" defaultRowHeight="15" x14ac:dyDescent="0.25"/>
  <cols>
    <col min="2" max="2" width="32.85546875" customWidth="1"/>
    <col min="3" max="3" width="34.7109375" customWidth="1"/>
    <col min="4" max="4" width="34.140625" customWidth="1"/>
  </cols>
  <sheetData>
    <row r="2" spans="2:4" x14ac:dyDescent="0.25">
      <c r="B2" s="2" t="s">
        <v>1</v>
      </c>
      <c r="C2" s="3" t="s">
        <v>0</v>
      </c>
      <c r="D2" s="4" t="s">
        <v>5</v>
      </c>
    </row>
    <row r="3" spans="2:4" x14ac:dyDescent="0.25">
      <c r="B3" s="5" t="s">
        <v>2</v>
      </c>
      <c r="C3" s="1" t="s">
        <v>3</v>
      </c>
      <c r="D3" s="6">
        <v>10</v>
      </c>
    </row>
    <row r="4" spans="2:4" x14ac:dyDescent="0.25">
      <c r="B4" s="5" t="s">
        <v>2</v>
      </c>
      <c r="C4" s="1" t="s">
        <v>7</v>
      </c>
      <c r="D4" s="6">
        <v>10</v>
      </c>
    </row>
    <row r="5" spans="2:4" x14ac:dyDescent="0.25">
      <c r="B5" s="5" t="s">
        <v>2</v>
      </c>
      <c r="C5" s="1" t="s">
        <v>4</v>
      </c>
      <c r="D5" s="6">
        <v>40</v>
      </c>
    </row>
    <row r="6" spans="2:4" x14ac:dyDescent="0.25">
      <c r="B6" s="5" t="s">
        <v>6</v>
      </c>
      <c r="C6" s="1" t="s">
        <v>8</v>
      </c>
      <c r="D6" s="6">
        <v>120</v>
      </c>
    </row>
    <row r="7" spans="2:4" x14ac:dyDescent="0.25">
      <c r="B7" s="5" t="s">
        <v>6</v>
      </c>
      <c r="C7" s="1" t="s">
        <v>9</v>
      </c>
      <c r="D7" s="6">
        <v>20</v>
      </c>
    </row>
    <row r="8" spans="2:4" x14ac:dyDescent="0.25">
      <c r="B8" s="7" t="s">
        <v>10</v>
      </c>
      <c r="C8" s="8" t="s">
        <v>11</v>
      </c>
      <c r="D8" s="9">
        <v>10</v>
      </c>
    </row>
    <row r="9" spans="2:4" ht="15.75" thickBot="1" x14ac:dyDescent="0.3"/>
    <row r="10" spans="2:4" x14ac:dyDescent="0.25">
      <c r="B10" s="10" t="s">
        <v>12</v>
      </c>
      <c r="C10" s="11">
        <f>SUM(Tabla1[Tiempo '[min']])</f>
        <v>210</v>
      </c>
    </row>
    <row r="11" spans="2:4" ht="15.75" thickBot="1" x14ac:dyDescent="0.3">
      <c r="B11" s="12" t="s">
        <v>13</v>
      </c>
      <c r="C11" s="13">
        <f>C10/60</f>
        <v>3.5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</dc:creator>
  <cp:lastModifiedBy>Ani Nuñez</cp:lastModifiedBy>
  <dcterms:created xsi:type="dcterms:W3CDTF">2023-06-25T21:09:31Z</dcterms:created>
  <dcterms:modified xsi:type="dcterms:W3CDTF">2023-07-05T18:40:48Z</dcterms:modified>
</cp:coreProperties>
</file>