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"/>
    </mc:Choice>
  </mc:AlternateContent>
  <xr:revisionPtr revIDLastSave="0" documentId="13_ncr:1_{31E4B069-E6E8-42E4-9815-4BE7CB60ED64}" xr6:coauthVersionLast="47" xr6:coauthVersionMax="47" xr10:uidLastSave="{00000000-0000-0000-0000-000000000000}"/>
  <bookViews>
    <workbookView xWindow="-108" yWindow="-108" windowWidth="22080" windowHeight="13176" activeTab="5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Merge" sheetId="11" r:id="rId6"/>
    <sheet name="Budget (2)" sheetId="10" r:id="rId7"/>
    <sheet name="Budget" sheetId="7" r:id="rId8"/>
  </sheets>
  <definedNames>
    <definedName name="ExternalData_1" localSheetId="6" hidden="1">'Budget (2)'!$A$1:$F$10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  <definedName name="ExternalData_2" localSheetId="5" hidden="1">Merge!$A$1:$I$10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89F89-3266-4D0C-833E-C57201DEA418}" keepAlive="1" name="Query - Budget" description="Connection to the 'Budget' query in the workbook." type="5" refreshedVersion="8" background="1" saveData="1">
    <dbPr connection="Provider=Microsoft.Mashup.OleDb.1;Data Source=$Workbook$;Location=Budget;Extended Properties=&quot;&quot;" command="SELECT * FROM [Budget]"/>
  </connection>
  <connection id="2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4" xr16:uid="{F2A1A7E7-E83A-467E-8799-F3EC9E13850B}" keepAlive="1" name="Query - Merge" description="Connection to the 'Merge' query in the workbook." type="5" refreshedVersion="8" background="1" saveData="1">
    <dbPr connection="Provider=Microsoft.Mashup.OleDb.1;Data Source=$Workbook$;Location=Merge;Extended Properties=&quot;&quot;" command="SELECT * FROM [Merge]"/>
  </connection>
  <connection id="5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<sst xmlns="http://schemas.openxmlformats.org/spreadsheetml/2006/main" count="721" uniqueCount="133">
  <si>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</si>
  <si>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</si>
  <si>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</si>
  <si>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</si>
  <si>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</si>
  <si>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</si>
  <si>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</si>
  <si>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</si>
  <si>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</si>
  <si>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</si>
  <si>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</si>
  <si>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</si>
  <si>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</si>
  <si>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</si>
  <si>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</si>
  <si>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</si>
  <si>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</si>
  <si>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</si>
  <si>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</si>
  <si>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</si>
  <si>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</si>
  <si>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</si>
  <si>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</si>
  <si>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</si>
  <si>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</si>
  <si>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</si>
  <si>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</si>
  <si>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</si>
  <si>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</si>
  <si>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</si>
  <si>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</si>
  <si>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</si>
  <si>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</si>
  <si>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</si>
  <si>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</si>
  <si>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</si>
  <si>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</si>
  <si>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</si>
  <si>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</si>
  <si>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</si>
  <si>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</si>
  <si>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</si>
  <si>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</si>
  <si>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</si>
  <si>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</si>
  <si>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</si>
  <si>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</si>
  <si>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</si>
  <si>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</si>
  <si>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</si>
  <si>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</si>
  <si>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</si>
  <si>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</si>
  <si>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</si>
  <si>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</si>
  <si>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</si>
  <si>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</si>
  <si>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</si>
  <si>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</si>
  <si>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</si>
  <si>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</si>
  <si>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</si>
  <si>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</si>
  <si>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</si>
  <si>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</si>
  <si>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</si>
  <si>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</si>
  <si>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</si>
  <si>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</si>
  <si>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</si>
  <si>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</si>
  <si>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</si>
  <si>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</si>
  <si>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</si>
  <si>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</si>
  <si>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</si>
  <si>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</si>
  <si>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</si>
  <si>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</si>
  <si>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</si>
  <si>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</si>
  <si>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</si>
  <si>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</si>
  <si>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</si>
  <si>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</si>
  <si>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</si>
  <si>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</si>
  <si>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</si>
  <si>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</si>
  <si>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</si>
  <si>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</si>
  <si>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</si>
  <si>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</si>
  <si>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</si>
  <si>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</si>
  <si>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</si>
  <si>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</si>
  <si>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</si>
  <si>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</si>
  <si>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</si>
  <si>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</si>
  <si>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</si>
  <si>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</si>
  <si>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</si>
  <si>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</si>
  <si>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</si>
  <si>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</si>
  <si>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</si>
  <si>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</si>
  <si>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</si>
  <si>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</si>
  <si>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</si>
  <si>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</si>
  <si>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</si>
  <si>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</si>
  <si>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</si>
  <si>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</si>
  <si>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</si>
  <si>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</si>
  <si>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</si>
  <si>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11217</t>
  </si>
  <si>
    <t>11540</t>
  </si>
  <si>
    <t>11263</t>
  </si>
  <si>
    <t>11366</t>
  </si>
  <si>
    <t>11440</t>
  </si>
  <si>
    <t>11551</t>
  </si>
  <si>
    <t>11118</t>
  </si>
  <si>
    <t>11485</t>
  </si>
  <si>
    <t>11046</t>
  </si>
  <si>
    <t>Jun Spend</t>
  </si>
  <si>
    <t>Q2 Expenses</t>
  </si>
  <si>
    <t>Over Budget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</si>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</sst>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4B3543B-D631-4CD1-8493-9BD53C10E453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Expenses" tableColumnId="8"/>
      <queryTableField id="9" name="Over Budge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660F1A-7E69-4802-9325-04D2A3FAA263}" autoFormatId="16" applyNumberFormats="0" applyBorderFormats="0" applyFontFormats="0" applyPatternFormats="0" applyAlignmentFormats="0" applyWidthHeightFormats="0">
  <queryTableRefresh nextId="7">
    <queryTableFields count="6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13"/>
    <tableColumn id="2" xr3:uid="{88B7B026-2ACD-4589-A282-5304B325DFE2}" uniqueName="2" name="Eval No." queryTableFieldId="2"/>
    <tableColumn id="3" xr3:uid="{FAF1FD4F-22F2-4596-B99D-EDF3AFB38668}" uniqueName="3" name="Questions" queryTableFieldId="3" dataDxfId="12"/>
    <tableColumn id="4" xr3:uid="{DF2A908D-11B6-4FFB-BF26-B58600AC30F8}" uniqueName="4" name="Rating" queryTableFieldId="9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10"/>
    <tableColumn id="2" xr3:uid="{31EC0A7D-B597-42FC-A16E-4F1B343DD4F4}" uniqueName="2" name="Room" queryTableFieldId="2" dataDxfId="9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7"/>
    <tableColumn id="8" xr3:uid="{7CC0265C-4795-4473-98F2-F56C18AA7598}" name="Course Start Dat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A71E9F-DAE6-43D7-AEB6-FB2933E6C43A}" name="Merge" displayName="Merge" ref="A1:I10" tableType="queryTable" totalsRowShown="0">
  <autoFilter ref="A1:I10" xr:uid="{2FA71E9F-DAE6-43D7-AEB6-FB2933E6C43A}"/>
  <tableColumns count="9">
    <tableColumn id="1" xr3:uid="{BEE4C7CB-8943-49A1-B703-24CC8D5F88BC}" uniqueName="1" name="Branch" queryTableFieldId="1" dataDxfId="2"/>
    <tableColumn id="2" xr3:uid="{7B35F00F-CE12-481E-9BA1-66AF637540C7}" uniqueName="2" name="Department" queryTableFieldId="2" dataDxfId="1"/>
    <tableColumn id="3" xr3:uid="{1DF27E8E-B891-41B1-AE93-271F238DF2B2}" uniqueName="3" name="Cost Centre Code" queryTableFieldId="3" dataDxfId="0"/>
    <tableColumn id="4" xr3:uid="{20280262-FE42-48BB-80F3-81712C1E8198}" uniqueName="4" name="Quarterly Budget" queryTableFieldId="4"/>
    <tableColumn id="5" xr3:uid="{3FBA05E1-E3D2-4C41-8E80-9E9EDBC8EC51}" uniqueName="5" name="Apr Spend" queryTableFieldId="5"/>
    <tableColumn id="6" xr3:uid="{F9A915B3-C637-449D-B83B-16F4329C4985}" uniqueName="6" name="May Spend" queryTableFieldId="6"/>
    <tableColumn id="7" xr3:uid="{DB2C442A-23AC-44DA-B098-5D88E76FA134}" uniqueName="7" name="Jun Spend" queryTableFieldId="7"/>
    <tableColumn id="8" xr3:uid="{50E7DC89-ABB2-421E-90DC-707756532FF6}" uniqueName="8" name="Q2 Expenses" queryTableFieldId="8"/>
    <tableColumn id="9" xr3:uid="{0D7FA62A-D748-4289-93CF-684BEE8BFECF}" uniqueName="9" name="Over Budget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A4F2EF-5FEE-471E-9599-AF45CF38C987}" name="Budget" displayName="Budget" ref="A1:F10" tableType="queryTable" totalsRowShown="0">
  <autoFilter ref="A1:F10" xr:uid="{29A4F2EF-5FEE-471E-9599-AF45CF38C987}"/>
  <tableColumns count="6">
    <tableColumn id="1" xr3:uid="{E5BB2FB3-55C1-47F3-B9BD-D87C1E1BCA06}" uniqueName="1" name="Branch" queryTableFieldId="1" dataDxfId="5"/>
    <tableColumn id="2" xr3:uid="{CDE42998-F7D7-451B-A392-B53D8D877FC6}" uniqueName="2" name="Department" queryTableFieldId="2" dataDxfId="4"/>
    <tableColumn id="3" xr3:uid="{90884784-2553-4F80-98D6-B418E35517FC}" uniqueName="3" name="Cost Centre Code" queryTableFieldId="3" dataDxfId="3"/>
    <tableColumn id="4" xr3:uid="{8D6AC698-08FC-405D-BF3D-3145D11CBCF3}" uniqueName="4" name="Quarterly Budget" queryTableFieldId="4"/>
    <tableColumn id="5" xr3:uid="{7E80C532-A3FC-4233-8A41-F82860B34989}" uniqueName="5" name="Apr Spend" queryTableFieldId="5"/>
    <tableColumn id="6" xr3:uid="{4ED76E13-67B8-4C72-AD9F-28FD45BC6607}" uniqueName="6" name="May Spen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2.296875" bestFit="1" customWidth="1"/>
    <col min="2" max="2" width="9.5" bestFit="1" customWidth="1"/>
    <col min="3" max="3" width="22.69921875" bestFit="1" customWidth="1"/>
    <col min="4" max="4" width="7.898437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3.8" x14ac:dyDescent="0.25"/>
  <cols>
    <col min="1" max="1" width="9.296875" bestFit="1" customWidth="1"/>
    <col min="2" max="2" width="14.69921875" bestFit="1" customWidth="1"/>
    <col min="3" max="3" width="11.796875" bestFit="1" customWidth="1"/>
    <col min="4" max="4" width="12.3984375" bestFit="1" customWidth="1"/>
    <col min="5" max="5" width="9.69921875" bestFit="1" customWidth="1"/>
    <col min="6" max="6" width="9.59765625" bestFit="1" customWidth="1"/>
    <col min="7" max="7" width="11.69921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29</v>
      </c>
      <c r="B2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t="s">
        <v>29</v>
      </c>
      <c r="B3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t="s">
        <v>29</v>
      </c>
      <c r="B4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t="s">
        <v>25</v>
      </c>
      <c r="B5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t="s">
        <v>25</v>
      </c>
      <c r="B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t="s">
        <v>25</v>
      </c>
      <c r="B7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t="s">
        <v>7</v>
      </c>
      <c r="B8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t="s">
        <v>7</v>
      </c>
      <c r="B9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t="s">
        <v>7</v>
      </c>
      <c r="B10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t="s">
        <v>7</v>
      </c>
      <c r="B1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t="s">
        <v>7</v>
      </c>
      <c r="B12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t="s">
        <v>7</v>
      </c>
      <c r="B13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3431-FA2E-4741-956D-B57F287E6B74}">
  <dimension ref="A1:I10"/>
  <sheetViews>
    <sheetView tabSelected="1" workbookViewId="0"/>
  </sheetViews>
  <sheetFormatPr defaultRowHeight="13.8" x14ac:dyDescent="0.25"/>
  <cols>
    <col min="1" max="1" width="8.59765625" bestFit="1" customWidth="1"/>
    <col min="2" max="2" width="11.796875" bestFit="1" customWidth="1"/>
    <col min="3" max="3" width="16.3984375" bestFit="1" customWidth="1"/>
    <col min="4" max="4" width="16.296875" bestFit="1" customWidth="1"/>
    <col min="5" max="5" width="11" bestFit="1" customWidth="1"/>
    <col min="6" max="6" width="11.59765625" bestFit="1" customWidth="1"/>
    <col min="7" max="7" width="11" bestFit="1" customWidth="1"/>
    <col min="8" max="8" width="13" bestFit="1" customWidth="1"/>
    <col min="9" max="9" width="12.59765625" bestFit="1" customWidth="1"/>
  </cols>
  <sheetData>
    <row r="1" spans="1:9" x14ac:dyDescent="0.25">
      <c r="A1" t="s">
        <v>38</v>
      </c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129</v>
      </c>
      <c r="H1" t="s">
        <v>130</v>
      </c>
      <c r="I1" t="s">
        <v>131</v>
      </c>
    </row>
    <row r="2" spans="1:9" x14ac:dyDescent="0.25">
      <c r="A2" s="6" t="s">
        <v>7</v>
      </c>
      <c r="B2" s="6" t="s">
        <v>42</v>
      </c>
      <c r="C2" s="6" t="s">
        <v>120</v>
      </c>
      <c r="D2">
        <v>10800</v>
      </c>
      <c r="E2">
        <v>5160</v>
      </c>
      <c r="F2">
        <v>4212</v>
      </c>
      <c r="G2">
        <v>2200</v>
      </c>
      <c r="H2">
        <v>11572</v>
      </c>
      <c r="I2" t="s">
        <v>10</v>
      </c>
    </row>
    <row r="3" spans="1:9" x14ac:dyDescent="0.25">
      <c r="A3" s="6" t="s">
        <v>29</v>
      </c>
      <c r="B3" s="6" t="s">
        <v>42</v>
      </c>
      <c r="C3" s="6" t="s">
        <v>123</v>
      </c>
      <c r="D3">
        <v>9850</v>
      </c>
      <c r="E3">
        <v>3167</v>
      </c>
      <c r="F3">
        <v>4038.5</v>
      </c>
      <c r="G3">
        <v>2200</v>
      </c>
      <c r="H3">
        <v>9405.5</v>
      </c>
      <c r="I3" t="s">
        <v>132</v>
      </c>
    </row>
    <row r="4" spans="1:9" x14ac:dyDescent="0.25">
      <c r="A4" s="6" t="s">
        <v>7</v>
      </c>
      <c r="B4" s="6" t="s">
        <v>53</v>
      </c>
      <c r="C4" s="6" t="s">
        <v>121</v>
      </c>
      <c r="D4">
        <v>10100</v>
      </c>
      <c r="E4">
        <v>1818</v>
      </c>
      <c r="F4">
        <v>2222</v>
      </c>
      <c r="G4">
        <v>2200</v>
      </c>
      <c r="H4">
        <v>6240</v>
      </c>
      <c r="I4" t="s">
        <v>132</v>
      </c>
    </row>
    <row r="5" spans="1:9" x14ac:dyDescent="0.25">
      <c r="A5" s="6" t="s">
        <v>29</v>
      </c>
      <c r="B5" s="6" t="s">
        <v>53</v>
      </c>
      <c r="C5" s="6" t="s">
        <v>124</v>
      </c>
      <c r="D5">
        <v>10950</v>
      </c>
      <c r="E5">
        <v>3394.5</v>
      </c>
      <c r="F5">
        <v>2080.5</v>
      </c>
      <c r="G5">
        <v>1650</v>
      </c>
      <c r="H5">
        <v>7125</v>
      </c>
      <c r="I5" t="s">
        <v>132</v>
      </c>
    </row>
    <row r="6" spans="1:9" x14ac:dyDescent="0.25">
      <c r="A6" s="6" t="s">
        <v>7</v>
      </c>
      <c r="B6" s="6" t="s">
        <v>88</v>
      </c>
      <c r="C6" s="6" t="s">
        <v>122</v>
      </c>
      <c r="D6">
        <v>9750</v>
      </c>
      <c r="E6">
        <v>2242.5</v>
      </c>
      <c r="F6">
        <v>1950</v>
      </c>
      <c r="G6">
        <v>1100</v>
      </c>
      <c r="H6">
        <v>5292.5</v>
      </c>
      <c r="I6" t="s">
        <v>132</v>
      </c>
    </row>
    <row r="7" spans="1:9" x14ac:dyDescent="0.25">
      <c r="A7" s="6" t="s">
        <v>25</v>
      </c>
      <c r="B7" s="6" t="s">
        <v>42</v>
      </c>
      <c r="C7" s="6" t="s">
        <v>126</v>
      </c>
      <c r="D7">
        <v>9300</v>
      </c>
      <c r="E7">
        <v>2139</v>
      </c>
      <c r="F7">
        <v>5325</v>
      </c>
      <c r="G7">
        <v>4400</v>
      </c>
      <c r="H7">
        <v>11864</v>
      </c>
      <c r="I7" t="s">
        <v>10</v>
      </c>
    </row>
    <row r="8" spans="1:9" x14ac:dyDescent="0.25">
      <c r="A8" s="6" t="s">
        <v>29</v>
      </c>
      <c r="B8" s="6" t="s">
        <v>88</v>
      </c>
      <c r="C8" s="6" t="s">
        <v>125</v>
      </c>
      <c r="D8">
        <v>10000</v>
      </c>
      <c r="E8">
        <v>1800</v>
      </c>
      <c r="F8">
        <v>4300</v>
      </c>
      <c r="G8">
        <v>0</v>
      </c>
      <c r="H8">
        <v>6100</v>
      </c>
      <c r="I8" t="s">
        <v>132</v>
      </c>
    </row>
    <row r="9" spans="1:9" x14ac:dyDescent="0.25">
      <c r="A9" s="6" t="s">
        <v>25</v>
      </c>
      <c r="B9" s="6" t="s">
        <v>53</v>
      </c>
      <c r="C9" s="6" t="s">
        <v>127</v>
      </c>
      <c r="D9">
        <v>9700</v>
      </c>
      <c r="E9">
        <v>2134</v>
      </c>
      <c r="F9">
        <v>1649</v>
      </c>
      <c r="G9">
        <v>0</v>
      </c>
      <c r="H9">
        <v>3783</v>
      </c>
      <c r="I9" t="s">
        <v>132</v>
      </c>
    </row>
    <row r="10" spans="1:9" x14ac:dyDescent="0.25">
      <c r="A10" s="6" t="s">
        <v>25</v>
      </c>
      <c r="B10" s="6" t="s">
        <v>88</v>
      </c>
      <c r="C10" s="6" t="s">
        <v>128</v>
      </c>
      <c r="D10">
        <v>10650</v>
      </c>
      <c r="E10">
        <v>3514.5</v>
      </c>
      <c r="F10">
        <v>1597.5</v>
      </c>
      <c r="G10">
        <v>0</v>
      </c>
      <c r="H10">
        <v>5112</v>
      </c>
      <c r="I10" t="s">
        <v>132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F1E8-B8FC-4064-8778-3154AB83AA25}">
  <dimension ref="A1:F10"/>
  <sheetViews>
    <sheetView workbookViewId="0"/>
  </sheetViews>
  <sheetFormatPr defaultRowHeight="13.8" x14ac:dyDescent="0.25"/>
  <cols>
    <col min="1" max="1" width="8.59765625" bestFit="1" customWidth="1"/>
    <col min="2" max="2" width="11.796875" bestFit="1" customWidth="1"/>
    <col min="3" max="3" width="16.3984375" bestFit="1" customWidth="1"/>
    <col min="4" max="4" width="16.296875" bestFit="1" customWidth="1"/>
    <col min="5" max="5" width="11" bestFit="1" customWidth="1"/>
    <col min="6" max="6" width="11.59765625" bestFit="1" customWidth="1"/>
  </cols>
  <sheetData>
    <row r="1" spans="1:6" x14ac:dyDescent="0.25">
      <c r="A1" t="s">
        <v>38</v>
      </c>
      <c r="B1" t="s">
        <v>36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25">
      <c r="A2" s="6" t="s">
        <v>7</v>
      </c>
      <c r="B2" s="6" t="s">
        <v>42</v>
      </c>
      <c r="C2" s="6" t="s">
        <v>120</v>
      </c>
      <c r="D2">
        <v>10800</v>
      </c>
      <c r="E2">
        <v>5160</v>
      </c>
      <c r="F2">
        <v>4212</v>
      </c>
    </row>
    <row r="3" spans="1:6" x14ac:dyDescent="0.25">
      <c r="A3" s="6" t="s">
        <v>7</v>
      </c>
      <c r="B3" s="6" t="s">
        <v>53</v>
      </c>
      <c r="C3" s="6" t="s">
        <v>121</v>
      </c>
      <c r="D3">
        <v>10100</v>
      </c>
      <c r="E3">
        <v>1818</v>
      </c>
      <c r="F3">
        <v>2222</v>
      </c>
    </row>
    <row r="4" spans="1:6" x14ac:dyDescent="0.25">
      <c r="A4" s="6" t="s">
        <v>7</v>
      </c>
      <c r="B4" s="6" t="s">
        <v>88</v>
      </c>
      <c r="C4" s="6" t="s">
        <v>122</v>
      </c>
      <c r="D4">
        <v>9750</v>
      </c>
      <c r="E4">
        <v>2242.5</v>
      </c>
      <c r="F4">
        <v>1950</v>
      </c>
    </row>
    <row r="5" spans="1:6" x14ac:dyDescent="0.25">
      <c r="A5" s="6" t="s">
        <v>29</v>
      </c>
      <c r="B5" s="6" t="s">
        <v>42</v>
      </c>
      <c r="C5" s="6" t="s">
        <v>123</v>
      </c>
      <c r="D5">
        <v>9850</v>
      </c>
      <c r="E5">
        <v>3167</v>
      </c>
      <c r="F5">
        <v>4038.5</v>
      </c>
    </row>
    <row r="6" spans="1:6" x14ac:dyDescent="0.25">
      <c r="A6" s="6" t="s">
        <v>29</v>
      </c>
      <c r="B6" s="6" t="s">
        <v>53</v>
      </c>
      <c r="C6" s="6" t="s">
        <v>124</v>
      </c>
      <c r="D6">
        <v>10950</v>
      </c>
      <c r="E6">
        <v>3394.5</v>
      </c>
      <c r="F6">
        <v>2080.5</v>
      </c>
    </row>
    <row r="7" spans="1:6" x14ac:dyDescent="0.25">
      <c r="A7" s="6" t="s">
        <v>29</v>
      </c>
      <c r="B7" s="6" t="s">
        <v>88</v>
      </c>
      <c r="C7" s="6" t="s">
        <v>125</v>
      </c>
      <c r="D7">
        <v>10000</v>
      </c>
      <c r="E7">
        <v>1800</v>
      </c>
      <c r="F7">
        <v>4300</v>
      </c>
    </row>
    <row r="8" spans="1:6" x14ac:dyDescent="0.25">
      <c r="A8" s="6" t="s">
        <v>25</v>
      </c>
      <c r="B8" s="6" t="s">
        <v>42</v>
      </c>
      <c r="C8" s="6" t="s">
        <v>126</v>
      </c>
      <c r="D8">
        <v>9300</v>
      </c>
      <c r="E8">
        <v>2139</v>
      </c>
      <c r="F8">
        <v>5325</v>
      </c>
    </row>
    <row r="9" spans="1:6" x14ac:dyDescent="0.25">
      <c r="A9" s="6" t="s">
        <v>25</v>
      </c>
      <c r="B9" s="6" t="s">
        <v>53</v>
      </c>
      <c r="C9" s="6" t="s">
        <v>127</v>
      </c>
      <c r="D9">
        <v>9700</v>
      </c>
      <c r="E9">
        <v>2134</v>
      </c>
      <c r="F9">
        <v>1649</v>
      </c>
    </row>
    <row r="10" spans="1:6" x14ac:dyDescent="0.25">
      <c r="A10" s="6" t="s">
        <v>25</v>
      </c>
      <c r="B10" s="6" t="s">
        <v>88</v>
      </c>
      <c r="C10" s="6" t="s">
        <v>128</v>
      </c>
      <c r="D10">
        <v>10650</v>
      </c>
      <c r="E10">
        <v>3514.5</v>
      </c>
      <c r="F10">
        <v>1597.5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K k I A A B Q S w M E F A A C A A g A b 1 O L V S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b 1 O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T i 1 W F x V Q n o w U A A O c T A A A T A B w A R m 9 y b X V s Y X M v U 2 V j d G l v b j E u b S C i G A A o o B Q A A A A A A A A A A A A A A A A A A A A A A A A A A A C 9 W G 1 v 2 z Y Q / h 4 g / 4 F g v 8 i b Y t j u W q w v G e D a 6 d a u S d o 4 W b D Z R s F I T C J E I j W K S u M a + e 8 7 k r J F i r K T d s P 6 p f I d e f f c + z E F j W T C G Z q Y / / u v d n d 2 d 4 p r I m i M D m 5 J W q B 9 l F K 5 u 4 P g 3 4 S X I q J A O b i L a N o 9 5 + L m g v O b 4 G 2 S 0 u 6 I M 0 m Z L A I 8 e j k 7 K 6 g o Z t n f g 1 7 / e f / n w Y v Z m E d l p t i z M Z E E n Q v C r t K E X a H D 4 + P R b A S C C / p 0 d k 7 p z W C 2 k l t U d A 2 k J A p f Y V S j Y X x L W E T j 7 l 1 a 3 O F O i F i Z p i G S o q S d 0 I D V 6 D 9 P r i m V g N h A X 0 7 f S Z r t Y 8 3 D 4 e 8 J i / e x P o L n 9 1 O F b F 7 d f o J P a M Z v w Q u n P E c n / E u B Q c o p u Q B L J z d J H l j i w + e d 9 a 2 P g m d c w r X f K I n B B / W t i l P R g x Y F I Z p W h 4 Z p O o l I S k S x r 0 y a 1 / L B 1 S n c G f M v r B a t i I o S t O g P l 9 h 4 E d 9 7 U s 5 y V 8 Z Z H r g a 4 L K y E x 3 x b u O 6 p C p D G n 6 h K W S R o g W 2 i h B R E l 2 j Y P q p p I U O 4 h y 9 / k V H D B E W o w Y d r 3 / i T s e L x r j M 0 y Q i k l p 6 x w m c Z 5 E M m s j q 6 x M u p I 8 X i E G r 6 H C 5 t G C E 6 F i A L 7 v D I q I s h q S 9 D 5 H l G J 9 t u e q M 5 c m t D s i x v K Y C j X h a Z s w C U R 3 Q 3 I o Z u H i V s i q E I b L V W h A B E T 6 B C m F X i v 4 H l A v F v v M 8 5 Y Z R q 9 2 E F v L A y L Q s G 1 1 D C a v 0 X e S 0 X 4 s 8 h c o u L r n I z F 3 F t Z O 9 l r i s A b 9 j 8 v l P X X U U X L e 7 k 7 B 2 H X Z v O u E 8 + / y W R E m a y I R u 6 1 K j U g h o P O t m 1 V l O j 0 h G 9 3 F D h O o A V Q + b t x r 5 g I 1 G r b L r A 4 9 0 s w L L J L C Q p H d S p 4 z S 6 B E r B A u P M b w l S a r 0 r T i E L e z U + l i F y o C w G o 2 i B w 3 s I f o A V W K X i s O e r l B A q 0 E 2 J A u F E 5 m G c m d s M M F T 3 e u / J y r 1 7 f 8 u I B N J L i / R u 7 G b a s r H h q M 0 e + 4 / y M B w j z q m O R F S 4 f N Y h 4 S R K y o 8 + h s A F 1 1 7 5 G q 2 t e o e k 0 X h g 6 1 u A G Y h E Q y r 9 b 0 Y v m W S U T s 7 T m i e E p i Q y B S u V f K a r q l e k u A n Q a 8 3 7 H X g C 4 f V S b G 6 c g r o Q s c D l r p f B S 9 z r 8 N q a u C B c b z i C A S O s R 5 B S B N m 2 o M e H z p 9 J 2 U W T B V b p a k 2 X U 0 R p Q o + s g s q b A 8 M 4 1 g l a F l I q L o 1 J K C a J A k a o A H J + x I W o R y a + E r p 1 I E y / + H Z s 5 5 T B Y 4 K u w b e l P G V 3 j u + d X c a v 5 z p A 3 s f + R c q 9 k 4 5 T 4 s 9 y O w 9 t Z z s D R l J F 0 U C i 9 H T 8 8 F e v S e t E F Z 6 t 2 x F 5 s B n 7 Q t v L T L M 1 V 6 k z / h 7 0 T d U o K 1 M 1 e E h W a z 9 a x p A t K j T e 5 i L L d x P J S Q J F e k C r V D 6 5 V F I N A I 3 C r e g r J S Y w I S X V c 9 C F w s E t g g S g V i k 8 S e 6 a 9 f 7 g T q 9 T p Z G O 2 2 o 0 2 d B k L m k S u X N Y i 2 9 F h 4 s M c H d L v 6 K j c n q + y 9 V R y 7 + b r + h o T v A 3 2 h G f 5 M d j / K B p / 3 x F g Z R B + 3 D e s e l q V m V 2 5 C d B Z j e U + a + U K Z H 2 u L V b 8 / 8 Q Y s D X B e c U A a N s 3 W l U Q x r k 3 q U r 1 R 2 t g B o t K a W E K k p a W f Y i O S J J G n y V Q 1 C 1 U K g S O O N Z W I 2 I 9 c S D c U M X + V k 9 W 7 I q d g 6 h z a c + + 5 l r d 0 I 3 0 e D 5 u 6 2 K T z 9 z f F x k V n G r y a E 5 3 i j 1 y a B m p j i T f Y O H r G c N t A 2 T D X y X d d u W l M H z h w 4 p O K K t o 4 B A + g I F n g a v + c J q 5 r l t t F Y r 0 b b T t k b V I i U a N X O u x / o p T w u I e 9 r J x 3 c 5 f D + c j a 2 2 l W G q b + r 1 l H t U w 0 F S 2 t q 3 j d + t s f j w X C 0 4 V I R 2 T 4 g t g 8 X e 7 S 7 3 H + 7 M + k Z 2 / O 2 J X 0 4 d E E 7 G B 9 2 1 G N e V e 5 e 9 X 8 4 6 e G 1 q l H S 8 E 4 d w N Y D c g v 1 t K 4 2 q z X O O f o R T d e 4 9 K 8 1 j v n 3 V r Q D U r / m H Q i P W i 8 e 8 g C H x 7 6 a H v A e b z 7 B N n l D N 6 7 j W x g + a y 3 a G 8 m l + i u I i 2 C O X g O x h j 1 H 8 C R n C P + p / v R B U 3 g I 4 C O O 2 9 Z R H 9 i r f w B Q S w E C L Q A U A A I A C A B v U 4 t V J p 5 q g q Q A A A D 2 A A A A E g A A A A A A A A A A A A A A A A A A A A A A Q 2 9 u Z m l n L 1 B h Y 2 t h Z 2 U u e G 1 s U E s B A i 0 A F A A C A A g A b 1 O L V Q / K 6 a u k A A A A 6 Q A A A B M A A A A A A A A A A A A A A A A A 8 A A A A F t D b 2 5 0 Z W 5 0 X 1 R 5 c G V z X S 5 4 b W x Q S w E C L Q A U A A I A C A B v U 4 t V h c V U J 6 M F A A D n E w A A E w A A A A A A A A A A A A A A A A D h A Q A A R m 9 y b X V s Y X M v U 2 V j d G l v b j E u b V B L B Q Y A A A A A A w A D A M I A A A D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P w A A A A A A A F U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Z h b H V h d G l v b n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D b 2 x 1 b W 5 U e X B l c y I g V m F s d W U 9 I n N B Q U F B Q X c 9 P S I g L z 4 8 R W 5 0 c n k g V H l w Z T 0 i R m l s b E x h c 3 R V c G R h d G V k I i B W Y W x 1 Z T 0 i Z D I w M j A t M T A t M j J U M D Y 6 N D k 6 M D U u O D U 4 N D k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O D Q 3 Z T A y M m M t N T d j M i 0 0 N T A 2 L W J j Y T E t Y j F l O D k 2 Z D J i M D A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b 2 1 f R m F j a W x p d G l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3 V D A x O j A 4 O j M 2 L j U w N z E y M D N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M b 2 N h d G l v b i Z x d W 9 0 O y w m c X V v d D t S b 2 9 t J n F 1 b 3 Q 7 L C Z x d W 9 0 O 1 N t Y X J 0 Y m 9 h c m Q m c X V v d D s s J n F 1 b 3 Q 7 V F Y v U H J v a m V j d G 9 y J n F 1 b 3 Q 7 L C Z x d W 9 0 O 1 N w Z W F r Z X J z J n F 1 b 3 Q 7 L C Z x d W 9 0 O 0 Z s a X B j a G F y d C Z x d W 9 0 O y w m c X V v d D t X a G l 0 Z W J v Y X J k J n F 1 b 3 Q 7 L C Z x d W 9 0 O 0 l u d G V y b m V 0 I E F j Y 2 V z c y Z x d W 9 0 O y w m c X V v d D t W a W R l b y B D b 2 5 m Z X J l b m N p b m c m c X V v d D s s J n F 1 b 3 Q 7 Q 2 9 t c H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N 1 Q w N D o 1 M D o x N i 4 5 O T A 1 O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d W R n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D o 1 N z o z M C 4 5 N j U 3 M z I w W i I g L z 4 8 R W 5 0 c n k g V H l w Z T 0 i R m l s b E N v b H V t b l R 5 c G V z I i B W Y W x 1 Z T 0 i c 0 J n W U d B e E V S I i A v P j x F b n R y e S B U e X B l P S J G a W x s Q 2 9 s d W 1 u T m F t Z X M i I F Z h b H V l P S J z W y Z x d W 9 0 O 0 J y Y W 5 j a C Z x d W 9 0 O y w m c X V v d D t E Z X B h c n R t Z W 5 0 J n F 1 b 3 Q 7 L C Z x d W 9 0 O 0 N v c 3 Q g Q 2 V u d H J l I E N v Z G U m c X V v d D s s J n F 1 b 3 Q 7 U X V h c n R l c m x 5 I E J 1 Z G d l d C Z x d W 9 0 O y w m c X V v d D t B c H I g U 3 B l b m Q m c X V v d D s s J n F 1 b 3 Q 7 T W F 5 I F N w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k Z 2 V 0 L 0 F 1 d G 9 S Z W 1 v d m V k Q 2 9 s d W 1 u c z E u e 0 J y Y W 5 j a C w w f S Z x d W 9 0 O y w m c X V v d D t T Z W N 0 a W 9 u M S 9 C d W R n Z X Q v Q X V 0 b 1 J l b W 9 2 Z W R D b 2 x 1 b W 5 z M S 5 7 R G V w Y X J 0 b W V u d C w x f S Z x d W 9 0 O y w m c X V v d D t T Z W N 0 a W 9 u M S 9 C d W R n Z X Q v Q X V 0 b 1 J l b W 9 2 Z W R D b 2 x 1 b W 5 z M S 5 7 Q 2 9 z d C B D Z W 5 0 c m U g Q 2 9 k Z S w y f S Z x d W 9 0 O y w m c X V v d D t T Z W N 0 a W 9 u M S 9 C d W R n Z X Q v Q X V 0 b 1 J l b W 9 2 Z W R D b 2 x 1 b W 5 z M S 5 7 U X V h c n R l c m x 5 I E J 1 Z G d l d C w z f S Z x d W 9 0 O y w m c X V v d D t T Z W N 0 a W 9 u M S 9 C d W R n Z X Q v Q X V 0 b 1 J l b W 9 2 Z W R D b 2 x 1 b W 5 z M S 5 7 Q X B y I F N w Z W 5 k L D R 9 J n F 1 b 3 Q 7 L C Z x d W 9 0 O 1 N l Y 3 R p b 2 4 x L 0 J 1 Z G d l d C 9 B d X R v U m V t b 3 Z l Z E N v b H V t b n M x L n t N Y X k g U 3 B l b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n V k Z 2 V 0 L 0 F 1 d G 9 S Z W 1 v d m V k Q 2 9 s d W 1 u c z E u e 0 J y Y W 5 j a C w w f S Z x d W 9 0 O y w m c X V v d D t T Z W N 0 a W 9 u M S 9 C d W R n Z X Q v Q X V 0 b 1 J l b W 9 2 Z W R D b 2 x 1 b W 5 z M S 5 7 R G V w Y X J 0 b W V u d C w x f S Z x d W 9 0 O y w m c X V v d D t T Z W N 0 a W 9 u M S 9 C d W R n Z X Q v Q X V 0 b 1 J l b W 9 2 Z W R D b 2 x 1 b W 5 z M S 5 7 Q 2 9 z d C B D Z W 5 0 c m U g Q 2 9 k Z S w y f S Z x d W 9 0 O y w m c X V v d D t T Z W N 0 a W 9 u M S 9 C d W R n Z X Q v Q X V 0 b 1 J l b W 9 2 Z W R D b 2 x 1 b W 5 z M S 5 7 U X V h c n R l c m x 5 I E J 1 Z G d l d C w z f S Z x d W 9 0 O y w m c X V v d D t T Z W N 0 a W 9 u M S 9 C d W R n Z X Q v Q X V 0 b 1 J l b W 9 2 Z W R D b 2 x 1 b W 5 z M S 5 7 Q X B y I F N w Z W 5 k L D R 9 J n F 1 b 3 Q 7 L C Z x d W 9 0 O 1 N l Y 3 R p b 2 4 x L 0 J 1 Z G d l d C 9 B d X R v U m V t b 3 Z l Z E N v b H V t b n M x L n t N Y X k g U 3 B l b m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n V k Z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N w b G l 0 J T I w Q 2 9 s d W 1 u J T I w Y n k l M j B D a G F y Y W N 0 Z X I l M j B U c m F u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D o 1 N z o z M C 4 5 O T Y 5 O D M 1 W i I g L z 4 8 R W 5 0 c n k g V H l w Z T 0 i R m l s b E N v b H V t b l R 5 c G V z I i B W Y W x 1 Z T 0 i c 0 J n W U d F U k V S R V J F Q S I g L z 4 8 R W 5 0 c n k g V H l w Z T 0 i R m l s b E N v b H V t b k 5 h b W V z I i B W Y W x 1 Z T 0 i c 1 s m c X V v d D t C c m F u Y 2 g m c X V v d D s s J n F 1 b 3 Q 7 R G V w Y X J 0 b W V u d C Z x d W 9 0 O y w m c X V v d D t D b 3 N 0 I E N l b n R y Z S B D b 2 R l J n F 1 b 3 Q 7 L C Z x d W 9 0 O 1 F 1 Y X J 0 Z X J s e S B C d W R n Z X Q m c X V v d D s s J n F 1 b 3 Q 7 Q X B y I F N w Z W 5 k J n F 1 b 3 Q 7 L C Z x d W 9 0 O 0 1 h e S B T c G V u Z C Z x d W 9 0 O y w m c X V v d D t K d W 4 g U 3 B l b m Q m c X V v d D s s J n F 1 b 3 Q 7 U T I g R X h w Z W 5 z Z X M m c X V v d D s s J n F 1 b 3 Q 7 T 3 Z l c i B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S 9 B d X R v U m V t b 3 Z l Z E N v b H V t b n M x L n t C c m F u Y 2 g s M H 0 m c X V v d D s s J n F 1 b 3 Q 7 U 2 V j d G l v b j E v T W V y Z 2 U v Q X V 0 b 1 J l b W 9 2 Z W R D b 2 x 1 b W 5 z M S 5 7 R G V w Y X J 0 b W V u d C w x f S Z x d W 9 0 O y w m c X V v d D t T Z W N 0 a W 9 u M S 9 N Z X J n Z S 9 B d X R v U m V t b 3 Z l Z E N v b H V t b n M x L n t D b 3 N 0 I E N l b n R y Z S B D b 2 R l L D J 9 J n F 1 b 3 Q 7 L C Z x d W 9 0 O 1 N l Y 3 R p b 2 4 x L 0 1 l c m d l L 0 F 1 d G 9 S Z W 1 v d m V k Q 2 9 s d W 1 u c z E u e 1 F 1 Y X J 0 Z X J s e S B C d W R n Z X Q s M 3 0 m c X V v d D s s J n F 1 b 3 Q 7 U 2 V j d G l v b j E v T W V y Z 2 U v Q X V 0 b 1 J l b W 9 2 Z W R D b 2 x 1 b W 5 z M S 5 7 Q X B y I F N w Z W 5 k L D R 9 J n F 1 b 3 Q 7 L C Z x d W 9 0 O 1 N l Y 3 R p b 2 4 x L 0 1 l c m d l L 0 F 1 d G 9 S Z W 1 v d m V k Q 2 9 s d W 1 u c z E u e 0 1 h e S B T c G V u Z C w 1 f S Z x d W 9 0 O y w m c X V v d D t T Z W N 0 a W 9 u M S 9 N Z X J n Z S 9 B d X R v U m V t b 3 Z l Z E N v b H V t b n M x L n t K d W 4 g U 3 B l b m Q s N n 0 m c X V v d D s s J n F 1 b 3 Q 7 U 2 V j d G l v b j E v T W V y Z 2 U v Q X V 0 b 1 J l b W 9 2 Z W R D b 2 x 1 b W 5 z M S 5 7 U T I g R X h w Z W 5 z Z X M s N 3 0 m c X V v d D s s J n F 1 b 3 Q 7 U 2 V j d G l v b j E v T W V y Z 2 U v Q X V 0 b 1 J l b W 9 2 Z W R D b 2 x 1 b W 5 z M S 5 7 T 3 Z l c i B C d W R n Z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V y Z 2 U v Q X V 0 b 1 J l b W 9 2 Z W R D b 2 x 1 b W 5 z M S 5 7 Q n J h b m N o L D B 9 J n F 1 b 3 Q 7 L C Z x d W 9 0 O 1 N l Y 3 R p b 2 4 x L 0 1 l c m d l L 0 F 1 d G 9 S Z W 1 v d m V k Q 2 9 s d W 1 u c z E u e 0 R l c G F y d G 1 l b n Q s M X 0 m c X V v d D s s J n F 1 b 3 Q 7 U 2 V j d G l v b j E v T W V y Z 2 U v Q X V 0 b 1 J l b W 9 2 Z W R D b 2 x 1 b W 5 z M S 5 7 Q 2 9 z d C B D Z W 5 0 c m U g Q 2 9 k Z S w y f S Z x d W 9 0 O y w m c X V v d D t T Z W N 0 a W 9 u M S 9 N Z X J n Z S 9 B d X R v U m V t b 3 Z l Z E N v b H V t b n M x L n t R d W F y d G V y b H k g Q n V k Z 2 V 0 L D N 9 J n F 1 b 3 Q 7 L C Z x d W 9 0 O 1 N l Y 3 R p b 2 4 x L 0 1 l c m d l L 0 F 1 d G 9 S Z W 1 v d m V k Q 2 9 s d W 1 u c z E u e 0 F w c i B T c G V u Z C w 0 f S Z x d W 9 0 O y w m c X V v d D t T Z W N 0 a W 9 u M S 9 N Z X J n Z S 9 B d X R v U m V t b 3 Z l Z E N v b H V t b n M x L n t N Y X k g U 3 B l b m Q s N X 0 m c X V v d D s s J n F 1 b 3 Q 7 U 2 V j d G l v b j E v T W V y Z 2 U v Q X V 0 b 1 J l b W 9 2 Z W R D b 2 x 1 b W 5 z M S 5 7 S n V u I F N w Z W 5 k L D Z 9 J n F 1 b 3 Q 7 L C Z x d W 9 0 O 1 N l Y 3 R p b 2 4 x L 0 1 l c m d l L 0 F 1 d G 9 S Z W 1 v d m V k Q 2 9 s d W 1 u c z E u e 1 E y I E V 4 c G V u c 2 V z L D d 9 J n F 1 b 3 Q 7 L C Z x d W 9 0 O 1 N l Y 3 R p b 2 4 x L 0 1 l c m d l L 0 F 1 d G 9 S Z W 1 v d m V k Q 2 9 s d W 1 u c z E u e 0 9 2 Z X I g Q n V k Z 2 V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F e H B h b m R l Z C U y M E V u c m 9 s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q V r u 9 b + U 2 M d e / z 1 c 7 J U A A A A A A C A A A A A A A Q Z g A A A A E A A C A A A A D M x p r U G U 0 X U o J 3 m H t N a n E P t f L + A L Z p V G Z a 8 K w O u E k b h Q A A A A A O g A A A A A I A A C A A A A A y J N Y F M Q g Z 6 q A q n S O i g d f d o B S B K 6 I h a s u H l O Q m s m F V / F A A A A B C f K a L T D 5 + E A t C 4 1 7 b q f / L 2 m V C n B 8 / T I / J z q H e 7 E m S T 2 I x 8 z q y R e z Q C V c u S s A 8 o 3 j C I T M O U X 1 v 3 v o S R z E i s K 8 k p M M o h G F t M H N L 7 v A 8 D C Z x I U A A A A A D c W F W E m X m E x y A b z d z R L b z Q f u J A H e O 4 w x Z / 4 y S Q n N / V 6 4 6 R y J Q I 0 2 A t K H A A 9 9 w x I F H 0 e e U / z X 5 b x e j a 8 G j A b C z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Evaluations</vt:lpstr>
      <vt:lpstr>Evaluation Report</vt:lpstr>
      <vt:lpstr>Room Facilities</vt:lpstr>
      <vt:lpstr>Training Room Checklist</vt:lpstr>
      <vt:lpstr>Enrolments</vt:lpstr>
      <vt:lpstr>Merge</vt:lpstr>
      <vt:lpstr>Budget (2)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2020-10-19T10:19:39Z</dcterms:created>
  <dcterms:modified xsi:type="dcterms:W3CDTF">2022-12-11T04:57:34Z</dcterms:modified>
</cp:coreProperties>
</file>