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ba\Documents\"/>
    </mc:Choice>
  </mc:AlternateContent>
  <xr:revisionPtr revIDLastSave="0" documentId="13_ncr:1_{6F9A66EA-7A02-4A2D-9BB5-66D1C7EA71A3}" xr6:coauthVersionLast="47" xr6:coauthVersionMax="47" xr10:uidLastSave="{00000000-0000-0000-0000-000000000000}"/>
  <bookViews>
    <workbookView xWindow="-108" yWindow="-108" windowWidth="22080" windowHeight="13176" xr2:uid="{26045341-3C5E-449E-9B12-127FD757E422}"/>
  </bookViews>
  <sheets>
    <sheet name="achyranthus_aserp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<sst xmlns="http://schemas.openxmlformats.org/spreadsheetml/2006/main" count="7" uniqueCount="7">
  <si>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days</t>
  </si>
  <si>
    <t>10^6</t>
  </si>
  <si>
    <t>10^5</t>
  </si>
  <si>
    <t>10^4</t>
  </si>
  <si>
    <t>10^3</t>
  </si>
  <si>
    <t>sterile water</t>
  </si>
  <si>
    <t>positive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</si>
</sst>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achyranthus_aserpa!$A$1:$G$1</c15:sqref>
                  </c15:fullRef>
                </c:ext>
              </c:extLst>
              <c:f>achyranthus_aserpa!$B$1:$G$1</c:f>
              <c:strCache>
                <c:ptCount val="6"/>
                <c:pt idx="0">
                  <c:v>10^6</c:v>
                </c:pt>
                <c:pt idx="1">
                  <c:v>10^5</c:v>
                </c:pt>
                <c:pt idx="2">
                  <c:v>10^4</c:v>
                </c:pt>
                <c:pt idx="3">
                  <c:v>10^3</c:v>
                </c:pt>
                <c:pt idx="4">
                  <c:v>sterile water</c:v>
                </c:pt>
                <c:pt idx="5">
                  <c:v>positive control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achyranthus_aserpa!$A$2:$G$2</c15:sqref>
                  </c15:fullRef>
                </c:ext>
              </c:extLst>
              <c:f>achyranthus_aserpa!$B$2:$G$2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C-4C1A-9CED-934D1DDBCAF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achyranthus_aserpa!$A$1:$G$1</c15:sqref>
                  </c15:fullRef>
                </c:ext>
              </c:extLst>
              <c:f>achyranthus_aserpa!$B$1:$G$1</c:f>
              <c:strCache>
                <c:ptCount val="6"/>
                <c:pt idx="0">
                  <c:v>10^6</c:v>
                </c:pt>
                <c:pt idx="1">
                  <c:v>10^5</c:v>
                </c:pt>
                <c:pt idx="2">
                  <c:v>10^4</c:v>
                </c:pt>
                <c:pt idx="3">
                  <c:v>10^3</c:v>
                </c:pt>
                <c:pt idx="4">
                  <c:v>sterile water</c:v>
                </c:pt>
                <c:pt idx="5">
                  <c:v>positive control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achyranthus_aserpa!$A$3:$G$3</c15:sqref>
                  </c15:fullRef>
                </c:ext>
              </c:extLst>
              <c:f>achyranthus_aserpa!$B$3:$G$3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C-4C1A-9CED-934D1DDBCAF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achyranthus_aserpa!$A$1:$G$1</c15:sqref>
                  </c15:fullRef>
                </c:ext>
              </c:extLst>
              <c:f>achyranthus_aserpa!$B$1:$G$1</c:f>
              <c:strCache>
                <c:ptCount val="6"/>
                <c:pt idx="0">
                  <c:v>10^6</c:v>
                </c:pt>
                <c:pt idx="1">
                  <c:v>10^5</c:v>
                </c:pt>
                <c:pt idx="2">
                  <c:v>10^4</c:v>
                </c:pt>
                <c:pt idx="3">
                  <c:v>10^3</c:v>
                </c:pt>
                <c:pt idx="4">
                  <c:v>sterile water</c:v>
                </c:pt>
                <c:pt idx="5">
                  <c:v>positive control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achyranthus_aserpa!$A$4:$G$4</c15:sqref>
                  </c15:fullRef>
                </c:ext>
              </c:extLst>
              <c:f>achyranthus_aserpa!$B$4:$G$4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C-4C1A-9CED-934D1DDBCAF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achyranthus_aserpa!$A$1:$G$1</c15:sqref>
                  </c15:fullRef>
                </c:ext>
              </c:extLst>
              <c:f>achyranthus_aserpa!$B$1:$G$1</c:f>
              <c:strCache>
                <c:ptCount val="6"/>
                <c:pt idx="0">
                  <c:v>10^6</c:v>
                </c:pt>
                <c:pt idx="1">
                  <c:v>10^5</c:v>
                </c:pt>
                <c:pt idx="2">
                  <c:v>10^4</c:v>
                </c:pt>
                <c:pt idx="3">
                  <c:v>10^3</c:v>
                </c:pt>
                <c:pt idx="4">
                  <c:v>sterile water</c:v>
                </c:pt>
                <c:pt idx="5">
                  <c:v>positive control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achyranthus_aserpa!$A$5:$G$5</c15:sqref>
                  </c15:fullRef>
                </c:ext>
              </c:extLst>
              <c:f>achyranthus_aserpa!$B$5:$G$5</c:f>
              <c:numCache>
                <c:formatCode>General</c:formatCode>
                <c:ptCount val="6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C-4C1A-9CED-934D1DDBCAF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achyranthus_aserpa!$A$1:$G$1</c15:sqref>
                  </c15:fullRef>
                </c:ext>
              </c:extLst>
              <c:f>achyranthus_aserpa!$B$1:$G$1</c:f>
              <c:strCache>
                <c:ptCount val="6"/>
                <c:pt idx="0">
                  <c:v>10^6</c:v>
                </c:pt>
                <c:pt idx="1">
                  <c:v>10^5</c:v>
                </c:pt>
                <c:pt idx="2">
                  <c:v>10^4</c:v>
                </c:pt>
                <c:pt idx="3">
                  <c:v>10^3</c:v>
                </c:pt>
                <c:pt idx="4">
                  <c:v>sterile water</c:v>
                </c:pt>
                <c:pt idx="5">
                  <c:v>positive control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achyranthus_aserpa!$A$6:$G$6</c15:sqref>
                  </c15:fullRef>
                </c:ext>
              </c:extLst>
              <c:f>achyranthus_aserpa!$B$6:$G$6</c:f>
              <c:numCache>
                <c:formatCode>General</c:formatCode>
                <c:ptCount val="6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2C-4C1A-9CED-934D1DDBCAF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achyranthus_aserpa!$A$1:$G$1</c15:sqref>
                  </c15:fullRef>
                </c:ext>
              </c:extLst>
              <c:f>achyranthus_aserpa!$B$1:$G$1</c:f>
              <c:strCache>
                <c:ptCount val="6"/>
                <c:pt idx="0">
                  <c:v>10^6</c:v>
                </c:pt>
                <c:pt idx="1">
                  <c:v>10^5</c:v>
                </c:pt>
                <c:pt idx="2">
                  <c:v>10^4</c:v>
                </c:pt>
                <c:pt idx="3">
                  <c:v>10^3</c:v>
                </c:pt>
                <c:pt idx="4">
                  <c:v>sterile water</c:v>
                </c:pt>
                <c:pt idx="5">
                  <c:v>positive control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achyranthus_aserpa!$A$7:$G$7</c15:sqref>
                  </c15:fullRef>
                </c:ext>
              </c:extLst>
              <c:f>achyranthus_aserpa!$B$7:$G$7</c:f>
              <c:numCache>
                <c:formatCode>General</c:formatCode>
                <c:ptCount val="6"/>
                <c:pt idx="0">
                  <c:v>0.1</c:v>
                </c:pt>
                <c:pt idx="1">
                  <c:v>0</c:v>
                </c:pt>
                <c:pt idx="2">
                  <c:v>3.333333E-3</c:v>
                </c:pt>
                <c:pt idx="3">
                  <c:v>0</c:v>
                </c:pt>
                <c:pt idx="4">
                  <c:v>0</c:v>
                </c:pt>
                <c:pt idx="5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2C-4C1A-9CED-934D1DDBCAF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achyranthus_aserpa!$A$1:$G$1</c15:sqref>
                  </c15:fullRef>
                </c:ext>
              </c:extLst>
              <c:f>achyranthus_aserpa!$B$1:$G$1</c:f>
              <c:strCache>
                <c:ptCount val="6"/>
                <c:pt idx="0">
                  <c:v>10^6</c:v>
                </c:pt>
                <c:pt idx="1">
                  <c:v>10^5</c:v>
                </c:pt>
                <c:pt idx="2">
                  <c:v>10^4</c:v>
                </c:pt>
                <c:pt idx="3">
                  <c:v>10^3</c:v>
                </c:pt>
                <c:pt idx="4">
                  <c:v>sterile water</c:v>
                </c:pt>
                <c:pt idx="5">
                  <c:v>positive control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achyranthus_aserpa!$A$8:$G$8</c15:sqref>
                  </c15:fullRef>
                </c:ext>
              </c:extLst>
              <c:f>achyranthus_aserpa!$B$8:$G$8</c:f>
              <c:numCache>
                <c:formatCode>General</c:formatCode>
                <c:ptCount val="6"/>
                <c:pt idx="0">
                  <c:v>0.18</c:v>
                </c:pt>
                <c:pt idx="1">
                  <c:v>0</c:v>
                </c:pt>
                <c:pt idx="2">
                  <c:v>3.333333E-3</c:v>
                </c:pt>
                <c:pt idx="3">
                  <c:v>0</c:v>
                </c:pt>
                <c:pt idx="4">
                  <c:v>0</c:v>
                </c:pt>
                <c:pt idx="5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2C-4C1A-9CED-934D1DDBCAF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achyranthus_aserpa!$A$1:$G$1</c15:sqref>
                  </c15:fullRef>
                </c:ext>
              </c:extLst>
              <c:f>achyranthus_aserpa!$B$1:$G$1</c:f>
              <c:strCache>
                <c:ptCount val="6"/>
                <c:pt idx="0">
                  <c:v>10^6</c:v>
                </c:pt>
                <c:pt idx="1">
                  <c:v>10^5</c:v>
                </c:pt>
                <c:pt idx="2">
                  <c:v>10^4</c:v>
                </c:pt>
                <c:pt idx="3">
                  <c:v>10^3</c:v>
                </c:pt>
                <c:pt idx="4">
                  <c:v>sterile water</c:v>
                </c:pt>
                <c:pt idx="5">
                  <c:v>positive control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achyranthus_aserpa!$A$9:$G$9</c15:sqref>
                  </c15:fullRef>
                </c:ext>
              </c:extLst>
              <c:f>achyranthus_aserpa!$B$9:$G$9</c:f>
              <c:numCache>
                <c:formatCode>General</c:formatCode>
                <c:ptCount val="6"/>
                <c:pt idx="0">
                  <c:v>0.2</c:v>
                </c:pt>
                <c:pt idx="1">
                  <c:v>0</c:v>
                </c:pt>
                <c:pt idx="2">
                  <c:v>3.333333E-3</c:v>
                </c:pt>
                <c:pt idx="3">
                  <c:v>1.6666667E-2</c:v>
                </c:pt>
                <c:pt idx="4">
                  <c:v>0</c:v>
                </c:pt>
                <c:pt idx="5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2C-4C1A-9CED-934D1DDBCAF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achyranthus_aserpa!$A$1:$G$1</c15:sqref>
                  </c15:fullRef>
                </c:ext>
              </c:extLst>
              <c:f>achyranthus_aserpa!$B$1:$G$1</c:f>
              <c:strCache>
                <c:ptCount val="6"/>
                <c:pt idx="0">
                  <c:v>10^6</c:v>
                </c:pt>
                <c:pt idx="1">
                  <c:v>10^5</c:v>
                </c:pt>
                <c:pt idx="2">
                  <c:v>10^4</c:v>
                </c:pt>
                <c:pt idx="3">
                  <c:v>10^3</c:v>
                </c:pt>
                <c:pt idx="4">
                  <c:v>sterile water</c:v>
                </c:pt>
                <c:pt idx="5">
                  <c:v>positive control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achyranthus_aserpa!$A$10:$G$10</c15:sqref>
                  </c15:fullRef>
                </c:ext>
              </c:extLst>
              <c:f>achyranthus_aserpa!$B$10:$G$10</c:f>
              <c:numCache>
                <c:formatCode>General</c:formatCode>
                <c:ptCount val="6"/>
                <c:pt idx="0">
                  <c:v>0.2</c:v>
                </c:pt>
                <c:pt idx="1">
                  <c:v>0</c:v>
                </c:pt>
                <c:pt idx="2">
                  <c:v>3.333333E-3</c:v>
                </c:pt>
                <c:pt idx="3">
                  <c:v>3.3333333E-2</c:v>
                </c:pt>
                <c:pt idx="4">
                  <c:v>0</c:v>
                </c:pt>
                <c:pt idx="5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2C-4C1A-9CED-934D1DDBC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791408"/>
        <c:axId val="1639797232"/>
      </c:barChart>
      <c:catAx>
        <c:axId val="16397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97232"/>
        <c:crosses val="autoZero"/>
        <c:auto val="1"/>
        <c:lblAlgn val="ctr"/>
        <c:lblOffset val="100"/>
        <c:noMultiLvlLbl val="0"/>
      </c:catAx>
      <c:valAx>
        <c:axId val="16397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179070</xdr:colOff>
      <xdr:row>1</xdr:row>
      <xdr:rowOff>121920</xdr:rowOff>
    </xdr:from>
    <xdr:to>
      <xdr:col>16</xdr:col>
      <xdr:colOff>198120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4DDBF-750C-4FAD-693E-828DCCA54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E077E1-FDC0-4DF1-9AE7-30CAEDFC64C0}" name="achyranthus_aserpa" displayName="achyranthus_aserpa" ref="A1:G10" totalsRowShown="0">
  <autoFilter ref="A1:G10" xr:uid="{CDE077E1-FDC0-4DF1-9AE7-30CAEDFC64C0}"/>
  <tableColumns count="7">
    <tableColumn id="1" xr3:uid="{AAD08720-A0C9-453A-9F46-EC637D4FB12B}" name="days"/>
    <tableColumn id="2" xr3:uid="{546910FB-44EE-4B88-8E9A-C125C5C70CD6}" name="10^6"/>
    <tableColumn id="3" xr3:uid="{20FF7772-45B6-4E70-A960-924A55063DDD}" name="10^5"/>
    <tableColumn id="4" xr3:uid="{91D2B5FA-E3A1-4D3F-93D7-5E186D6B5D3A}" name="10^4"/>
    <tableColumn id="5" xr3:uid="{63DE1E9F-4484-4E51-A2F2-82EA848DD7BB}" name="10^3"/>
    <tableColumn id="6" xr3:uid="{D4BB4E29-4051-4BCF-90CA-D888D9F9F21B}" name="sterile water"/>
    <tableColumn id="7" xr3:uid="{1A97383D-5731-48F1-A38C-9A18CFD50ACB}" name="positive contro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D888-7DC7-4FBE-8A2F-43C95046F699}">
  <dimension ref="A1:G10"/>
  <sheetViews>
    <sheetView tabSelected="1" workbookViewId="0">
      <selection activeCell="R13" sqref="R13"/>
    </sheetView>
  </sheetViews>
  <sheetFormatPr defaultRowHeight="15.6" x14ac:dyDescent="0.3"/>
  <cols>
    <col min="1" max="1" width="6.69921875" bestFit="1" customWidth="1"/>
    <col min="2" max="3" width="6.8984375" bestFit="1" customWidth="1"/>
    <col min="4" max="5" width="11.8984375" bestFit="1" customWidth="1"/>
    <col min="6" max="6" width="13.5" bestFit="1" customWidth="1"/>
    <col min="7" max="7" width="16.09765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>
        <v>6</v>
      </c>
      <c r="B5">
        <v>0.01</v>
      </c>
      <c r="C5">
        <v>0</v>
      </c>
      <c r="D5">
        <v>0</v>
      </c>
      <c r="E5">
        <v>0</v>
      </c>
      <c r="F5">
        <v>0</v>
      </c>
      <c r="G5">
        <v>0.4</v>
      </c>
    </row>
    <row r="6" spans="1:7" x14ac:dyDescent="0.3">
      <c r="A6">
        <v>7</v>
      </c>
      <c r="B6">
        <v>0.01</v>
      </c>
      <c r="C6">
        <v>0</v>
      </c>
      <c r="D6">
        <v>0</v>
      </c>
      <c r="E6">
        <v>0</v>
      </c>
      <c r="F6">
        <v>0</v>
      </c>
      <c r="G6">
        <v>0.72</v>
      </c>
    </row>
    <row r="7" spans="1:7" x14ac:dyDescent="0.3">
      <c r="A7">
        <v>10</v>
      </c>
      <c r="B7">
        <v>0.1</v>
      </c>
      <c r="C7">
        <v>0</v>
      </c>
      <c r="D7">
        <v>3.333333E-3</v>
      </c>
      <c r="E7">
        <v>0</v>
      </c>
      <c r="F7">
        <v>0</v>
      </c>
      <c r="G7">
        <v>0.85</v>
      </c>
    </row>
    <row r="8" spans="1:7" x14ac:dyDescent="0.3">
      <c r="A8">
        <v>12</v>
      </c>
      <c r="B8">
        <v>0.18</v>
      </c>
      <c r="C8">
        <v>0</v>
      </c>
      <c r="D8">
        <v>3.333333E-3</v>
      </c>
      <c r="E8">
        <v>0</v>
      </c>
      <c r="F8">
        <v>0</v>
      </c>
      <c r="G8">
        <v>0.86</v>
      </c>
    </row>
    <row r="9" spans="1:7" x14ac:dyDescent="0.3">
      <c r="A9">
        <v>13</v>
      </c>
      <c r="B9">
        <v>0.2</v>
      </c>
      <c r="C9">
        <v>0</v>
      </c>
      <c r="D9">
        <v>3.333333E-3</v>
      </c>
      <c r="E9">
        <v>1.6666667E-2</v>
      </c>
      <c r="F9">
        <v>0</v>
      </c>
      <c r="G9">
        <v>0.91</v>
      </c>
    </row>
    <row r="10" spans="1:7" x14ac:dyDescent="0.3">
      <c r="A10">
        <v>16</v>
      </c>
      <c r="B10">
        <v>0.2</v>
      </c>
      <c r="C10">
        <v>0</v>
      </c>
      <c r="D10">
        <v>3.333333E-3</v>
      </c>
      <c r="E10">
        <v>3.3333333E-2</v>
      </c>
      <c r="F10">
        <v>0</v>
      </c>
      <c r="G10">
        <v>0.94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521E-C849-485E-8BDB-C158F5CC2074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z / s V H u j G w m m A A A A 9 g A A A B I A H A B D b 2 5 m a W c v U G F j a 2 F n Z S 5 4 b W w g o h g A K K A U A A A A A A A A A A A A A A A A A A A A A A A A A A A A h Y 9 B D o I w F E S v Q r q n L W A M I Z + S 6 M K N J C Y m x m 1 T K z T C x 0 C x 3 M 2 F R / I K Y h R 1 5 3 L e v M X M / X q D b K g r 7 6 L b z j S Y k o B y 4 m l U z c F g k Z L e H v 2 Y Z A I 2 U p 1 k o b 1 R x i 4 Z u k N K S m v P C W P O O e o i 2 r Q F C z k P 2 D 5 f b 1 W p a 0 k + s v k v + w Y 7 K 1 F p I m D 3 G i N C G v A 5 n c U R 5 c A m C L n B r x C O e 5 / t D 4 R l X 9 m + 1 U K j v 1 o A m y K w 9 w f x A F B L A w Q U A A I A C A A n P +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z / s V C i K R 7 g O A A A A E Q A A A B M A H A B G b 3 J t d W x h c y 9 T Z W N 0 a W 9 u M S 5 t I K I Y A C i g F A A A A A A A A A A A A A A A A A A A A A A A A A A A A C t O T S 7 J z M 9 T C I b Q h t Y A U E s B A i 0 A F A A C A A g A J z / s V H u j G w m m A A A A 9 g A A A B I A A A A A A A A A A A A A A A A A A A A A A E N v b m Z p Z y 9 Q Y W N r Y W d l L n h t b F B L A Q I t A B Q A A g A I A C c / 7 F Q P y u m r p A A A A O k A A A A T A A A A A A A A A A A A A A A A A P I A A A B b Q 2 9 u d G V u d F 9 U e X B l c 1 0 u e G 1 s U E s B A i 0 A F A A C A A g A J z / s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o M w O v 9 6 G 9 A k q x V I + s X Z F U A A A A A A g A A A A A A E G Y A A A A B A A A g A A A A T 5 6 V R a f G q Z j c 5 P x 7 A O 6 P U 1 V x z 9 B 8 d B r W o L q I o U U l S C I A A A A A D o A A A A A C A A A g A A A A 8 i 0 T S b B z 1 G i e p H / x l Z q h 9 O 9 u S R 1 z g f 9 J J B 3 D e S c 4 9 z B Q A A A A G h Y F J x 7 4 3 Z A u s B x 7 Q O N a b l i x r 8 j z n R Y k h R d B A X R 5 q 1 C H t H t B q D 6 l t X Y T 4 X Y g u T g w l 7 i 0 S T e 3 d 5 P d R M n p 9 r A u s Z v P 6 i q K x t e u o k V + Y P 5 5 W Z N A A A A A P k f y X A M i d t 4 T l R K v 7 d m W w F J v L a h j a 9 N M P L r G V a y w c j C 6 7 8 J Z F 9 P E h x N j M b + 9 6 j 2 y 6 + W U Y A 5 5 l / 3 S h x N Q X O n 4 z g = = < / D a t a M a s h u p > 
</file>

<file path=customXml/itemProps1.xml><?xml version="1.0" encoding="utf-8"?>
<ds:datastoreItem xmlns:ds="http://schemas.openxmlformats.org/officeDocument/2006/customXml" ds:itemID="{1A14DF9A-15AB-4365-8648-3A94C67404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achyranthus_aserpa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Anoban Karunananthan</dc:creator>
  <cp:lastModifiedBy>Anoban Karunananthan</cp:lastModifiedBy>
  <dcterms:created xsi:type="dcterms:W3CDTF">2022-07-12T02:25:29Z</dcterms:created>
  <dcterms:modified xsi:type="dcterms:W3CDTF">2022-07-12T02:35:11Z</dcterms:modified>
</cp:coreProperties>
</file>