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2F768C42-1333-4AF5-82D1-5F1A9A7B9616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E3" i="1"/>
  <c r="E2" i="1"/>
  <c r="D3" i="1"/>
  <c r="D2" i="1"/>
  <c r="C3" i="1"/>
  <c r="C2" i="1"/>
</calcChain>
</file>

<file path=xl/sharedStrings.xml><?xml version="1.0" encoding="utf-8"?>
<sst xmlns="http://schemas.openxmlformats.org/spreadsheetml/2006/main" count="12" uniqueCount="12">
  <si>
    <t>First Name</t>
  </si>
  <si>
    <t>Last Name</t>
  </si>
  <si>
    <t>First Initial</t>
  </si>
  <si>
    <t>Last Initial</t>
  </si>
  <si>
    <t>Full Initals</t>
  </si>
  <si>
    <t>Date:</t>
  </si>
  <si>
    <t>Invoice #:</t>
  </si>
  <si>
    <t>Shipment Method:</t>
  </si>
  <si>
    <t>John</t>
  </si>
  <si>
    <t>Smith</t>
  </si>
  <si>
    <t>Jane</t>
  </si>
  <si>
    <t>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</si>
</sst>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H9" sqref="H9"/>
    </sheetView>
  </sheetViews>
  <sheetFormatPr defaultRowHeight="14.4" x14ac:dyDescent="0.3"/>
  <cols>
    <col min="1" max="1" width="26.6640625" customWidth="1"/>
    <col min="2" max="2" width="24.5546875" customWidth="1"/>
    <col min="3" max="3" width="14" customWidth="1"/>
    <col min="4" max="4" width="13.88671875" customWidth="1"/>
    <col min="5" max="6" width="15.88671875" customWidth="1"/>
    <col min="7" max="7" width="12.109375" customWidth="1"/>
    <col min="8" max="8" width="19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2" t="s">
        <v>9</v>
      </c>
      <c r="C2" s="2" t="str">
        <f>LEFT($A2,1)</f>
        <v>J</v>
      </c>
      <c r="D2" s="2" t="str">
        <f>LEFT($B2,1)</f>
        <v>S</v>
      </c>
      <c r="E2" s="2" t="str">
        <f>_xlfn.TEXTJOIN(".",TRUE,$C2,$D2)</f>
        <v>J.S</v>
      </c>
      <c r="F2" s="3">
        <v>42320</v>
      </c>
      <c r="G2" s="2">
        <v>8463157</v>
      </c>
      <c r="H2" s="2" t="str">
        <f>IF(LEN($G2)&gt;5,"RUSH","STANDARD")</f>
        <v>RUSH</v>
      </c>
    </row>
    <row r="3" spans="1:8" x14ac:dyDescent="0.3">
      <c r="A3" s="2" t="s">
        <v>10</v>
      </c>
      <c r="B3" s="2" t="s">
        <v>11</v>
      </c>
      <c r="C3" s="2" t="str">
        <f>LEFT($A3,1)</f>
        <v>J</v>
      </c>
      <c r="D3" s="2" t="str">
        <f>LEFT($B3,1)</f>
        <v>J</v>
      </c>
      <c r="E3" s="2" t="str">
        <f>_xlfn.TEXTJOIN(".",TRUE,$C3,$D3)</f>
        <v>J.J</v>
      </c>
      <c r="F3" s="3">
        <v>42321</v>
      </c>
      <c r="G3" s="2">
        <v>45678</v>
      </c>
      <c r="H3" s="2" t="str">
        <f>IF(LEN($G3)&gt;5,"RUSH","STANDARD")</f>
        <v>STANDARD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B0D0AB-0C08-45C9-870C-D3EC6286553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A67CE04-EEDD-4FA3-8B44-FC6CC83843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66B91D-A6C0-4CCD-81D0-3BB657059C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2022-04-01T23:52:17Z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