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<sst xmlns="http://schemas.openxmlformats.org/spreadsheetml/2006/main" count="40" uniqueCount="20">
  <si>
    <t>Cluster: Biological Processes, Connective Tissue, Burns</t>
  </si>
  <si>
    <t>Cluster: Nervous System Physiological Phenomena, Psychophysiology</t>
  </si>
  <si>
    <t>Cluster: Wounds, Nonpenetrating, Wounds and Injuries</t>
  </si>
  <si>
    <t>Cluster: Digestive System Neoplasms, Pancreatic Diseases, Endocrine Gland Neoplasms, Infant, Newborn, Diseases, Gonadal Disorders, Lymphatic Diseases, Hematologic Diseases, Gastrointestinal Diseases, Immunoproliferative Disorders, Neoplasms by Histologic Type, Neoplasms by Site</t>
  </si>
  <si>
    <t>Cluster: Leg Injuries, Hip Injuries, Arm Injuries, Fractures, Bone, Spinal Injuries, Back Injuries</t>
  </si>
  <si>
    <t>Cluster: Orbital Diseases, Eye Diseases, Hereditary, Lacrimal Apparatus Diseases, Eye Diseases, Corneal Diseases</t>
  </si>
  <si>
    <t>Cluster: Neoplasms, Multiple Primary, Neoplastic Syndromes, Hereditary, Nervous System Malformations</t>
  </si>
  <si>
    <t>Cluster: Genetic Variation, Cellular Structures, Ploidies, Genetic Structures</t>
  </si>
  <si>
    <t>Cluster: Dissociative Disorders, Nervous System Diseases, Autonomic Nervous System Diseases, Somatoform Disorders</t>
  </si>
  <si>
    <t>Intervention: behavior</t>
  </si>
  <si>
    <t>Participants: healthy volunteers</t>
  </si>
  <si>
    <t>Location: Asia</t>
  </si>
  <si>
    <t>Sponsor: Government</t>
  </si>
  <si>
    <t>Participants: male only</t>
  </si>
  <si>
    <t>Intervention design: single</t>
  </si>
  <si>
    <t>Intervention design: parallel</t>
  </si>
  <si>
    <t>Location: North America</t>
  </si>
  <si>
    <t>Intervention: device</t>
  </si>
  <si>
    <t>Observation design: cohort</t>
  </si>
  <si>
    <t>Masking design: open-label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</si>
</sst>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effectLst/>
            </c:spPr>
          </c:dPt>
          <c:cat>
            <c:strRef>
              <c:f>Sheet1!$A$25:$T$25</c:f>
              <c:strCache>
                <c:ptCount val="20"/>
                <c:pt idx="0">
                  <c:v>Cluster: Biological Processes, Connective Tissue, Burns</c:v>
                </c:pt>
                <c:pt idx="1">
                  <c:v>Intervention: behavior</c:v>
                </c:pt>
                <c:pt idx="2">
                  <c:v>Participants: healthy volunteers</c:v>
                </c:pt>
                <c:pt idx="3">
                  <c:v>Location: Asia</c:v>
                </c:pt>
                <c:pt idx="4">
                  <c:v>Sponsor: Government</c:v>
                </c:pt>
                <c:pt idx="5">
                  <c:v>Cluster: Nervous System Physiological Phenomena, Psychophysiology</c:v>
                </c:pt>
                <c:pt idx="6">
                  <c:v>Cluster: Wounds, Nonpenetrating, Wounds and Injuries</c:v>
                </c:pt>
                <c:pt idx="7">
                  <c:v>Cluster: Digestive System Neoplasms, Pancreatic Diseases, Endocrine Gland Neoplasms, Infant, Newborn, Diseases, Gonadal Disorders, Lymphatic Diseases, Hematologic Diseases, Gastrointestinal Diseases, Immunoproliferative Disorders, Neoplasms by Histologic </c:v>
                </c:pt>
                <c:pt idx="8">
                  <c:v>Cluster: Leg Injuries, Hip Injuries, Arm Injuries, Fractures, Bone, Spinal Injuries, Back Injuries</c:v>
                </c:pt>
                <c:pt idx="9">
                  <c:v>Cluster: Orbital Diseases, Eye Diseases, Hereditary, Lacrimal Apparatus Diseases, Eye Diseases, Corneal Diseases</c:v>
                </c:pt>
                <c:pt idx="10">
                  <c:v>Cluster: Neoplasms, Multiple Primary, Neoplastic Syndromes, Hereditary, Nervous System Malformations</c:v>
                </c:pt>
                <c:pt idx="11">
                  <c:v>Participants: male only</c:v>
                </c:pt>
                <c:pt idx="12">
                  <c:v>Cluster: Genetic Variation, Cellular Structures, Ploidies, Genetic Structures</c:v>
                </c:pt>
                <c:pt idx="13">
                  <c:v>Intervention design: single</c:v>
                </c:pt>
                <c:pt idx="14">
                  <c:v>Intervention design: parallel</c:v>
                </c:pt>
                <c:pt idx="15">
                  <c:v>Cluster: Dissociative Disorders, Nervous System Diseases, Autonomic Nervous System Diseases, Somatoform Disorders</c:v>
                </c:pt>
                <c:pt idx="16">
                  <c:v>Location: North America</c:v>
                </c:pt>
                <c:pt idx="17">
                  <c:v>Intervention: device</c:v>
                </c:pt>
                <c:pt idx="18">
                  <c:v>Observation design: cohort</c:v>
                </c:pt>
                <c:pt idx="19">
                  <c:v>Masking design: open-label</c:v>
                </c:pt>
              </c:strCache>
            </c:strRef>
          </c:cat>
          <c:val>
            <c:numRef>
              <c:f>Sheet1!$A$26:$T$26</c:f>
              <c:numCache>
                <c:formatCode>General</c:formatCode>
                <c:ptCount val="20"/>
                <c:pt idx="0">
                  <c:v>-1.18987</c:v>
                </c:pt>
                <c:pt idx="1">
                  <c:v>0.443029</c:v>
                </c:pt>
                <c:pt idx="2">
                  <c:v>0.555066</c:v>
                </c:pt>
                <c:pt idx="3">
                  <c:v>0.536616</c:v>
                </c:pt>
                <c:pt idx="4">
                  <c:v>0.720476</c:v>
                </c:pt>
                <c:pt idx="5">
                  <c:v>-0.729694</c:v>
                </c:pt>
                <c:pt idx="6">
                  <c:v>-0.620453</c:v>
                </c:pt>
                <c:pt idx="7">
                  <c:v>-0.483794</c:v>
                </c:pt>
                <c:pt idx="8">
                  <c:v>-0.457997</c:v>
                </c:pt>
                <c:pt idx="9">
                  <c:v>0.395298</c:v>
                </c:pt>
                <c:pt idx="10">
                  <c:v>-0.503028</c:v>
                </c:pt>
                <c:pt idx="11">
                  <c:v>0.502377</c:v>
                </c:pt>
                <c:pt idx="12">
                  <c:v>-0.33562</c:v>
                </c:pt>
                <c:pt idx="13">
                  <c:v>-0.439387</c:v>
                </c:pt>
                <c:pt idx="14">
                  <c:v>-0.537975</c:v>
                </c:pt>
                <c:pt idx="15">
                  <c:v>-0.335301</c:v>
                </c:pt>
                <c:pt idx="16">
                  <c:v>-0.370591</c:v>
                </c:pt>
                <c:pt idx="17">
                  <c:v>-0.666337</c:v>
                </c:pt>
                <c:pt idx="18">
                  <c:v>0.37761</c:v>
                </c:pt>
                <c:pt idx="19">
                  <c:v>-0.592197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14589592"/>
        <c:axId val="2107557144"/>
      </c:barChart>
      <c:catAx>
        <c:axId val="2114589592"/>
        <c:scaling>
          <c:orientation val="maxMin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 algn="r">
              <a:defRPr sz="1000" b="1" spc="-100">
                <a:latin typeface="News Gothic MT"/>
                <a:cs typeface="News Gothic MT"/>
              </a:defRPr>
            </a:pPr>
            <a:endParaRPr lang="en-US"/>
          </a:p>
        </c:txPr>
        <c:crossAx val="2107557144"/>
        <c:crosses val="autoZero"/>
        <c:auto val="1"/>
        <c:lblAlgn val="ctr"/>
        <c:lblOffset val="100"/>
        <c:noMultiLvlLbl val="0"/>
      </c:catAx>
      <c:valAx>
        <c:axId val="2107557144"/>
        <c:scaling>
          <c:orientation val="minMax"/>
          <c:max val="1.5"/>
        </c:scaling>
        <c:delete val="1"/>
        <c:axPos val="t"/>
        <c:numFmt formatCode="General" sourceLinked="1"/>
        <c:majorTickMark val="out"/>
        <c:minorTickMark val="none"/>
        <c:tickLblPos val="nextTo"/>
        <c:crossAx val="2114589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38100</xdr:rowOff>
    </xdr:from>
    <xdr:to>
      <xdr:col>19</xdr:col>
      <xdr:colOff>723900</xdr:colOff>
      <xdr:row>54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6"/>
  <sheetViews>
    <sheetView tabSelected="1" workbookViewId="0">
      <selection activeCell="P36" sqref="P36"/>
    </sheetView>
  </sheetViews>
  <sheetFormatPr baseColWidth="10" defaultRowHeight="15" x14ac:dyDescent="0"/>
  <sheetData>
    <row r="2" spans="1:2">
      <c r="A2">
        <v>-1.18987</v>
      </c>
      <c r="B2" t="s">
        <v>0</v>
      </c>
    </row>
    <row r="3" spans="1:2">
      <c r="A3">
        <v>0.44302900000000001</v>
      </c>
      <c r="B3" t="s">
        <v>9</v>
      </c>
    </row>
    <row r="4" spans="1:2">
      <c r="A4">
        <v>0.55506599999999995</v>
      </c>
      <c r="B4" t="s">
        <v>10</v>
      </c>
    </row>
    <row r="5" spans="1:2">
      <c r="A5">
        <v>0.53661599999999998</v>
      </c>
      <c r="B5" t="s">
        <v>11</v>
      </c>
    </row>
    <row r="6" spans="1:2">
      <c r="A6">
        <v>0.72047600000000001</v>
      </c>
      <c r="B6" t="s">
        <v>12</v>
      </c>
    </row>
    <row r="7" spans="1:2">
      <c r="A7">
        <v>-0.72969399999999995</v>
      </c>
      <c r="B7" t="s">
        <v>1</v>
      </c>
    </row>
    <row r="8" spans="1:2">
      <c r="A8">
        <v>-0.62045300000000003</v>
      </c>
      <c r="B8" t="s">
        <v>2</v>
      </c>
    </row>
    <row r="9" spans="1:2">
      <c r="A9">
        <v>-0.483794</v>
      </c>
      <c r="B9" t="s">
        <v>3</v>
      </c>
    </row>
    <row r="10" spans="1:2">
      <c r="A10">
        <v>-0.45799699999999999</v>
      </c>
      <c r="B10" t="s">
        <v>4</v>
      </c>
    </row>
    <row r="11" spans="1:2">
      <c r="A11">
        <v>0.39529799999999998</v>
      </c>
      <c r="B11" t="s">
        <v>5</v>
      </c>
    </row>
    <row r="12" spans="1:2">
      <c r="A12">
        <v>-0.50302800000000003</v>
      </c>
      <c r="B12" t="s">
        <v>6</v>
      </c>
    </row>
    <row r="13" spans="1:2">
      <c r="A13">
        <v>0.50237699999999996</v>
      </c>
      <c r="B13" t="s">
        <v>13</v>
      </c>
    </row>
    <row r="14" spans="1:2">
      <c r="A14">
        <v>-0.33561999999999997</v>
      </c>
      <c r="B14" t="s">
        <v>7</v>
      </c>
    </row>
    <row r="15" spans="1:2">
      <c r="A15">
        <v>-0.43938700000000003</v>
      </c>
      <c r="B15" t="s">
        <v>14</v>
      </c>
    </row>
    <row r="16" spans="1:2">
      <c r="A16">
        <v>-0.53797499999999998</v>
      </c>
      <c r="B16" t="s">
        <v>15</v>
      </c>
    </row>
    <row r="17" spans="1:20">
      <c r="A17">
        <v>-0.33530100000000002</v>
      </c>
      <c r="B17" t="s">
        <v>8</v>
      </c>
    </row>
    <row r="18" spans="1:20">
      <c r="A18">
        <v>-0.370591</v>
      </c>
      <c r="B18" t="s">
        <v>16</v>
      </c>
    </row>
    <row r="19" spans="1:20">
      <c r="A19">
        <v>-0.66633699999999996</v>
      </c>
      <c r="B19" t="s">
        <v>17</v>
      </c>
    </row>
    <row r="20" spans="1:20">
      <c r="A20">
        <v>0.37761</v>
      </c>
      <c r="B20" t="s">
        <v>18</v>
      </c>
    </row>
    <row r="21" spans="1:20">
      <c r="A21">
        <v>-0.59219699999999997</v>
      </c>
      <c r="B21" t="s">
        <v>19</v>
      </c>
    </row>
    <row r="25" spans="1:20">
      <c r="A25" t="s">
        <v>0</v>
      </c>
      <c r="B25" t="s">
        <v>9</v>
      </c>
      <c r="C25" t="s">
        <v>10</v>
      </c>
      <c r="D25" t="s">
        <v>11</v>
      </c>
      <c r="E25" t="s">
        <v>12</v>
      </c>
      <c r="F25" t="s">
        <v>1</v>
      </c>
      <c r="G25" t="s">
        <v>2</v>
      </c>
      <c r="H25" t="s">
        <v>3</v>
      </c>
      <c r="I25" t="s">
        <v>4</v>
      </c>
      <c r="J25" t="s">
        <v>5</v>
      </c>
      <c r="K25" t="s">
        <v>6</v>
      </c>
      <c r="L25" t="s">
        <v>13</v>
      </c>
      <c r="M25" t="s">
        <v>7</v>
      </c>
      <c r="N25" t="s">
        <v>14</v>
      </c>
      <c r="O25" t="s">
        <v>15</v>
      </c>
      <c r="P25" t="s">
        <v>8</v>
      </c>
      <c r="Q25" t="s">
        <v>16</v>
      </c>
      <c r="R25" t="s">
        <v>17</v>
      </c>
      <c r="S25" t="s">
        <v>18</v>
      </c>
      <c r="T25" t="s">
        <v>19</v>
      </c>
    </row>
    <row r="26" spans="1:20">
      <c r="A26">
        <v>-1.18987</v>
      </c>
      <c r="B26">
        <v>0.44302900000000001</v>
      </c>
      <c r="C26">
        <v>0.55506599999999995</v>
      </c>
      <c r="D26">
        <v>0.53661599999999998</v>
      </c>
      <c r="E26">
        <v>0.72047600000000001</v>
      </c>
      <c r="F26">
        <v>-0.72969399999999995</v>
      </c>
      <c r="G26">
        <v>-0.62045300000000003</v>
      </c>
      <c r="H26">
        <v>-0.483794</v>
      </c>
      <c r="I26">
        <v>-0.45799699999999999</v>
      </c>
      <c r="J26">
        <v>0.39529799999999998</v>
      </c>
      <c r="K26">
        <v>-0.50302800000000003</v>
      </c>
      <c r="L26">
        <v>0.50237699999999996</v>
      </c>
      <c r="M26">
        <v>-0.33561999999999997</v>
      </c>
      <c r="N26">
        <v>-0.43938700000000003</v>
      </c>
      <c r="O26">
        <v>-0.53797499999999998</v>
      </c>
      <c r="P26">
        <v>-0.33530100000000002</v>
      </c>
      <c r="Q26">
        <v>-0.370591</v>
      </c>
      <c r="R26">
        <v>-0.66633699999999996</v>
      </c>
      <c r="S26">
        <v>0.37761</v>
      </c>
      <c r="T26">
        <v>-0.59219699999999997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Ost</dc:creator>
  <cp:lastModifiedBy>Jason Ost</cp:lastModifiedBy>
  <dcterms:created xsi:type="dcterms:W3CDTF">2014-05-07T23:06:00Z</dcterms:created>
  <dcterms:modified xsi:type="dcterms:W3CDTF">2014-05-07T23:20:16Z</dcterms:modified>
</cp:coreProperties>
</file>