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\IdeaProjects\webf\"/>
    </mc:Choice>
  </mc:AlternateContent>
  <xr:revisionPtr revIDLastSave="0" documentId="13_ncr:1_{980EA886-F031-4F93-9C21-BEF9525D1BC0}" xr6:coauthVersionLast="45" xr6:coauthVersionMax="45" xr10:uidLastSave="{00000000-0000-0000-0000-000000000000}"/>
  <bookViews>
    <workbookView xWindow="10665" yWindow="2265" windowWidth="16170" windowHeight="12915" xr2:uid="{7DFC4AAF-226D-4D3F-97C6-3EDF318368D8}"/>
  </bookViews>
  <sheets>
    <sheet name="student" sheetId="2" r:id="rId1"/>
    <sheet name="Sheet1" sheetId="1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602" i="2" l="1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6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4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201" i="2"/>
  <c r="D4" i="2" l="1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3" i="2"/>
</calcChain>
</file>

<file path=xl/sharedStrings.xml><?xml version="1.0" encoding="utf-8"?>
<sst xmlns="http://schemas.openxmlformats.org/spreadsheetml/2006/main" count="5603" uniqueCount="861">
  <si>
    <t>sno</t>
  </si>
  <si>
    <t>sname</t>
  </si>
  <si>
    <t>sex</t>
  </si>
  <si>
    <t>nation</t>
  </si>
  <si>
    <t>grade</t>
  </si>
  <si>
    <t>secoll</t>
  </si>
  <si>
    <t>spec</t>
  </si>
  <si>
    <t>sclass</t>
  </si>
  <si>
    <t>pass</t>
  </si>
  <si>
    <t>汉</t>
  </si>
  <si>
    <t>陈慧</t>
  </si>
  <si>
    <t>徐婉妮</t>
  </si>
  <si>
    <t>杨文秀</t>
  </si>
  <si>
    <t>杨云兮</t>
  </si>
  <si>
    <t>朱静</t>
  </si>
  <si>
    <t>陈育龙</t>
  </si>
  <si>
    <t>杜鹏飞</t>
  </si>
  <si>
    <t>樊英泽</t>
  </si>
  <si>
    <t>龚浩</t>
  </si>
  <si>
    <t>顾世鑫</t>
  </si>
  <si>
    <t>黄东宇</t>
  </si>
  <si>
    <t>吉君</t>
  </si>
  <si>
    <t>姜琼</t>
  </si>
  <si>
    <t>李安琦</t>
  </si>
  <si>
    <t>刘航</t>
  </si>
  <si>
    <t>刘思洋</t>
  </si>
  <si>
    <t>陆子阳</t>
  </si>
  <si>
    <t>毛辰星</t>
  </si>
  <si>
    <t>潘启航</t>
  </si>
  <si>
    <t>沈溢良</t>
  </si>
  <si>
    <t>宋琦</t>
  </si>
  <si>
    <t>陶逸伟</t>
  </si>
  <si>
    <t>王思川</t>
  </si>
  <si>
    <t>王彦博</t>
  </si>
  <si>
    <t>王宇翔</t>
  </si>
  <si>
    <t>魏振宇</t>
  </si>
  <si>
    <t>吴宇舰</t>
  </si>
  <si>
    <t>邢子俊</t>
  </si>
  <si>
    <t>杨炼鑫</t>
  </si>
  <si>
    <t>叶康</t>
  </si>
  <si>
    <t>俞思远</t>
  </si>
  <si>
    <t>张凯聪</t>
  </si>
  <si>
    <t>张思宇</t>
  </si>
  <si>
    <t>赵悦</t>
  </si>
  <si>
    <t>李思婷</t>
  </si>
  <si>
    <t>孙依然</t>
  </si>
  <si>
    <t>徐子璎</t>
  </si>
  <si>
    <t>杨亚楠</t>
  </si>
  <si>
    <t>李臻炜</t>
  </si>
  <si>
    <t>刘嘉淇</t>
  </si>
  <si>
    <t>刘亿繁</t>
  </si>
  <si>
    <t>吕宗真</t>
  </si>
  <si>
    <t>聂鹏成</t>
  </si>
  <si>
    <t>施德泷</t>
  </si>
  <si>
    <t>王淳</t>
  </si>
  <si>
    <t>王连杰</t>
  </si>
  <si>
    <t>王新龙</t>
  </si>
  <si>
    <t>吴光源</t>
  </si>
  <si>
    <t>武鹏旭</t>
  </si>
  <si>
    <t>杨戴咏</t>
  </si>
  <si>
    <t>姚峰</t>
  </si>
  <si>
    <t>赵正</t>
  </si>
  <si>
    <t>郭香杉</t>
  </si>
  <si>
    <t>金恬</t>
  </si>
  <si>
    <t>罗婷婷</t>
  </si>
  <si>
    <t>肖桂阳</t>
  </si>
  <si>
    <t>张瓘赫</t>
  </si>
  <si>
    <t>陈永康</t>
  </si>
  <si>
    <t>黄鹤</t>
  </si>
  <si>
    <t>黄学刚</t>
  </si>
  <si>
    <t>籍文曦</t>
  </si>
  <si>
    <t>李俊超</t>
  </si>
  <si>
    <t>李帅</t>
  </si>
  <si>
    <t>林钟</t>
  </si>
  <si>
    <t>刘涛</t>
  </si>
  <si>
    <t>卢枫岚</t>
  </si>
  <si>
    <t>罗斌</t>
  </si>
  <si>
    <t>潘帅成</t>
  </si>
  <si>
    <t>沈晨</t>
  </si>
  <si>
    <t>宋润华</t>
  </si>
  <si>
    <t>苏嘉凯</t>
  </si>
  <si>
    <t>王子涵</t>
  </si>
  <si>
    <t>吴伟</t>
  </si>
  <si>
    <t>吴卓文</t>
  </si>
  <si>
    <t>张康良</t>
  </si>
  <si>
    <t>张旺</t>
  </si>
  <si>
    <t>刘清雨</t>
  </si>
  <si>
    <t>王兆琦</t>
  </si>
  <si>
    <t>杨一鸣</t>
  </si>
  <si>
    <t>曾能标</t>
  </si>
  <si>
    <t>陈洁文</t>
  </si>
  <si>
    <t>储江云</t>
  </si>
  <si>
    <t>顾文权</t>
  </si>
  <si>
    <t>胡锦华</t>
  </si>
  <si>
    <t>黄俊</t>
  </si>
  <si>
    <t>黄志群</t>
  </si>
  <si>
    <t>李鹏</t>
  </si>
  <si>
    <t>李万凯</t>
  </si>
  <si>
    <t>梁泽</t>
  </si>
  <si>
    <t>刘柏寒</t>
  </si>
  <si>
    <t>卢逸尘</t>
  </si>
  <si>
    <t>潘成东</t>
  </si>
  <si>
    <t>钱荣炜</t>
  </si>
  <si>
    <t>史学超</t>
  </si>
  <si>
    <t>宋子乐</t>
  </si>
  <si>
    <t>陶毅</t>
  </si>
  <si>
    <t>王德明</t>
  </si>
  <si>
    <t>王泽华</t>
  </si>
  <si>
    <t>王子阳</t>
  </si>
  <si>
    <t>吴征涛</t>
  </si>
  <si>
    <t>严芝浩</t>
  </si>
  <si>
    <t>杨盛凯</t>
  </si>
  <si>
    <t>喻天翼</t>
  </si>
  <si>
    <t>张昊天</t>
  </si>
  <si>
    <t>张天宇</t>
  </si>
  <si>
    <t>章帅</t>
  </si>
  <si>
    <t>曹嘉琪</t>
  </si>
  <si>
    <t>陈晗昕</t>
  </si>
  <si>
    <t>李木子</t>
  </si>
  <si>
    <t>田炜钰</t>
  </si>
  <si>
    <t>袁清华</t>
  </si>
  <si>
    <t>张雯</t>
  </si>
  <si>
    <t>周恬</t>
  </si>
  <si>
    <t>曹义鑫</t>
  </si>
  <si>
    <t>陈雪通</t>
  </si>
  <si>
    <t>陈一良</t>
  </si>
  <si>
    <t>段章彬</t>
  </si>
  <si>
    <t>顾正</t>
  </si>
  <si>
    <t>海宇杰</t>
  </si>
  <si>
    <t>洪天倚</t>
  </si>
  <si>
    <t>黄晓杰</t>
  </si>
  <si>
    <t>蒋海强</t>
  </si>
  <si>
    <t>李逸然</t>
  </si>
  <si>
    <t>刘乐乐</t>
  </si>
  <si>
    <t>刘阳</t>
  </si>
  <si>
    <t>陆定波</t>
  </si>
  <si>
    <t>罗王凯</t>
  </si>
  <si>
    <t>潘鑫</t>
  </si>
  <si>
    <t>全凯明</t>
  </si>
  <si>
    <t>王晋伟</t>
  </si>
  <si>
    <t>王温杰</t>
  </si>
  <si>
    <t>王元智</t>
  </si>
  <si>
    <t>夏宇飞</t>
  </si>
  <si>
    <t>袁子轩</t>
  </si>
  <si>
    <t>张灏</t>
  </si>
  <si>
    <t>张凯</t>
  </si>
  <si>
    <t>张天程</t>
  </si>
  <si>
    <t>周达</t>
  </si>
  <si>
    <t>李彬</t>
  </si>
  <si>
    <t>曾子玥</t>
  </si>
  <si>
    <t>呼浩</t>
  </si>
  <si>
    <t>卢妍莹</t>
  </si>
  <si>
    <t>潘慧</t>
  </si>
  <si>
    <t>唐颖</t>
  </si>
  <si>
    <t>王红妍</t>
  </si>
  <si>
    <t>袁子丰</t>
  </si>
  <si>
    <t>赵凤先</t>
  </si>
  <si>
    <t>包寅烨</t>
  </si>
  <si>
    <t>陈伏政</t>
  </si>
  <si>
    <t>陈岩</t>
  </si>
  <si>
    <t>程艳峰</t>
  </si>
  <si>
    <t>范曾</t>
  </si>
  <si>
    <t>郭雨豪</t>
  </si>
  <si>
    <t>韩劲松</t>
  </si>
  <si>
    <t>花煜楠</t>
  </si>
  <si>
    <t>姜官坤</t>
  </si>
  <si>
    <t>蓝锋译</t>
  </si>
  <si>
    <t>梁超</t>
  </si>
  <si>
    <t>刘为</t>
  </si>
  <si>
    <t>罗璨</t>
  </si>
  <si>
    <t>马跃</t>
  </si>
  <si>
    <t>钱洋</t>
  </si>
  <si>
    <t>沈天阳</t>
  </si>
  <si>
    <t>石优</t>
  </si>
  <si>
    <t>王梦辉</t>
  </si>
  <si>
    <t>徐孟杰</t>
  </si>
  <si>
    <t>许志成</t>
  </si>
  <si>
    <t>杨易</t>
  </si>
  <si>
    <t>恽宇辉</t>
  </si>
  <si>
    <t>张灏东</t>
  </si>
  <si>
    <t>张理</t>
  </si>
  <si>
    <t>赵昀鹏</t>
  </si>
  <si>
    <t>周昫光</t>
  </si>
  <si>
    <t>韩孟昀</t>
  </si>
  <si>
    <t>王瑾</t>
  </si>
  <si>
    <t>朱思仪</t>
  </si>
  <si>
    <t>洪成隆</t>
  </si>
  <si>
    <t>廖宝龙</t>
  </si>
  <si>
    <t>刘欢</t>
  </si>
  <si>
    <t>邵智杰</t>
  </si>
  <si>
    <t>孙钰哲</t>
  </si>
  <si>
    <t>唐隽</t>
  </si>
  <si>
    <t>王季瑄</t>
  </si>
  <si>
    <t>魏来</t>
  </si>
  <si>
    <t>张继元</t>
  </si>
  <si>
    <t>张明阳</t>
  </si>
  <si>
    <t>郑永煌</t>
  </si>
  <si>
    <t>何佩懿</t>
  </si>
  <si>
    <t>鲍耀龙</t>
  </si>
  <si>
    <t>方舟</t>
  </si>
  <si>
    <t>焦子洋</t>
  </si>
  <si>
    <t>蒯超宇</t>
  </si>
  <si>
    <t>刘恒亓</t>
  </si>
  <si>
    <t>刘金鹏</t>
  </si>
  <si>
    <t>卢法自</t>
  </si>
  <si>
    <t>舒小凡</t>
  </si>
  <si>
    <t>王福</t>
  </si>
  <si>
    <t>杨恩富</t>
  </si>
  <si>
    <t>杨震昊</t>
  </si>
  <si>
    <t>雍子凡</t>
  </si>
  <si>
    <t>张东</t>
  </si>
  <si>
    <t>张沛然</t>
  </si>
  <si>
    <t>张屹潇</t>
  </si>
  <si>
    <t>朱子昂</t>
  </si>
  <si>
    <t>高杨</t>
  </si>
  <si>
    <t>洪银召</t>
  </si>
  <si>
    <t>李冠兴</t>
  </si>
  <si>
    <t>于维燚</t>
  </si>
  <si>
    <t>黄炎</t>
  </si>
  <si>
    <t>彭成姣</t>
  </si>
  <si>
    <t>毕波</t>
  </si>
  <si>
    <t>补佳霖</t>
  </si>
  <si>
    <t>曾繁智</t>
  </si>
  <si>
    <t>方善力</t>
  </si>
  <si>
    <t>冯思诚</t>
  </si>
  <si>
    <t>郭凡</t>
  </si>
  <si>
    <t>郭旭辉</t>
  </si>
  <si>
    <t>韩涛</t>
  </si>
  <si>
    <t>郝振键</t>
  </si>
  <si>
    <t>何梦雷</t>
  </si>
  <si>
    <t>黄凯</t>
  </si>
  <si>
    <t>梁伟强</t>
  </si>
  <si>
    <t>刘盾</t>
  </si>
  <si>
    <t>刘飞翔</t>
  </si>
  <si>
    <t>陆圣尧</t>
  </si>
  <si>
    <t>马家鹏</t>
  </si>
  <si>
    <t>石锰</t>
  </si>
  <si>
    <t>孙佳祥</t>
  </si>
  <si>
    <t>孙江文</t>
  </si>
  <si>
    <t>汤康明</t>
  </si>
  <si>
    <t>吴恒景</t>
  </si>
  <si>
    <t>许鹏飞</t>
  </si>
  <si>
    <t>于浩伟</t>
  </si>
  <si>
    <t>张永吉</t>
  </si>
  <si>
    <t>张忠杨</t>
  </si>
  <si>
    <t>赵德胜</t>
  </si>
  <si>
    <t>赵智鑫</t>
  </si>
  <si>
    <t>郑治</t>
  </si>
  <si>
    <t>朱宇宁</t>
  </si>
  <si>
    <t>孙颖</t>
  </si>
  <si>
    <t>张海峰</t>
  </si>
  <si>
    <t>马扬扬</t>
  </si>
  <si>
    <t>丁莹</t>
  </si>
  <si>
    <t>刘婷</t>
  </si>
  <si>
    <t>王佳佳</t>
  </si>
  <si>
    <t>王乾慧</t>
  </si>
  <si>
    <t>张慧</t>
  </si>
  <si>
    <t>钟卓璇</t>
  </si>
  <si>
    <t>卞清淳</t>
  </si>
  <si>
    <t>陈儒</t>
  </si>
  <si>
    <t>戴子洋</t>
  </si>
  <si>
    <t>党国浩</t>
  </si>
  <si>
    <t>冯瑞</t>
  </si>
  <si>
    <t>冯鑫</t>
  </si>
  <si>
    <t>何海峰</t>
  </si>
  <si>
    <t>蒋声远</t>
  </si>
  <si>
    <t>李虎</t>
  </si>
  <si>
    <t>李政</t>
  </si>
  <si>
    <t>李志祥</t>
  </si>
  <si>
    <t>陆杨振羽</t>
  </si>
  <si>
    <t>彭天宝</t>
  </si>
  <si>
    <t>唐凌凌</t>
  </si>
  <si>
    <t>万芬雄</t>
  </si>
  <si>
    <t>王海</t>
  </si>
  <si>
    <t>王智聪</t>
  </si>
  <si>
    <t>徐世来</t>
  </si>
  <si>
    <t>杨鹏程</t>
  </si>
  <si>
    <t>姚智瀛</t>
  </si>
  <si>
    <t>袁雪飞</t>
  </si>
  <si>
    <t>岳洺宇</t>
  </si>
  <si>
    <t>张子涵</t>
  </si>
  <si>
    <t>赵环宇</t>
  </si>
  <si>
    <t>朱友德</t>
  </si>
  <si>
    <t>朱勇</t>
  </si>
  <si>
    <t>贺广来</t>
  </si>
  <si>
    <t>李子敬</t>
  </si>
  <si>
    <t>谢炜</t>
  </si>
  <si>
    <t>余森泽</t>
  </si>
  <si>
    <t>刘丁</t>
  </si>
  <si>
    <t>曹哲奇</t>
  </si>
  <si>
    <t>吴晗</t>
  </si>
  <si>
    <t>葛灵芝</t>
  </si>
  <si>
    <t>钱慕荣</t>
  </si>
  <si>
    <t>汪檀珍</t>
  </si>
  <si>
    <t>詹娅</t>
  </si>
  <si>
    <t>仲楠</t>
  </si>
  <si>
    <t>卞浩</t>
  </si>
  <si>
    <t>陈涛</t>
  </si>
  <si>
    <t>陈威</t>
  </si>
  <si>
    <t>成友慧</t>
  </si>
  <si>
    <t>高仕杰</t>
  </si>
  <si>
    <t>贾子庆</t>
  </si>
  <si>
    <t>金伟业</t>
  </si>
  <si>
    <t>李程帆</t>
  </si>
  <si>
    <t>李国辉</t>
  </si>
  <si>
    <t>李嘉哲</t>
  </si>
  <si>
    <t>李想</t>
  </si>
  <si>
    <t>刘冬</t>
  </si>
  <si>
    <t>刘影</t>
  </si>
  <si>
    <t>吕超品</t>
  </si>
  <si>
    <t>邵俊瑜</t>
  </si>
  <si>
    <t>孙睿辰</t>
  </si>
  <si>
    <t>唐天寅</t>
  </si>
  <si>
    <t>万长丰</t>
  </si>
  <si>
    <t>王飞</t>
  </si>
  <si>
    <t>王上锐</t>
  </si>
  <si>
    <t>王仕文</t>
  </si>
  <si>
    <t>王文喜</t>
  </si>
  <si>
    <t>王崟瑞</t>
  </si>
  <si>
    <t>魏晓磊</t>
  </si>
  <si>
    <t>肖兵</t>
  </si>
  <si>
    <t>邢福伟</t>
  </si>
  <si>
    <t>徐斌</t>
  </si>
  <si>
    <t>杨杰</t>
  </si>
  <si>
    <t>杨张远</t>
  </si>
  <si>
    <t>章军</t>
  </si>
  <si>
    <t>周子巽</t>
  </si>
  <si>
    <t>缪凯</t>
  </si>
  <si>
    <t>何至简</t>
  </si>
  <si>
    <t>姜雪</t>
  </si>
  <si>
    <t>梁凤仪</t>
  </si>
  <si>
    <t>宋悦悦</t>
  </si>
  <si>
    <t>孙俐</t>
  </si>
  <si>
    <t>张晓楠</t>
  </si>
  <si>
    <t>白钦</t>
  </si>
  <si>
    <t>陈果</t>
  </si>
  <si>
    <t>陈磊</t>
  </si>
  <si>
    <t>陈信周</t>
  </si>
  <si>
    <t>冯学志</t>
  </si>
  <si>
    <t>何海毅</t>
  </si>
  <si>
    <t>姜广康</t>
  </si>
  <si>
    <t>刘浩</t>
  </si>
  <si>
    <t>浦艺钟</t>
  </si>
  <si>
    <t>瞿楚航</t>
  </si>
  <si>
    <t>汤钦楠</t>
  </si>
  <si>
    <t>王寒冰</t>
  </si>
  <si>
    <t>宣春有</t>
  </si>
  <si>
    <t>郁金亮</t>
  </si>
  <si>
    <t>赵恒</t>
  </si>
  <si>
    <t>朱剑锋</t>
  </si>
  <si>
    <t>邹宏</t>
  </si>
  <si>
    <t>吴文艺</t>
  </si>
  <si>
    <t>邹雪文</t>
  </si>
  <si>
    <t>鲍金笛</t>
  </si>
  <si>
    <t>陈国栋</t>
  </si>
  <si>
    <t>陈杰</t>
  </si>
  <si>
    <t>陈啸</t>
  </si>
  <si>
    <t>陈兆康</t>
  </si>
  <si>
    <t>龚思远</t>
  </si>
  <si>
    <t>黄爱兵</t>
  </si>
  <si>
    <t>黄弘杰</t>
  </si>
  <si>
    <t>黄中杰</t>
  </si>
  <si>
    <t>林势清</t>
  </si>
  <si>
    <t>陆凯烨</t>
  </si>
  <si>
    <t>马洪昕</t>
  </si>
  <si>
    <t>唐绍毅</t>
  </si>
  <si>
    <t>王汉谱</t>
  </si>
  <si>
    <t>王杰</t>
  </si>
  <si>
    <t>王进</t>
  </si>
  <si>
    <t>王立信</t>
  </si>
  <si>
    <t>谢磊</t>
  </si>
  <si>
    <t>徐久珺</t>
  </si>
  <si>
    <t>徐朋</t>
  </si>
  <si>
    <t>詹长坤</t>
  </si>
  <si>
    <t>张涛</t>
  </si>
  <si>
    <t>张毅</t>
  </si>
  <si>
    <t>赵星宇</t>
  </si>
  <si>
    <t>朱稷玮</t>
  </si>
  <si>
    <t>白雯玮</t>
  </si>
  <si>
    <t>陈婧婕</t>
  </si>
  <si>
    <t>丁羽娴</t>
  </si>
  <si>
    <t>郭静怡</t>
  </si>
  <si>
    <t>李思雨</t>
  </si>
  <si>
    <t>邵乔伊</t>
  </si>
  <si>
    <t>孙柱叶</t>
  </si>
  <si>
    <t>王炼可</t>
  </si>
  <si>
    <t>杨柳</t>
  </si>
  <si>
    <t>张乐霄</t>
  </si>
  <si>
    <t>曹书豪</t>
  </si>
  <si>
    <t>陈凯杰</t>
  </si>
  <si>
    <t>单正杰</t>
  </si>
  <si>
    <t>伏博然</t>
  </si>
  <si>
    <t>高远方</t>
  </si>
  <si>
    <t>谷文轩</t>
  </si>
  <si>
    <t>侯庆龙</t>
  </si>
  <si>
    <t>黄博文</t>
  </si>
  <si>
    <t>靳戈</t>
  </si>
  <si>
    <t>李顶</t>
  </si>
  <si>
    <t>力嘉易</t>
  </si>
  <si>
    <t>刘颖</t>
  </si>
  <si>
    <t>刘云天</t>
  </si>
  <si>
    <t>骆君行</t>
  </si>
  <si>
    <t>孟周阳</t>
  </si>
  <si>
    <t>沙宇辰</t>
  </si>
  <si>
    <t>佘红霄</t>
  </si>
  <si>
    <t>沈元立</t>
  </si>
  <si>
    <t>施福衍</t>
  </si>
  <si>
    <t>史逸凡</t>
  </si>
  <si>
    <t>孙斌杰</t>
  </si>
  <si>
    <t>孙宇轩</t>
  </si>
  <si>
    <t>唐轩宇</t>
  </si>
  <si>
    <t>王行健</t>
  </si>
  <si>
    <t>王一飞</t>
  </si>
  <si>
    <t>吴润飞</t>
  </si>
  <si>
    <t>徐康玮</t>
  </si>
  <si>
    <t>许舒航</t>
  </si>
  <si>
    <t>杨竣淇</t>
  </si>
  <si>
    <t>余剑翔</t>
  </si>
  <si>
    <t>翟益都</t>
  </si>
  <si>
    <t>张雨嘉</t>
  </si>
  <si>
    <t>赵文汇</t>
  </si>
  <si>
    <t>智康烈</t>
  </si>
  <si>
    <t>女</t>
    <phoneticPr fontId="1" type="noConversion"/>
  </si>
  <si>
    <t>男</t>
    <phoneticPr fontId="1" type="noConversion"/>
  </si>
  <si>
    <t>e10adc3949ba59abbe56e057f20f883e</t>
  </si>
  <si>
    <t>朱睿</t>
  </si>
  <si>
    <t>蔡可盈</t>
  </si>
  <si>
    <t>丁卫佳</t>
  </si>
  <si>
    <t>马云唯</t>
  </si>
  <si>
    <t>陶媛媛</t>
  </si>
  <si>
    <t>张雨雯</t>
  </si>
  <si>
    <t>陈超</t>
  </si>
  <si>
    <t>费亦扬</t>
  </si>
  <si>
    <t>龚许晨</t>
  </si>
  <si>
    <t>韩旭东</t>
  </si>
  <si>
    <t>胡宇昂</t>
  </si>
  <si>
    <t>姜笑奕</t>
  </si>
  <si>
    <t>李承洋</t>
  </si>
  <si>
    <t>刘云飞</t>
  </si>
  <si>
    <t>陆辰霖</t>
  </si>
  <si>
    <t>吕宗盛</t>
  </si>
  <si>
    <t>潘辰斐</t>
  </si>
  <si>
    <t>邵敬一</t>
  </si>
  <si>
    <t>施昶</t>
  </si>
  <si>
    <t>苏若愚</t>
  </si>
  <si>
    <t>孙克焱</t>
  </si>
  <si>
    <t>孙雨晨</t>
  </si>
  <si>
    <t>晏新宽</t>
  </si>
  <si>
    <t>翟骁</t>
  </si>
  <si>
    <t>赵申楠</t>
  </si>
  <si>
    <t>周鑫源</t>
  </si>
  <si>
    <t>邹润霖</t>
  </si>
  <si>
    <t>王雅琪</t>
  </si>
  <si>
    <t>杨鑫</t>
  </si>
  <si>
    <t>喻宁</t>
  </si>
  <si>
    <t>韩娟娟</t>
  </si>
  <si>
    <t>黄颖</t>
  </si>
  <si>
    <t>王金花</t>
  </si>
  <si>
    <t>杨雨昕</t>
  </si>
  <si>
    <t>祝叶</t>
  </si>
  <si>
    <t>曹华清</t>
  </si>
  <si>
    <t>陈正烨</t>
  </si>
  <si>
    <t>仇学富</t>
  </si>
  <si>
    <t>范文杰</t>
  </si>
  <si>
    <t>冯猛</t>
  </si>
  <si>
    <t>葛广仁</t>
  </si>
  <si>
    <t>胡兵</t>
  </si>
  <si>
    <t>黄晨宇</t>
  </si>
  <si>
    <t>吉刘俊</t>
  </si>
  <si>
    <t>季嘉豪</t>
  </si>
  <si>
    <t>姜佳华</t>
  </si>
  <si>
    <t>蒋袁丁</t>
  </si>
  <si>
    <t>黎耀</t>
  </si>
  <si>
    <t>林贤明</t>
  </si>
  <si>
    <t>马文超</t>
  </si>
  <si>
    <t>毛思洋</t>
  </si>
  <si>
    <t>彭聪</t>
  </si>
  <si>
    <t>普林杰</t>
  </si>
  <si>
    <t>宋志鹏</t>
  </si>
  <si>
    <t>孙浩芳</t>
  </si>
  <si>
    <t>王诗旭</t>
  </si>
  <si>
    <t>王永虎</t>
  </si>
  <si>
    <t>吴晓斌</t>
  </si>
  <si>
    <t>徐建伟</t>
  </si>
  <si>
    <t>杨浩</t>
  </si>
  <si>
    <t>杨尚雨</t>
  </si>
  <si>
    <t>张岩明</t>
  </si>
  <si>
    <t>赵袁涛</t>
  </si>
  <si>
    <t>郑阳</t>
  </si>
  <si>
    <t>周杰</t>
  </si>
  <si>
    <t>朱浩</t>
  </si>
  <si>
    <t>朱立弟</t>
  </si>
  <si>
    <t>何翊邦</t>
  </si>
  <si>
    <t>李文鑫</t>
  </si>
  <si>
    <t>王青云</t>
  </si>
  <si>
    <t>李淑文</t>
  </si>
  <si>
    <t>王晓云</t>
  </si>
  <si>
    <t>印嘉庆</t>
  </si>
  <si>
    <t>蔡宏熹</t>
  </si>
  <si>
    <t>褚陆津</t>
  </si>
  <si>
    <t>冯雷</t>
  </si>
  <si>
    <t>顾凌峰</t>
  </si>
  <si>
    <t>胡立帅</t>
  </si>
  <si>
    <t>黄亚鹏</t>
  </si>
  <si>
    <t>吉鑫</t>
  </si>
  <si>
    <t>江子涵</t>
  </si>
  <si>
    <t>蒋铖涛</t>
  </si>
  <si>
    <t>李宗蔚</t>
  </si>
  <si>
    <t>马涛</t>
  </si>
  <si>
    <t>潘威</t>
  </si>
  <si>
    <t>平松涛</t>
  </si>
  <si>
    <t>师勋</t>
  </si>
  <si>
    <t>孙传捷</t>
  </si>
  <si>
    <t>覃志超</t>
  </si>
  <si>
    <t>王鹏</t>
  </si>
  <si>
    <t>王轩</t>
  </si>
  <si>
    <t>郑浩南</t>
  </si>
  <si>
    <t>周仕尧</t>
  </si>
  <si>
    <t>朱浩瑞</t>
  </si>
  <si>
    <t>范思蕊</t>
  </si>
  <si>
    <t>刘思婷</t>
  </si>
  <si>
    <t>彭燕苹</t>
  </si>
  <si>
    <t>沈佳绮</t>
  </si>
  <si>
    <t>张凯雯</t>
  </si>
  <si>
    <t>蔡研</t>
  </si>
  <si>
    <t>陈斌</t>
  </si>
  <si>
    <t>陈帅</t>
  </si>
  <si>
    <t>储啸</t>
  </si>
  <si>
    <t>戴宇科</t>
  </si>
  <si>
    <t>丁子卿</t>
  </si>
  <si>
    <t>冯家程</t>
  </si>
  <si>
    <t>郭宇</t>
  </si>
  <si>
    <t>韩祥</t>
  </si>
  <si>
    <t>黄亚君</t>
  </si>
  <si>
    <t>李国强</t>
  </si>
  <si>
    <t>李浩铭</t>
  </si>
  <si>
    <t>刘纯</t>
  </si>
  <si>
    <t>刘昊鑫</t>
  </si>
  <si>
    <t>欧飞跃</t>
  </si>
  <si>
    <t>潘煜</t>
  </si>
  <si>
    <t>沈宇</t>
  </si>
  <si>
    <t>施帅军</t>
  </si>
  <si>
    <t>覃文成</t>
  </si>
  <si>
    <t>童家豪</t>
  </si>
  <si>
    <t>王会景</t>
  </si>
  <si>
    <t>王思</t>
  </si>
  <si>
    <t>吴宇恒</t>
  </si>
  <si>
    <t>杨晨宇</t>
  </si>
  <si>
    <t>杨书鑫</t>
  </si>
  <si>
    <t>袁昊</t>
  </si>
  <si>
    <t>张齐旭</t>
  </si>
  <si>
    <t>张沈逸</t>
  </si>
  <si>
    <t>赵越</t>
  </si>
  <si>
    <t>周文炜</t>
  </si>
  <si>
    <t>卓松</t>
  </si>
  <si>
    <t>高阳</t>
  </si>
  <si>
    <t>罗炜祺</t>
  </si>
  <si>
    <t>齐晨玲</t>
  </si>
  <si>
    <t>孙鑫</t>
  </si>
  <si>
    <t>别傲然</t>
  </si>
  <si>
    <t>曹子健</t>
  </si>
  <si>
    <t>陈树洋</t>
  </si>
  <si>
    <t>陈郅杰</t>
  </si>
  <si>
    <t>崔万林</t>
  </si>
  <si>
    <t>董强</t>
  </si>
  <si>
    <t>郭吴晨</t>
  </si>
  <si>
    <t>韩巍</t>
  </si>
  <si>
    <t>黄琪雄</t>
  </si>
  <si>
    <t>姜培均</t>
  </si>
  <si>
    <t>李昊蒙</t>
  </si>
  <si>
    <t>李玉聪</t>
  </si>
  <si>
    <t>刘帆</t>
  </si>
  <si>
    <t>宁凡</t>
  </si>
  <si>
    <t>沈佳浩</t>
  </si>
  <si>
    <t>沈宇峰</t>
  </si>
  <si>
    <t>宋继鹏</t>
  </si>
  <si>
    <t>唐宸宇</t>
  </si>
  <si>
    <t>王浩</t>
  </si>
  <si>
    <t>王磊</t>
  </si>
  <si>
    <t>王炜涛</t>
  </si>
  <si>
    <t>吴英杰</t>
  </si>
  <si>
    <t>徐飞飞</t>
  </si>
  <si>
    <t>杨帆</t>
  </si>
  <si>
    <t>袁岑</t>
  </si>
  <si>
    <t>张汉林</t>
  </si>
  <si>
    <t>张庆添</t>
  </si>
  <si>
    <t>赵清奇</t>
  </si>
  <si>
    <t>周柏任</t>
  </si>
  <si>
    <t>周新宇</t>
  </si>
  <si>
    <t>祝飞</t>
  </si>
  <si>
    <t>邹秋石</t>
  </si>
  <si>
    <t>刘吉鹏</t>
  </si>
  <si>
    <t>付丽</t>
  </si>
  <si>
    <t>匡晨</t>
  </si>
  <si>
    <t>张佳敏</t>
  </si>
  <si>
    <t>陈天</t>
  </si>
  <si>
    <t>陈宇鹏</t>
  </si>
  <si>
    <t>陈子贤</t>
  </si>
  <si>
    <t>方晨豪</t>
  </si>
  <si>
    <t>葛林波</t>
  </si>
  <si>
    <t>顾伟冬</t>
  </si>
  <si>
    <t>杭伟</t>
  </si>
  <si>
    <t>胡天宇</t>
  </si>
  <si>
    <t>黄家径</t>
  </si>
  <si>
    <t>李冬</t>
  </si>
  <si>
    <t>刘季松</t>
  </si>
  <si>
    <t>刘炜</t>
  </si>
  <si>
    <t>刘泽军</t>
  </si>
  <si>
    <t>吕立泳</t>
  </si>
  <si>
    <t>沈明龙</t>
  </si>
  <si>
    <t>苏醒</t>
  </si>
  <si>
    <t>魏旭东</t>
  </si>
  <si>
    <t>吴靖</t>
  </si>
  <si>
    <t>徐金洋</t>
  </si>
  <si>
    <t>薛洪宇</t>
  </si>
  <si>
    <t>杨杰生</t>
  </si>
  <si>
    <t>于淼</t>
  </si>
  <si>
    <t>袁鑫</t>
  </si>
  <si>
    <t>张海</t>
  </si>
  <si>
    <t>张治祥</t>
  </si>
  <si>
    <t>周阳</t>
  </si>
  <si>
    <t>郑伟</t>
  </si>
  <si>
    <t>印邵胜</t>
  </si>
  <si>
    <t>周彦宇</t>
  </si>
  <si>
    <t>黄浩</t>
  </si>
  <si>
    <t>黄航伟</t>
  </si>
  <si>
    <t>董惠媛</t>
  </si>
  <si>
    <t>韩业红</t>
  </si>
  <si>
    <t>李隆琴</t>
  </si>
  <si>
    <t>谢萌萌</t>
  </si>
  <si>
    <t>陈保华</t>
  </si>
  <si>
    <t>陈天朔</t>
  </si>
  <si>
    <t>崔凯</t>
  </si>
  <si>
    <t>黄海涛</t>
  </si>
  <si>
    <t>黄家伟</t>
  </si>
  <si>
    <t>柯宇恒</t>
  </si>
  <si>
    <t>李广道</t>
  </si>
  <si>
    <t>李磊</t>
  </si>
  <si>
    <t>李正</t>
  </si>
  <si>
    <t>苗轶舜</t>
  </si>
  <si>
    <t>彭磊</t>
  </si>
  <si>
    <t>盛成成</t>
  </si>
  <si>
    <t>苏奕辰</t>
  </si>
  <si>
    <t>王子健</t>
  </si>
  <si>
    <t>翁诚</t>
  </si>
  <si>
    <t>熊尚华</t>
  </si>
  <si>
    <t>许泽宇</t>
  </si>
  <si>
    <t>严晨</t>
  </si>
  <si>
    <t>颜明</t>
  </si>
  <si>
    <t>杨树伟</t>
  </si>
  <si>
    <t>殷明</t>
  </si>
  <si>
    <t>余宝荣</t>
  </si>
  <si>
    <t>臧文轩</t>
  </si>
  <si>
    <t>张艺缤</t>
  </si>
  <si>
    <t>赵浩文</t>
  </si>
  <si>
    <t>周一伟</t>
  </si>
  <si>
    <t>薛佳丽</t>
  </si>
  <si>
    <t>邵淑婷</t>
  </si>
  <si>
    <t>王婧</t>
  </si>
  <si>
    <t>袁维维</t>
  </si>
  <si>
    <t>步健</t>
  </si>
  <si>
    <t>陈浩</t>
  </si>
  <si>
    <t>陈泰良</t>
  </si>
  <si>
    <t>邓连</t>
  </si>
  <si>
    <t>葛元清</t>
  </si>
  <si>
    <t>黄加林</t>
  </si>
  <si>
    <t>黄顺园</t>
  </si>
  <si>
    <t>李啸</t>
  </si>
  <si>
    <t>李子昂</t>
  </si>
  <si>
    <t>刘凡</t>
  </si>
  <si>
    <t>刘张辉</t>
  </si>
  <si>
    <t>马龙骅</t>
  </si>
  <si>
    <t>莫延</t>
  </si>
  <si>
    <t>潘登</t>
  </si>
  <si>
    <t>冉照彬</t>
  </si>
  <si>
    <t>石益磊</t>
  </si>
  <si>
    <t>田梓寅</t>
  </si>
  <si>
    <t>王雄鹏</t>
  </si>
  <si>
    <t>吴开天</t>
  </si>
  <si>
    <t>闫守虎</t>
  </si>
  <si>
    <t>杨睿</t>
  </si>
  <si>
    <t>余正清</t>
  </si>
  <si>
    <t>张玳铭</t>
  </si>
  <si>
    <t>张路</t>
  </si>
  <si>
    <t>张绍泓</t>
  </si>
  <si>
    <t>张祥辉</t>
  </si>
  <si>
    <t>张煜</t>
  </si>
  <si>
    <t>朱昊辰</t>
  </si>
  <si>
    <t>彭亮</t>
  </si>
  <si>
    <t>于波</t>
  </si>
  <si>
    <t>顾妍</t>
  </si>
  <si>
    <t>郭康</t>
  </si>
  <si>
    <t>方艳</t>
  </si>
  <si>
    <t>郭媛媛</t>
  </si>
  <si>
    <t>尚瑞婷</t>
  </si>
  <si>
    <t>杨拉拉</t>
  </si>
  <si>
    <t>张玲玉</t>
  </si>
  <si>
    <t>丁宇</t>
  </si>
  <si>
    <t>梁潇</t>
  </si>
  <si>
    <t>梅峰鑫</t>
  </si>
  <si>
    <t>潘大柱</t>
  </si>
  <si>
    <t>屠锦江</t>
  </si>
  <si>
    <t>杨国华</t>
  </si>
  <si>
    <t>张健</t>
  </si>
  <si>
    <t>张轶博</t>
  </si>
  <si>
    <t>姬昊宇</t>
  </si>
  <si>
    <t>傅益娴</t>
  </si>
  <si>
    <t>陈鹏</t>
  </si>
  <si>
    <t>陈学芹</t>
  </si>
  <si>
    <t>胡小磊</t>
  </si>
  <si>
    <t>刘玉婷</t>
  </si>
  <si>
    <t>肖雨</t>
  </si>
  <si>
    <t>徐新宇</t>
  </si>
  <si>
    <t>杨洁</t>
  </si>
  <si>
    <t>张丽</t>
  </si>
  <si>
    <t>赵妍</t>
  </si>
  <si>
    <t>曹春波</t>
  </si>
  <si>
    <t>曾凌伟</t>
  </si>
  <si>
    <t>杜宇</t>
  </si>
  <si>
    <t>高立强</t>
  </si>
  <si>
    <t>高瞻远</t>
  </si>
  <si>
    <t>韩啸</t>
  </si>
  <si>
    <t>蒋诚骏</t>
  </si>
  <si>
    <t>解小飞</t>
  </si>
  <si>
    <t>李康辉</t>
  </si>
  <si>
    <t>刘平红</t>
  </si>
  <si>
    <t>吕泉润</t>
  </si>
  <si>
    <t>马玉亮</t>
  </si>
  <si>
    <t>卿光胜</t>
  </si>
  <si>
    <t>桑徐</t>
  </si>
  <si>
    <t>沈秦凯</t>
  </si>
  <si>
    <t>孙思俊</t>
  </si>
  <si>
    <t>汪明瑞</t>
  </si>
  <si>
    <t>王士万</t>
  </si>
  <si>
    <t>吴震宇</t>
  </si>
  <si>
    <t>徐飞</t>
  </si>
  <si>
    <t>许浒</t>
  </si>
  <si>
    <t>杨啸天</t>
  </si>
  <si>
    <t>雍康正</t>
  </si>
  <si>
    <t>袁朋槐</t>
  </si>
  <si>
    <t>张麒</t>
  </si>
  <si>
    <t>周坚</t>
  </si>
  <si>
    <t>朱福冬</t>
  </si>
  <si>
    <t>朱子熹</t>
  </si>
  <si>
    <t>王紫薇</t>
  </si>
  <si>
    <t>胡浩</t>
  </si>
  <si>
    <t>王宇</t>
  </si>
  <si>
    <t>王秦科</t>
  </si>
  <si>
    <t>丁亚楠</t>
  </si>
  <si>
    <t>王思思</t>
  </si>
  <si>
    <t>邢哲铭</t>
  </si>
  <si>
    <t>薛焱</t>
  </si>
  <si>
    <t>张乐</t>
  </si>
  <si>
    <t>张强</t>
  </si>
  <si>
    <t>朱虹</t>
  </si>
  <si>
    <t>曹昊</t>
  </si>
  <si>
    <t>常轩铭</t>
  </si>
  <si>
    <t>丁宇仕</t>
  </si>
  <si>
    <t>冯秋峰</t>
  </si>
  <si>
    <t>郭丰啸</t>
  </si>
  <si>
    <t>黄子彦</t>
  </si>
  <si>
    <t>蒋霖苏</t>
  </si>
  <si>
    <t>李兵</t>
  </si>
  <si>
    <t>李洋洋</t>
  </si>
  <si>
    <t>刘帅峰</t>
  </si>
  <si>
    <t>马向荣</t>
  </si>
  <si>
    <t>潘浩</t>
  </si>
  <si>
    <t>全鑫</t>
  </si>
  <si>
    <t>沈高昂</t>
  </si>
  <si>
    <t>宋家豪</t>
  </si>
  <si>
    <t>陶阳</t>
  </si>
  <si>
    <t>王晨晨</t>
  </si>
  <si>
    <t>王劲博</t>
  </si>
  <si>
    <t>吴亚磊</t>
  </si>
  <si>
    <t>夏云鹏</t>
  </si>
  <si>
    <t>徐阳阳</t>
  </si>
  <si>
    <t>杨吉新</t>
  </si>
  <si>
    <t>姚乐鑫</t>
  </si>
  <si>
    <t>喻伟</t>
  </si>
  <si>
    <t>袁铜锁</t>
  </si>
  <si>
    <t>张培源</t>
  </si>
  <si>
    <t>张学能</t>
  </si>
  <si>
    <t>朱承林</t>
  </si>
  <si>
    <t>朱宇涵</t>
  </si>
  <si>
    <t>吴法池</t>
  </si>
  <si>
    <t>张云霞</t>
  </si>
  <si>
    <t>周欣然</t>
  </si>
  <si>
    <t>陈相池</t>
  </si>
  <si>
    <t>陈奕旭</t>
  </si>
  <si>
    <t>吕轶伟</t>
  </si>
  <si>
    <t>马松豪</t>
  </si>
  <si>
    <t>阮泽云</t>
  </si>
  <si>
    <t>宋剑雄</t>
  </si>
  <si>
    <t>唐明龙</t>
  </si>
  <si>
    <t>王程</t>
  </si>
  <si>
    <t>王敏杰</t>
  </si>
  <si>
    <t>王垚</t>
  </si>
  <si>
    <t>项宇程</t>
  </si>
  <si>
    <t>徐一凡</t>
  </si>
  <si>
    <t>杨宇航</t>
  </si>
  <si>
    <t>尤琪</t>
  </si>
  <si>
    <t>张文景</t>
  </si>
  <si>
    <t>赵振乐</t>
  </si>
  <si>
    <t>庄鹏</t>
  </si>
  <si>
    <t>birthday</t>
    <phoneticPr fontId="1" type="noConversion"/>
  </si>
  <si>
    <t>女</t>
    <phoneticPr fontId="1" type="noConversion"/>
  </si>
  <si>
    <t>男</t>
    <phoneticPr fontId="1" type="noConversion"/>
  </si>
  <si>
    <t>计算机学院</t>
    <phoneticPr fontId="1" type="noConversion"/>
  </si>
  <si>
    <t>计算机科学与技术</t>
    <phoneticPr fontId="1" type="noConversion"/>
  </si>
  <si>
    <t>计算机181</t>
  </si>
  <si>
    <t>计算机181</t>
    <phoneticPr fontId="1" type="noConversion"/>
  </si>
  <si>
    <t>计算机182</t>
  </si>
  <si>
    <t>计算机191</t>
  </si>
  <si>
    <t>计算机192</t>
  </si>
  <si>
    <t>计算机182</t>
    <phoneticPr fontId="1" type="noConversion"/>
  </si>
  <si>
    <t>软件工程</t>
    <phoneticPr fontId="1" type="noConversion"/>
  </si>
  <si>
    <t>网络工程</t>
    <phoneticPr fontId="1" type="noConversion"/>
  </si>
  <si>
    <t>软件181</t>
  </si>
  <si>
    <t>软件181</t>
    <phoneticPr fontId="1" type="noConversion"/>
  </si>
  <si>
    <t>软件191</t>
  </si>
  <si>
    <t>网络181</t>
  </si>
  <si>
    <t>网络181</t>
    <phoneticPr fontId="1" type="noConversion"/>
  </si>
  <si>
    <t>计算机191</t>
    <phoneticPr fontId="1" type="noConversion"/>
  </si>
  <si>
    <t>计算机192</t>
    <phoneticPr fontId="1" type="noConversion"/>
  </si>
  <si>
    <t>软件191</t>
    <phoneticPr fontId="1" type="noConversion"/>
  </si>
  <si>
    <t>网络191</t>
  </si>
  <si>
    <t>网络191</t>
    <phoneticPr fontId="1" type="noConversion"/>
  </si>
  <si>
    <t>网络171</t>
  </si>
  <si>
    <t>网络171</t>
    <phoneticPr fontId="1" type="noConversion"/>
  </si>
  <si>
    <t>软件171</t>
  </si>
  <si>
    <t>软件171</t>
    <phoneticPr fontId="1" type="noConversion"/>
  </si>
  <si>
    <t>计算机171</t>
  </si>
  <si>
    <t>计算机171</t>
    <phoneticPr fontId="1" type="noConversion"/>
  </si>
  <si>
    <t>计算机172</t>
  </si>
  <si>
    <t>计算机172</t>
    <phoneticPr fontId="1" type="noConversion"/>
  </si>
  <si>
    <t>计算机162</t>
  </si>
  <si>
    <t>计算机162</t>
    <phoneticPr fontId="1" type="noConversion"/>
  </si>
  <si>
    <t>计算机161</t>
  </si>
  <si>
    <t>计算机161</t>
    <phoneticPr fontId="1" type="noConversion"/>
  </si>
  <si>
    <t>软件161</t>
  </si>
  <si>
    <t>软件161</t>
    <phoneticPr fontId="1" type="noConversion"/>
  </si>
  <si>
    <t>网络161</t>
  </si>
  <si>
    <t>网络161</t>
    <phoneticPr fontId="1" type="noConversion"/>
  </si>
  <si>
    <t>交通运输</t>
    <phoneticPr fontId="1" type="noConversion"/>
  </si>
  <si>
    <t>汽车与轨道交通学院</t>
    <phoneticPr fontId="1" type="noConversion"/>
  </si>
  <si>
    <t>交通181</t>
  </si>
  <si>
    <t>交通181</t>
    <phoneticPr fontId="1" type="noConversion"/>
  </si>
  <si>
    <t>城市轨道交通</t>
  </si>
  <si>
    <t>轨道181</t>
  </si>
  <si>
    <t>轨道191</t>
  </si>
  <si>
    <t>交通191</t>
  </si>
  <si>
    <t>交通191</t>
    <phoneticPr fontId="1" type="noConversion"/>
  </si>
  <si>
    <t>轨道191</t>
    <phoneticPr fontId="1" type="noConversion"/>
  </si>
  <si>
    <t>交通171</t>
  </si>
  <si>
    <t>交通171</t>
    <phoneticPr fontId="1" type="noConversion"/>
  </si>
  <si>
    <t>轨道171</t>
  </si>
  <si>
    <t>轨道171</t>
    <phoneticPr fontId="1" type="noConversion"/>
  </si>
  <si>
    <t>交通161</t>
  </si>
  <si>
    <t>交通161</t>
    <phoneticPr fontId="1" type="noConversion"/>
  </si>
  <si>
    <t>轨道161</t>
  </si>
  <si>
    <t>轨道161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</si>
</sst>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E29B8-4127-4A22-A3E0-5B58BF0434C0}">
  <dimension ref="A1:J800"/>
  <sheetViews>
    <sheetView tabSelected="1" topLeftCell="A586" workbookViewId="0">
      <selection activeCell="E589" sqref="E589"/>
    </sheetView>
  </sheetViews>
  <sheetFormatPr defaultColWidth="15.625" defaultRowHeight="16.5" customHeight="1" x14ac:dyDescent="0.2"/>
  <cols>
    <col min="1" max="1" width="10.5" bestFit="1" customWidth="1"/>
    <col min="2" max="2" width="9"/>
    <col min="3" max="3" width="4.125" bestFit="1" customWidth="1"/>
    <col min="4" max="4" width="10.875" style="1" customWidth="1"/>
    <col min="5" max="5" width="6.625" bestFit="1" customWidth="1"/>
    <col min="6" max="6" width="6.375" bestFit="1" customWidth="1"/>
    <col min="7" max="7" width="13.5" customWidth="1"/>
    <col min="8" max="8" width="15.875" customWidth="1"/>
    <col min="9" max="9" width="12" customWidth="1"/>
    <col min="10" max="10" width="33.25" customWidth="1"/>
  </cols>
  <sheetData>
    <row r="1" spans="1:10" ht="16.5" customHeight="1" x14ac:dyDescent="0.2">
      <c r="A1" t="s">
        <v>0</v>
      </c>
      <c r="B1" t="s">
        <v>1</v>
      </c>
      <c r="C1" t="s">
        <v>2</v>
      </c>
      <c r="D1" s="1" t="s">
        <v>804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ht="16.5" customHeight="1" x14ac:dyDescent="0.2">
      <c r="A2">
        <v>202180101</v>
      </c>
      <c r="B2" t="s">
        <v>10</v>
      </c>
      <c r="C2" t="s">
        <v>422</v>
      </c>
      <c r="D2" s="1">
        <v>36526</v>
      </c>
      <c r="E2" t="s">
        <v>9</v>
      </c>
      <c r="F2">
        <v>2018</v>
      </c>
      <c r="G2" t="s">
        <v>807</v>
      </c>
      <c r="H2" t="s">
        <v>808</v>
      </c>
      <c r="I2" t="s">
        <v>810</v>
      </c>
      <c r="J2" t="s">
        <v>424</v>
      </c>
    </row>
    <row r="3" spans="1:10" ht="16.5" customHeight="1" x14ac:dyDescent="0.2">
      <c r="A3">
        <v>202180102</v>
      </c>
      <c r="B3" t="s">
        <v>11</v>
      </c>
      <c r="C3" t="s">
        <v>422</v>
      </c>
      <c r="D3" s="1" t="str">
        <f ca="1">IF(RAND()&lt;0.33,1999&amp;"/"&amp;RANDBETWEEN(9,12)&amp;"/"&amp;RANDBETWEEN(1,30),2000&amp;"/"&amp;RANDBETWEEN(1,8)&amp;"/"&amp;RANDBETWEEN(1,28))</f>
        <v>1999/12/30</v>
      </c>
      <c r="E3" t="s">
        <v>9</v>
      </c>
      <c r="F3">
        <v>2018</v>
      </c>
      <c r="G3" t="s">
        <v>807</v>
      </c>
      <c r="H3" t="s">
        <v>808</v>
      </c>
      <c r="I3" t="s">
        <v>810</v>
      </c>
      <c r="J3" t="s">
        <v>424</v>
      </c>
    </row>
    <row r="4" spans="1:10" ht="16.5" customHeight="1" x14ac:dyDescent="0.2">
      <c r="A4">
        <v>202180103</v>
      </c>
      <c r="B4" t="s">
        <v>12</v>
      </c>
      <c r="C4" t="s">
        <v>422</v>
      </c>
      <c r="D4" s="1" t="str">
        <f t="shared" ref="D4:D67" ca="1" si="0">IF(RAND()&lt;0.33,1999&amp;"/"&amp;RANDBETWEEN(9,12)&amp;"/"&amp;RANDBETWEEN(1,30),2000&amp;"/"&amp;RANDBETWEEN(1,8)&amp;"/"&amp;RANDBETWEEN(1,28))</f>
        <v>2000/8/13</v>
      </c>
      <c r="E4" t="s">
        <v>9</v>
      </c>
      <c r="F4">
        <v>2018</v>
      </c>
      <c r="G4" t="s">
        <v>807</v>
      </c>
      <c r="H4" t="s">
        <v>808</v>
      </c>
      <c r="I4" t="s">
        <v>810</v>
      </c>
      <c r="J4" t="s">
        <v>424</v>
      </c>
    </row>
    <row r="5" spans="1:10" ht="16.5" customHeight="1" x14ac:dyDescent="0.2">
      <c r="A5">
        <v>202180104</v>
      </c>
      <c r="B5" t="s">
        <v>13</v>
      </c>
      <c r="C5" t="s">
        <v>422</v>
      </c>
      <c r="D5" s="1" t="str">
        <f t="shared" ca="1" si="0"/>
        <v>2000/5/1</v>
      </c>
      <c r="E5" t="s">
        <v>9</v>
      </c>
      <c r="F5">
        <v>2018</v>
      </c>
      <c r="G5" t="s">
        <v>807</v>
      </c>
      <c r="H5" t="s">
        <v>808</v>
      </c>
      <c r="I5" t="s">
        <v>809</v>
      </c>
      <c r="J5" t="s">
        <v>424</v>
      </c>
    </row>
    <row r="6" spans="1:10" ht="16.5" customHeight="1" x14ac:dyDescent="0.2">
      <c r="A6">
        <v>202180105</v>
      </c>
      <c r="B6" t="s">
        <v>14</v>
      </c>
      <c r="C6" t="s">
        <v>422</v>
      </c>
      <c r="D6" s="1" t="str">
        <f t="shared" ca="1" si="0"/>
        <v>1999/9/9</v>
      </c>
      <c r="E6" t="s">
        <v>9</v>
      </c>
      <c r="F6">
        <v>2018</v>
      </c>
      <c r="G6" t="s">
        <v>807</v>
      </c>
      <c r="H6" t="s">
        <v>808</v>
      </c>
      <c r="I6" t="s">
        <v>809</v>
      </c>
      <c r="J6" t="s">
        <v>424</v>
      </c>
    </row>
    <row r="7" spans="1:10" ht="16.5" customHeight="1" x14ac:dyDescent="0.2">
      <c r="A7">
        <v>202180106</v>
      </c>
      <c r="B7" t="s">
        <v>15</v>
      </c>
      <c r="C7" t="s">
        <v>423</v>
      </c>
      <c r="D7" s="1" t="str">
        <f t="shared" ca="1" si="0"/>
        <v>2000/2/24</v>
      </c>
      <c r="E7" t="s">
        <v>9</v>
      </c>
      <c r="F7">
        <v>2018</v>
      </c>
      <c r="G7" t="s">
        <v>807</v>
      </c>
      <c r="H7" t="s">
        <v>808</v>
      </c>
      <c r="I7" t="s">
        <v>809</v>
      </c>
      <c r="J7" t="s">
        <v>424</v>
      </c>
    </row>
    <row r="8" spans="1:10" ht="16.5" customHeight="1" x14ac:dyDescent="0.2">
      <c r="A8">
        <v>202180107</v>
      </c>
      <c r="B8" t="s">
        <v>16</v>
      </c>
      <c r="C8" t="s">
        <v>423</v>
      </c>
      <c r="D8" s="1" t="str">
        <f t="shared" ca="1" si="0"/>
        <v>2000/4/19</v>
      </c>
      <c r="E8" t="s">
        <v>9</v>
      </c>
      <c r="F8">
        <v>2018</v>
      </c>
      <c r="G8" t="s">
        <v>807</v>
      </c>
      <c r="H8" t="s">
        <v>808</v>
      </c>
      <c r="I8" t="s">
        <v>809</v>
      </c>
      <c r="J8" t="s">
        <v>424</v>
      </c>
    </row>
    <row r="9" spans="1:10" ht="16.5" customHeight="1" x14ac:dyDescent="0.2">
      <c r="A9">
        <v>202180108</v>
      </c>
      <c r="B9" t="s">
        <v>17</v>
      </c>
      <c r="C9" t="s">
        <v>423</v>
      </c>
      <c r="D9" s="1" t="str">
        <f t="shared" ca="1" si="0"/>
        <v>2000/5/27</v>
      </c>
      <c r="E9" t="s">
        <v>9</v>
      </c>
      <c r="F9">
        <v>2018</v>
      </c>
      <c r="G9" t="s">
        <v>807</v>
      </c>
      <c r="H9" t="s">
        <v>808</v>
      </c>
      <c r="I9" t="s">
        <v>809</v>
      </c>
      <c r="J9" t="s">
        <v>424</v>
      </c>
    </row>
    <row r="10" spans="1:10" ht="16.5" customHeight="1" x14ac:dyDescent="0.2">
      <c r="A10">
        <v>202180109</v>
      </c>
      <c r="B10" t="s">
        <v>18</v>
      </c>
      <c r="C10" t="s">
        <v>423</v>
      </c>
      <c r="D10" s="1" t="str">
        <f t="shared" ca="1" si="0"/>
        <v>2000/1/12</v>
      </c>
      <c r="E10" t="s">
        <v>9</v>
      </c>
      <c r="F10">
        <v>2018</v>
      </c>
      <c r="G10" t="s">
        <v>807</v>
      </c>
      <c r="H10" t="s">
        <v>808</v>
      </c>
      <c r="I10" t="s">
        <v>809</v>
      </c>
      <c r="J10" t="s">
        <v>424</v>
      </c>
    </row>
    <row r="11" spans="1:10" ht="16.5" customHeight="1" x14ac:dyDescent="0.2">
      <c r="A11">
        <v>202180110</v>
      </c>
      <c r="B11" t="s">
        <v>19</v>
      </c>
      <c r="C11" t="s">
        <v>423</v>
      </c>
      <c r="D11" s="1" t="str">
        <f t="shared" ca="1" si="0"/>
        <v>2000/2/22</v>
      </c>
      <c r="E11" t="s">
        <v>9</v>
      </c>
      <c r="F11">
        <v>2018</v>
      </c>
      <c r="G11" t="s">
        <v>807</v>
      </c>
      <c r="H11" t="s">
        <v>808</v>
      </c>
      <c r="I11" t="s">
        <v>809</v>
      </c>
      <c r="J11" t="s">
        <v>424</v>
      </c>
    </row>
    <row r="12" spans="1:10" ht="16.5" customHeight="1" x14ac:dyDescent="0.2">
      <c r="A12">
        <v>202180111</v>
      </c>
      <c r="B12" t="s">
        <v>20</v>
      </c>
      <c r="C12" t="s">
        <v>423</v>
      </c>
      <c r="D12" s="1" t="str">
        <f t="shared" ca="1" si="0"/>
        <v>2000/4/6</v>
      </c>
      <c r="E12" t="s">
        <v>9</v>
      </c>
      <c r="F12">
        <v>2018</v>
      </c>
      <c r="G12" t="s">
        <v>807</v>
      </c>
      <c r="H12" t="s">
        <v>808</v>
      </c>
      <c r="I12" t="s">
        <v>809</v>
      </c>
      <c r="J12" t="s">
        <v>424</v>
      </c>
    </row>
    <row r="13" spans="1:10" ht="16.5" customHeight="1" x14ac:dyDescent="0.2">
      <c r="A13">
        <v>202180112</v>
      </c>
      <c r="B13" t="s">
        <v>21</v>
      </c>
      <c r="C13" t="s">
        <v>423</v>
      </c>
      <c r="D13" s="1" t="str">
        <f t="shared" ca="1" si="0"/>
        <v>2000/7/17</v>
      </c>
      <c r="E13" t="s">
        <v>9</v>
      </c>
      <c r="F13">
        <v>2018</v>
      </c>
      <c r="G13" t="s">
        <v>807</v>
      </c>
      <c r="H13" t="s">
        <v>808</v>
      </c>
      <c r="I13" t="s">
        <v>809</v>
      </c>
      <c r="J13" t="s">
        <v>424</v>
      </c>
    </row>
    <row r="14" spans="1:10" ht="16.5" customHeight="1" x14ac:dyDescent="0.2">
      <c r="A14">
        <v>202180113</v>
      </c>
      <c r="B14" t="s">
        <v>22</v>
      </c>
      <c r="C14" t="s">
        <v>423</v>
      </c>
      <c r="D14" s="1" t="str">
        <f t="shared" ca="1" si="0"/>
        <v>2000/4/1</v>
      </c>
      <c r="E14" t="s">
        <v>9</v>
      </c>
      <c r="F14">
        <v>2018</v>
      </c>
      <c r="G14" t="s">
        <v>807</v>
      </c>
      <c r="H14" t="s">
        <v>808</v>
      </c>
      <c r="I14" t="s">
        <v>809</v>
      </c>
      <c r="J14" t="s">
        <v>424</v>
      </c>
    </row>
    <row r="15" spans="1:10" ht="16.5" customHeight="1" x14ac:dyDescent="0.2">
      <c r="A15">
        <v>202180114</v>
      </c>
      <c r="B15" t="s">
        <v>23</v>
      </c>
      <c r="C15" t="s">
        <v>423</v>
      </c>
      <c r="D15" s="1" t="str">
        <f t="shared" ca="1" si="0"/>
        <v>2000/8/15</v>
      </c>
      <c r="E15" t="s">
        <v>9</v>
      </c>
      <c r="F15">
        <v>2018</v>
      </c>
      <c r="G15" t="s">
        <v>807</v>
      </c>
      <c r="H15" t="s">
        <v>808</v>
      </c>
      <c r="I15" t="s">
        <v>809</v>
      </c>
      <c r="J15" t="s">
        <v>424</v>
      </c>
    </row>
    <row r="16" spans="1:10" ht="16.5" customHeight="1" x14ac:dyDescent="0.2">
      <c r="A16">
        <v>202180115</v>
      </c>
      <c r="B16" t="s">
        <v>24</v>
      </c>
      <c r="C16" t="s">
        <v>423</v>
      </c>
      <c r="D16" s="1" t="str">
        <f t="shared" ca="1" si="0"/>
        <v>2000/3/18</v>
      </c>
      <c r="E16" t="s">
        <v>9</v>
      </c>
      <c r="F16">
        <v>2018</v>
      </c>
      <c r="G16" t="s">
        <v>807</v>
      </c>
      <c r="H16" t="s">
        <v>808</v>
      </c>
      <c r="I16" t="s">
        <v>809</v>
      </c>
      <c r="J16" t="s">
        <v>424</v>
      </c>
    </row>
    <row r="17" spans="1:10" ht="16.5" customHeight="1" x14ac:dyDescent="0.2">
      <c r="A17">
        <v>202180116</v>
      </c>
      <c r="B17" t="s">
        <v>25</v>
      </c>
      <c r="C17" t="s">
        <v>423</v>
      </c>
      <c r="D17" s="1" t="str">
        <f t="shared" ca="1" si="0"/>
        <v>1999/10/9</v>
      </c>
      <c r="E17" t="s">
        <v>9</v>
      </c>
      <c r="F17">
        <v>2018</v>
      </c>
      <c r="G17" t="s">
        <v>807</v>
      </c>
      <c r="H17" t="s">
        <v>808</v>
      </c>
      <c r="I17" t="s">
        <v>809</v>
      </c>
      <c r="J17" t="s">
        <v>424</v>
      </c>
    </row>
    <row r="18" spans="1:10" ht="16.5" customHeight="1" x14ac:dyDescent="0.2">
      <c r="A18">
        <v>202180117</v>
      </c>
      <c r="B18" t="s">
        <v>26</v>
      </c>
      <c r="C18" t="s">
        <v>423</v>
      </c>
      <c r="D18" s="1" t="str">
        <f t="shared" ca="1" si="0"/>
        <v>2000/8/3</v>
      </c>
      <c r="E18" t="s">
        <v>9</v>
      </c>
      <c r="F18">
        <v>2018</v>
      </c>
      <c r="G18" t="s">
        <v>807</v>
      </c>
      <c r="H18" t="s">
        <v>808</v>
      </c>
      <c r="I18" t="s">
        <v>809</v>
      </c>
      <c r="J18" t="s">
        <v>424</v>
      </c>
    </row>
    <row r="19" spans="1:10" ht="16.5" customHeight="1" x14ac:dyDescent="0.2">
      <c r="A19">
        <v>202180118</v>
      </c>
      <c r="B19" t="s">
        <v>27</v>
      </c>
      <c r="C19" t="s">
        <v>423</v>
      </c>
      <c r="D19" s="1" t="str">
        <f t="shared" ca="1" si="0"/>
        <v>1999/12/2</v>
      </c>
      <c r="E19" t="s">
        <v>9</v>
      </c>
      <c r="F19">
        <v>2018</v>
      </c>
      <c r="G19" t="s">
        <v>807</v>
      </c>
      <c r="H19" t="s">
        <v>808</v>
      </c>
      <c r="I19" t="s">
        <v>809</v>
      </c>
      <c r="J19" t="s">
        <v>424</v>
      </c>
    </row>
    <row r="20" spans="1:10" ht="16.5" customHeight="1" x14ac:dyDescent="0.2">
      <c r="A20">
        <v>202180119</v>
      </c>
      <c r="B20" t="s">
        <v>28</v>
      </c>
      <c r="C20" t="s">
        <v>423</v>
      </c>
      <c r="D20" s="1" t="str">
        <f t="shared" ca="1" si="0"/>
        <v>1999/10/23</v>
      </c>
      <c r="E20" t="s">
        <v>9</v>
      </c>
      <c r="F20">
        <v>2018</v>
      </c>
      <c r="G20" t="s">
        <v>807</v>
      </c>
      <c r="H20" t="s">
        <v>808</v>
      </c>
      <c r="I20" t="s">
        <v>809</v>
      </c>
      <c r="J20" t="s">
        <v>424</v>
      </c>
    </row>
    <row r="21" spans="1:10" ht="16.5" customHeight="1" x14ac:dyDescent="0.2">
      <c r="A21">
        <v>202180120</v>
      </c>
      <c r="B21" t="s">
        <v>29</v>
      </c>
      <c r="C21" t="s">
        <v>423</v>
      </c>
      <c r="D21" s="1" t="str">
        <f t="shared" ca="1" si="0"/>
        <v>2000/3/21</v>
      </c>
      <c r="E21" t="s">
        <v>9</v>
      </c>
      <c r="F21">
        <v>2018</v>
      </c>
      <c r="G21" t="s">
        <v>807</v>
      </c>
      <c r="H21" t="s">
        <v>808</v>
      </c>
      <c r="I21" t="s">
        <v>809</v>
      </c>
      <c r="J21" t="s">
        <v>424</v>
      </c>
    </row>
    <row r="22" spans="1:10" ht="16.5" customHeight="1" x14ac:dyDescent="0.2">
      <c r="A22">
        <v>202180121</v>
      </c>
      <c r="B22" t="s">
        <v>30</v>
      </c>
      <c r="C22" t="s">
        <v>423</v>
      </c>
      <c r="D22" s="1" t="str">
        <f t="shared" ca="1" si="0"/>
        <v>1999/11/15</v>
      </c>
      <c r="E22" t="s">
        <v>9</v>
      </c>
      <c r="F22">
        <v>2018</v>
      </c>
      <c r="G22" t="s">
        <v>807</v>
      </c>
      <c r="H22" t="s">
        <v>808</v>
      </c>
      <c r="I22" t="s">
        <v>809</v>
      </c>
      <c r="J22" t="s">
        <v>424</v>
      </c>
    </row>
    <row r="23" spans="1:10" ht="16.5" customHeight="1" x14ac:dyDescent="0.2">
      <c r="A23">
        <v>202180122</v>
      </c>
      <c r="B23" t="s">
        <v>31</v>
      </c>
      <c r="C23" t="s">
        <v>423</v>
      </c>
      <c r="D23" s="1" t="str">
        <f t="shared" ca="1" si="0"/>
        <v>2000/4/24</v>
      </c>
      <c r="E23" t="s">
        <v>9</v>
      </c>
      <c r="F23">
        <v>2018</v>
      </c>
      <c r="G23" t="s">
        <v>807</v>
      </c>
      <c r="H23" t="s">
        <v>808</v>
      </c>
      <c r="I23" t="s">
        <v>809</v>
      </c>
      <c r="J23" t="s">
        <v>424</v>
      </c>
    </row>
    <row r="24" spans="1:10" ht="16.5" customHeight="1" x14ac:dyDescent="0.2">
      <c r="A24">
        <v>202180123</v>
      </c>
      <c r="B24" t="s">
        <v>32</v>
      </c>
      <c r="C24" t="s">
        <v>423</v>
      </c>
      <c r="D24" s="1" t="str">
        <f t="shared" ca="1" si="0"/>
        <v>2000/2/5</v>
      </c>
      <c r="E24" t="s">
        <v>9</v>
      </c>
      <c r="F24">
        <v>2018</v>
      </c>
      <c r="G24" t="s">
        <v>807</v>
      </c>
      <c r="H24" t="s">
        <v>808</v>
      </c>
      <c r="I24" t="s">
        <v>809</v>
      </c>
      <c r="J24" t="s">
        <v>424</v>
      </c>
    </row>
    <row r="25" spans="1:10" ht="16.5" customHeight="1" x14ac:dyDescent="0.2">
      <c r="A25">
        <v>202180124</v>
      </c>
      <c r="B25" t="s">
        <v>33</v>
      </c>
      <c r="C25" t="s">
        <v>423</v>
      </c>
      <c r="D25" s="1" t="str">
        <f t="shared" ca="1" si="0"/>
        <v>1999/11/29</v>
      </c>
      <c r="E25" t="s">
        <v>9</v>
      </c>
      <c r="F25">
        <v>2018</v>
      </c>
      <c r="G25" t="s">
        <v>807</v>
      </c>
      <c r="H25" t="s">
        <v>808</v>
      </c>
      <c r="I25" t="s">
        <v>809</v>
      </c>
      <c r="J25" t="s">
        <v>424</v>
      </c>
    </row>
    <row r="26" spans="1:10" ht="16.5" customHeight="1" x14ac:dyDescent="0.2">
      <c r="A26">
        <v>202180125</v>
      </c>
      <c r="B26" t="s">
        <v>34</v>
      </c>
      <c r="C26" t="s">
        <v>423</v>
      </c>
      <c r="D26" s="1" t="str">
        <f t="shared" ca="1" si="0"/>
        <v>1999/11/16</v>
      </c>
      <c r="E26" t="s">
        <v>9</v>
      </c>
      <c r="F26">
        <v>2018</v>
      </c>
      <c r="G26" t="s">
        <v>807</v>
      </c>
      <c r="H26" t="s">
        <v>808</v>
      </c>
      <c r="I26" t="s">
        <v>809</v>
      </c>
      <c r="J26" t="s">
        <v>424</v>
      </c>
    </row>
    <row r="27" spans="1:10" ht="16.5" customHeight="1" x14ac:dyDescent="0.2">
      <c r="A27">
        <v>202180126</v>
      </c>
      <c r="B27" t="s">
        <v>35</v>
      </c>
      <c r="C27" t="s">
        <v>423</v>
      </c>
      <c r="D27" s="1" t="str">
        <f t="shared" ca="1" si="0"/>
        <v>2000/6/13</v>
      </c>
      <c r="E27" t="s">
        <v>9</v>
      </c>
      <c r="F27">
        <v>2018</v>
      </c>
      <c r="G27" t="s">
        <v>807</v>
      </c>
      <c r="H27" t="s">
        <v>808</v>
      </c>
      <c r="I27" t="s">
        <v>809</v>
      </c>
      <c r="J27" t="s">
        <v>424</v>
      </c>
    </row>
    <row r="28" spans="1:10" ht="16.5" customHeight="1" x14ac:dyDescent="0.2">
      <c r="A28">
        <v>202180127</v>
      </c>
      <c r="B28" t="s">
        <v>36</v>
      </c>
      <c r="C28" t="s">
        <v>423</v>
      </c>
      <c r="D28" s="1" t="str">
        <f t="shared" ca="1" si="0"/>
        <v>2000/8/2</v>
      </c>
      <c r="E28" t="s">
        <v>9</v>
      </c>
      <c r="F28">
        <v>2018</v>
      </c>
      <c r="G28" t="s">
        <v>807</v>
      </c>
      <c r="H28" t="s">
        <v>808</v>
      </c>
      <c r="I28" t="s">
        <v>809</v>
      </c>
      <c r="J28" t="s">
        <v>424</v>
      </c>
    </row>
    <row r="29" spans="1:10" ht="16.5" customHeight="1" x14ac:dyDescent="0.2">
      <c r="A29">
        <v>202180128</v>
      </c>
      <c r="B29" t="s">
        <v>37</v>
      </c>
      <c r="C29" t="s">
        <v>423</v>
      </c>
      <c r="D29" s="1" t="str">
        <f t="shared" ca="1" si="0"/>
        <v>2000/8/14</v>
      </c>
      <c r="E29" t="s">
        <v>9</v>
      </c>
      <c r="F29">
        <v>2018</v>
      </c>
      <c r="G29" t="s">
        <v>807</v>
      </c>
      <c r="H29" t="s">
        <v>808</v>
      </c>
      <c r="I29" t="s">
        <v>809</v>
      </c>
      <c r="J29" t="s">
        <v>424</v>
      </c>
    </row>
    <row r="30" spans="1:10" ht="16.5" customHeight="1" x14ac:dyDescent="0.2">
      <c r="A30">
        <v>202180129</v>
      </c>
      <c r="B30" t="s">
        <v>38</v>
      </c>
      <c r="C30" t="s">
        <v>423</v>
      </c>
      <c r="D30" s="1" t="str">
        <f t="shared" ca="1" si="0"/>
        <v>2000/8/8</v>
      </c>
      <c r="E30" t="s">
        <v>9</v>
      </c>
      <c r="F30">
        <v>2018</v>
      </c>
      <c r="G30" t="s">
        <v>807</v>
      </c>
      <c r="H30" t="s">
        <v>808</v>
      </c>
      <c r="I30" t="s">
        <v>809</v>
      </c>
      <c r="J30" t="s">
        <v>424</v>
      </c>
    </row>
    <row r="31" spans="1:10" ht="16.5" customHeight="1" x14ac:dyDescent="0.2">
      <c r="A31">
        <v>202180130</v>
      </c>
      <c r="B31" t="s">
        <v>39</v>
      </c>
      <c r="C31" t="s">
        <v>423</v>
      </c>
      <c r="D31" s="1" t="str">
        <f t="shared" ca="1" si="0"/>
        <v>2000/7/3</v>
      </c>
      <c r="E31" t="s">
        <v>9</v>
      </c>
      <c r="F31">
        <v>2018</v>
      </c>
      <c r="G31" t="s">
        <v>807</v>
      </c>
      <c r="H31" t="s">
        <v>808</v>
      </c>
      <c r="I31" t="s">
        <v>809</v>
      </c>
      <c r="J31" t="s">
        <v>424</v>
      </c>
    </row>
    <row r="32" spans="1:10" ht="16.5" customHeight="1" x14ac:dyDescent="0.2">
      <c r="A32">
        <v>202180131</v>
      </c>
      <c r="B32" t="s">
        <v>40</v>
      </c>
      <c r="C32" t="s">
        <v>423</v>
      </c>
      <c r="D32" s="1" t="str">
        <f t="shared" ca="1" si="0"/>
        <v>2000/6/19</v>
      </c>
      <c r="E32" t="s">
        <v>9</v>
      </c>
      <c r="F32">
        <v>2018</v>
      </c>
      <c r="G32" t="s">
        <v>807</v>
      </c>
      <c r="H32" t="s">
        <v>808</v>
      </c>
      <c r="I32" t="s">
        <v>809</v>
      </c>
      <c r="J32" t="s">
        <v>424</v>
      </c>
    </row>
    <row r="33" spans="1:10" ht="16.5" customHeight="1" x14ac:dyDescent="0.2">
      <c r="A33">
        <v>202180132</v>
      </c>
      <c r="B33" t="s">
        <v>41</v>
      </c>
      <c r="C33" t="s">
        <v>423</v>
      </c>
      <c r="D33" s="1" t="str">
        <f t="shared" ca="1" si="0"/>
        <v>2000/3/19</v>
      </c>
      <c r="E33" t="s">
        <v>9</v>
      </c>
      <c r="F33">
        <v>2018</v>
      </c>
      <c r="G33" t="s">
        <v>807</v>
      </c>
      <c r="H33" t="s">
        <v>808</v>
      </c>
      <c r="I33" t="s">
        <v>809</v>
      </c>
      <c r="J33" t="s">
        <v>424</v>
      </c>
    </row>
    <row r="34" spans="1:10" ht="16.5" customHeight="1" x14ac:dyDescent="0.2">
      <c r="A34">
        <v>202180133</v>
      </c>
      <c r="B34" t="s">
        <v>42</v>
      </c>
      <c r="C34" t="s">
        <v>423</v>
      </c>
      <c r="D34" s="1" t="str">
        <f t="shared" ca="1" si="0"/>
        <v>2000/4/10</v>
      </c>
      <c r="E34" t="s">
        <v>9</v>
      </c>
      <c r="F34">
        <v>2018</v>
      </c>
      <c r="G34" t="s">
        <v>807</v>
      </c>
      <c r="H34" t="s">
        <v>808</v>
      </c>
      <c r="I34" t="s">
        <v>809</v>
      </c>
      <c r="J34" t="s">
        <v>424</v>
      </c>
    </row>
    <row r="35" spans="1:10" ht="16.5" customHeight="1" x14ac:dyDescent="0.2">
      <c r="A35">
        <v>202180134</v>
      </c>
      <c r="B35" t="s">
        <v>43</v>
      </c>
      <c r="C35" t="s">
        <v>423</v>
      </c>
      <c r="D35" s="1" t="str">
        <f t="shared" ca="1" si="0"/>
        <v>2000/1/20</v>
      </c>
      <c r="E35" t="s">
        <v>9</v>
      </c>
      <c r="F35">
        <v>2018</v>
      </c>
      <c r="G35" t="s">
        <v>807</v>
      </c>
      <c r="H35" t="s">
        <v>808</v>
      </c>
      <c r="I35" t="s">
        <v>809</v>
      </c>
      <c r="J35" t="s">
        <v>424</v>
      </c>
    </row>
    <row r="36" spans="1:10" ht="16.5" customHeight="1" x14ac:dyDescent="0.2">
      <c r="A36">
        <v>202180201</v>
      </c>
      <c r="B36" t="s">
        <v>44</v>
      </c>
      <c r="C36" t="s">
        <v>422</v>
      </c>
      <c r="D36" s="1" t="str">
        <f t="shared" ca="1" si="0"/>
        <v>1999/10/5</v>
      </c>
      <c r="E36" t="s">
        <v>9</v>
      </c>
      <c r="F36">
        <v>2018</v>
      </c>
      <c r="G36" t="s">
        <v>807</v>
      </c>
      <c r="H36" t="s">
        <v>808</v>
      </c>
      <c r="I36" t="s">
        <v>814</v>
      </c>
      <c r="J36" t="s">
        <v>424</v>
      </c>
    </row>
    <row r="37" spans="1:10" ht="16.5" customHeight="1" x14ac:dyDescent="0.2">
      <c r="A37">
        <v>202180202</v>
      </c>
      <c r="B37" t="s">
        <v>45</v>
      </c>
      <c r="C37" t="s">
        <v>422</v>
      </c>
      <c r="D37" s="1" t="str">
        <f t="shared" ca="1" si="0"/>
        <v>2000/6/26</v>
      </c>
      <c r="E37" t="s">
        <v>9</v>
      </c>
      <c r="F37">
        <v>2018</v>
      </c>
      <c r="G37" t="s">
        <v>807</v>
      </c>
      <c r="H37" t="s">
        <v>808</v>
      </c>
      <c r="I37" t="s">
        <v>814</v>
      </c>
      <c r="J37" t="s">
        <v>424</v>
      </c>
    </row>
    <row r="38" spans="1:10" ht="16.5" customHeight="1" x14ac:dyDescent="0.2">
      <c r="A38">
        <v>202180203</v>
      </c>
      <c r="B38" t="s">
        <v>46</v>
      </c>
      <c r="C38" t="s">
        <v>422</v>
      </c>
      <c r="D38" s="1" t="str">
        <f t="shared" ca="1" si="0"/>
        <v>2000/4/12</v>
      </c>
      <c r="E38" t="s">
        <v>9</v>
      </c>
      <c r="F38">
        <v>2018</v>
      </c>
      <c r="G38" t="s">
        <v>807</v>
      </c>
      <c r="H38" t="s">
        <v>808</v>
      </c>
      <c r="I38" t="s">
        <v>811</v>
      </c>
      <c r="J38" t="s">
        <v>424</v>
      </c>
    </row>
    <row r="39" spans="1:10" ht="16.5" customHeight="1" x14ac:dyDescent="0.2">
      <c r="A39">
        <v>202180204</v>
      </c>
      <c r="B39" t="s">
        <v>47</v>
      </c>
      <c r="C39" t="s">
        <v>422</v>
      </c>
      <c r="D39" s="1" t="str">
        <f t="shared" ca="1" si="0"/>
        <v>2000/4/16</v>
      </c>
      <c r="E39" t="s">
        <v>9</v>
      </c>
      <c r="F39">
        <v>2018</v>
      </c>
      <c r="G39" t="s">
        <v>807</v>
      </c>
      <c r="H39" t="s">
        <v>808</v>
      </c>
      <c r="I39" t="s">
        <v>811</v>
      </c>
      <c r="J39" t="s">
        <v>424</v>
      </c>
    </row>
    <row r="40" spans="1:10" ht="16.5" customHeight="1" x14ac:dyDescent="0.2">
      <c r="A40">
        <v>202180205</v>
      </c>
      <c r="B40" t="s">
        <v>48</v>
      </c>
      <c r="C40" t="s">
        <v>422</v>
      </c>
      <c r="D40" s="1" t="str">
        <f t="shared" ca="1" si="0"/>
        <v>2000/8/7</v>
      </c>
      <c r="E40" t="s">
        <v>9</v>
      </c>
      <c r="F40">
        <v>2018</v>
      </c>
      <c r="G40" t="s">
        <v>807</v>
      </c>
      <c r="H40" t="s">
        <v>808</v>
      </c>
      <c r="I40" t="s">
        <v>811</v>
      </c>
      <c r="J40" t="s">
        <v>424</v>
      </c>
    </row>
    <row r="41" spans="1:10" ht="16.5" customHeight="1" x14ac:dyDescent="0.2">
      <c r="A41">
        <v>202180206</v>
      </c>
      <c r="B41" t="s">
        <v>49</v>
      </c>
      <c r="C41" t="s">
        <v>422</v>
      </c>
      <c r="D41" s="1" t="str">
        <f t="shared" ca="1" si="0"/>
        <v>1999/10/16</v>
      </c>
      <c r="E41" t="s">
        <v>9</v>
      </c>
      <c r="F41">
        <v>2018</v>
      </c>
      <c r="G41" t="s">
        <v>807</v>
      </c>
      <c r="H41" t="s">
        <v>808</v>
      </c>
      <c r="I41" t="s">
        <v>811</v>
      </c>
      <c r="J41" t="s">
        <v>424</v>
      </c>
    </row>
    <row r="42" spans="1:10" ht="16.5" customHeight="1" x14ac:dyDescent="0.2">
      <c r="A42">
        <v>202180207</v>
      </c>
      <c r="B42" t="s">
        <v>50</v>
      </c>
      <c r="C42" t="s">
        <v>423</v>
      </c>
      <c r="D42" s="1" t="str">
        <f t="shared" ca="1" si="0"/>
        <v>2000/2/16</v>
      </c>
      <c r="E42" t="s">
        <v>9</v>
      </c>
      <c r="F42">
        <v>2018</v>
      </c>
      <c r="G42" t="s">
        <v>807</v>
      </c>
      <c r="H42" t="s">
        <v>808</v>
      </c>
      <c r="I42" t="s">
        <v>811</v>
      </c>
      <c r="J42" t="s">
        <v>424</v>
      </c>
    </row>
    <row r="43" spans="1:10" ht="16.5" customHeight="1" x14ac:dyDescent="0.2">
      <c r="A43">
        <v>202180208</v>
      </c>
      <c r="B43" t="s">
        <v>51</v>
      </c>
      <c r="C43" t="s">
        <v>423</v>
      </c>
      <c r="D43" s="1" t="str">
        <f t="shared" ca="1" si="0"/>
        <v>2000/6/9</v>
      </c>
      <c r="E43" t="s">
        <v>9</v>
      </c>
      <c r="F43">
        <v>2018</v>
      </c>
      <c r="G43" t="s">
        <v>807</v>
      </c>
      <c r="H43" t="s">
        <v>808</v>
      </c>
      <c r="I43" t="s">
        <v>811</v>
      </c>
      <c r="J43" t="s">
        <v>424</v>
      </c>
    </row>
    <row r="44" spans="1:10" ht="16.5" customHeight="1" x14ac:dyDescent="0.2">
      <c r="A44">
        <v>202180209</v>
      </c>
      <c r="B44" t="s">
        <v>52</v>
      </c>
      <c r="C44" t="s">
        <v>423</v>
      </c>
      <c r="D44" s="1" t="str">
        <f t="shared" ca="1" si="0"/>
        <v>2000/4/26</v>
      </c>
      <c r="E44" t="s">
        <v>9</v>
      </c>
      <c r="F44">
        <v>2018</v>
      </c>
      <c r="G44" t="s">
        <v>807</v>
      </c>
      <c r="H44" t="s">
        <v>808</v>
      </c>
      <c r="I44" t="s">
        <v>811</v>
      </c>
      <c r="J44" t="s">
        <v>424</v>
      </c>
    </row>
    <row r="45" spans="1:10" ht="16.5" customHeight="1" x14ac:dyDescent="0.2">
      <c r="A45">
        <v>202180210</v>
      </c>
      <c r="B45" t="s">
        <v>53</v>
      </c>
      <c r="C45" t="s">
        <v>423</v>
      </c>
      <c r="D45" s="1" t="str">
        <f t="shared" ca="1" si="0"/>
        <v>2000/6/8</v>
      </c>
      <c r="E45" t="s">
        <v>9</v>
      </c>
      <c r="F45">
        <v>2018</v>
      </c>
      <c r="G45" t="s">
        <v>807</v>
      </c>
      <c r="H45" t="s">
        <v>808</v>
      </c>
      <c r="I45" t="s">
        <v>811</v>
      </c>
      <c r="J45" t="s">
        <v>424</v>
      </c>
    </row>
    <row r="46" spans="1:10" ht="16.5" customHeight="1" x14ac:dyDescent="0.2">
      <c r="A46">
        <v>202180211</v>
      </c>
      <c r="B46" t="s">
        <v>54</v>
      </c>
      <c r="C46" t="s">
        <v>423</v>
      </c>
      <c r="D46" s="1" t="str">
        <f t="shared" ca="1" si="0"/>
        <v>1999/11/24</v>
      </c>
      <c r="E46" t="s">
        <v>9</v>
      </c>
      <c r="F46">
        <v>2018</v>
      </c>
      <c r="G46" t="s">
        <v>807</v>
      </c>
      <c r="H46" t="s">
        <v>808</v>
      </c>
      <c r="I46" t="s">
        <v>811</v>
      </c>
      <c r="J46" t="s">
        <v>424</v>
      </c>
    </row>
    <row r="47" spans="1:10" ht="16.5" customHeight="1" x14ac:dyDescent="0.2">
      <c r="A47">
        <v>202180212</v>
      </c>
      <c r="B47" t="s">
        <v>55</v>
      </c>
      <c r="C47" t="s">
        <v>423</v>
      </c>
      <c r="D47" s="1" t="str">
        <f t="shared" ca="1" si="0"/>
        <v>2000/6/4</v>
      </c>
      <c r="E47" t="s">
        <v>9</v>
      </c>
      <c r="F47">
        <v>2018</v>
      </c>
      <c r="G47" t="s">
        <v>807</v>
      </c>
      <c r="H47" t="s">
        <v>808</v>
      </c>
      <c r="I47" t="s">
        <v>811</v>
      </c>
      <c r="J47" t="s">
        <v>424</v>
      </c>
    </row>
    <row r="48" spans="1:10" ht="16.5" customHeight="1" x14ac:dyDescent="0.2">
      <c r="A48">
        <v>202180213</v>
      </c>
      <c r="B48" t="s">
        <v>56</v>
      </c>
      <c r="C48" t="s">
        <v>423</v>
      </c>
      <c r="D48" s="1" t="str">
        <f t="shared" ca="1" si="0"/>
        <v>2000/7/5</v>
      </c>
      <c r="E48" t="s">
        <v>9</v>
      </c>
      <c r="F48">
        <v>2018</v>
      </c>
      <c r="G48" t="s">
        <v>807</v>
      </c>
      <c r="H48" t="s">
        <v>808</v>
      </c>
      <c r="I48" t="s">
        <v>811</v>
      </c>
      <c r="J48" t="s">
        <v>424</v>
      </c>
    </row>
    <row r="49" spans="1:10" ht="16.5" customHeight="1" x14ac:dyDescent="0.2">
      <c r="A49">
        <v>202180214</v>
      </c>
      <c r="B49" t="s">
        <v>57</v>
      </c>
      <c r="C49" t="s">
        <v>423</v>
      </c>
      <c r="D49" s="1" t="str">
        <f t="shared" ca="1" si="0"/>
        <v>2000/8/24</v>
      </c>
      <c r="E49" t="s">
        <v>9</v>
      </c>
      <c r="F49">
        <v>2018</v>
      </c>
      <c r="G49" t="s">
        <v>807</v>
      </c>
      <c r="H49" t="s">
        <v>808</v>
      </c>
      <c r="I49" t="s">
        <v>811</v>
      </c>
      <c r="J49" t="s">
        <v>424</v>
      </c>
    </row>
    <row r="50" spans="1:10" ht="16.5" customHeight="1" x14ac:dyDescent="0.2">
      <c r="A50">
        <v>202180215</v>
      </c>
      <c r="B50" t="s">
        <v>58</v>
      </c>
      <c r="C50" t="s">
        <v>423</v>
      </c>
      <c r="D50" s="1" t="str">
        <f t="shared" ca="1" si="0"/>
        <v>2000/2/25</v>
      </c>
      <c r="E50" t="s">
        <v>9</v>
      </c>
      <c r="F50">
        <v>2018</v>
      </c>
      <c r="G50" t="s">
        <v>807</v>
      </c>
      <c r="H50" t="s">
        <v>808</v>
      </c>
      <c r="I50" t="s">
        <v>811</v>
      </c>
      <c r="J50" t="s">
        <v>424</v>
      </c>
    </row>
    <row r="51" spans="1:10" ht="16.5" customHeight="1" x14ac:dyDescent="0.2">
      <c r="A51">
        <v>202180216</v>
      </c>
      <c r="B51" t="s">
        <v>59</v>
      </c>
      <c r="C51" t="s">
        <v>423</v>
      </c>
      <c r="D51" s="1" t="str">
        <f t="shared" ca="1" si="0"/>
        <v>2000/5/5</v>
      </c>
      <c r="E51" t="s">
        <v>9</v>
      </c>
      <c r="F51">
        <v>2018</v>
      </c>
      <c r="G51" t="s">
        <v>807</v>
      </c>
      <c r="H51" t="s">
        <v>808</v>
      </c>
      <c r="I51" t="s">
        <v>811</v>
      </c>
      <c r="J51" t="s">
        <v>424</v>
      </c>
    </row>
    <row r="52" spans="1:10" ht="16.5" customHeight="1" x14ac:dyDescent="0.2">
      <c r="A52">
        <v>202180217</v>
      </c>
      <c r="B52" t="s">
        <v>60</v>
      </c>
      <c r="C52" t="s">
        <v>423</v>
      </c>
      <c r="D52" s="1" t="str">
        <f t="shared" ca="1" si="0"/>
        <v>1999/12/9</v>
      </c>
      <c r="E52" t="s">
        <v>9</v>
      </c>
      <c r="F52">
        <v>2018</v>
      </c>
      <c r="G52" t="s">
        <v>807</v>
      </c>
      <c r="H52" t="s">
        <v>808</v>
      </c>
      <c r="I52" t="s">
        <v>811</v>
      </c>
      <c r="J52" t="s">
        <v>424</v>
      </c>
    </row>
    <row r="53" spans="1:10" ht="16.5" customHeight="1" x14ac:dyDescent="0.2">
      <c r="A53">
        <v>202180218</v>
      </c>
      <c r="B53" t="s">
        <v>61</v>
      </c>
      <c r="C53" t="s">
        <v>423</v>
      </c>
      <c r="D53" s="1" t="str">
        <f t="shared" ca="1" si="0"/>
        <v>2000/5/10</v>
      </c>
      <c r="E53" t="s">
        <v>9</v>
      </c>
      <c r="F53">
        <v>2018</v>
      </c>
      <c r="G53" t="s">
        <v>807</v>
      </c>
      <c r="H53" t="s">
        <v>808</v>
      </c>
      <c r="I53" t="s">
        <v>811</v>
      </c>
      <c r="J53" t="s">
        <v>424</v>
      </c>
    </row>
    <row r="54" spans="1:10" ht="16.5" customHeight="1" x14ac:dyDescent="0.2">
      <c r="A54">
        <v>202180219</v>
      </c>
      <c r="B54" t="s">
        <v>62</v>
      </c>
      <c r="C54" t="s">
        <v>423</v>
      </c>
      <c r="D54" s="1" t="str">
        <f t="shared" ca="1" si="0"/>
        <v>2000/3/20</v>
      </c>
      <c r="E54" t="s">
        <v>9</v>
      </c>
      <c r="F54">
        <v>2018</v>
      </c>
      <c r="G54" t="s">
        <v>807</v>
      </c>
      <c r="H54" t="s">
        <v>808</v>
      </c>
      <c r="I54" t="s">
        <v>811</v>
      </c>
      <c r="J54" t="s">
        <v>424</v>
      </c>
    </row>
    <row r="55" spans="1:10" ht="16.5" customHeight="1" x14ac:dyDescent="0.2">
      <c r="A55">
        <v>202180220</v>
      </c>
      <c r="B55" t="s">
        <v>63</v>
      </c>
      <c r="C55" t="s">
        <v>423</v>
      </c>
      <c r="D55" s="1" t="str">
        <f t="shared" ca="1" si="0"/>
        <v>1999/11/2</v>
      </c>
      <c r="E55" t="s">
        <v>9</v>
      </c>
      <c r="F55">
        <v>2018</v>
      </c>
      <c r="G55" t="s">
        <v>807</v>
      </c>
      <c r="H55" t="s">
        <v>808</v>
      </c>
      <c r="I55" t="s">
        <v>811</v>
      </c>
      <c r="J55" t="s">
        <v>424</v>
      </c>
    </row>
    <row r="56" spans="1:10" ht="16.5" customHeight="1" x14ac:dyDescent="0.2">
      <c r="A56">
        <v>202180221</v>
      </c>
      <c r="B56" t="s">
        <v>64</v>
      </c>
      <c r="C56" t="s">
        <v>423</v>
      </c>
      <c r="D56" s="1" t="str">
        <f t="shared" ca="1" si="0"/>
        <v>2000/3/10</v>
      </c>
      <c r="E56" t="s">
        <v>9</v>
      </c>
      <c r="F56">
        <v>2018</v>
      </c>
      <c r="G56" t="s">
        <v>807</v>
      </c>
      <c r="H56" t="s">
        <v>808</v>
      </c>
      <c r="I56" t="s">
        <v>811</v>
      </c>
      <c r="J56" t="s">
        <v>424</v>
      </c>
    </row>
    <row r="57" spans="1:10" ht="16.5" customHeight="1" x14ac:dyDescent="0.2">
      <c r="A57">
        <v>202180222</v>
      </c>
      <c r="B57" t="s">
        <v>65</v>
      </c>
      <c r="C57" t="s">
        <v>423</v>
      </c>
      <c r="D57" s="1" t="str">
        <f t="shared" ca="1" si="0"/>
        <v>2000/2/22</v>
      </c>
      <c r="E57" t="s">
        <v>9</v>
      </c>
      <c r="F57">
        <v>2018</v>
      </c>
      <c r="G57" t="s">
        <v>807</v>
      </c>
      <c r="H57" t="s">
        <v>808</v>
      </c>
      <c r="I57" t="s">
        <v>811</v>
      </c>
      <c r="J57" t="s">
        <v>424</v>
      </c>
    </row>
    <row r="58" spans="1:10" ht="16.5" customHeight="1" x14ac:dyDescent="0.2">
      <c r="A58">
        <v>202180223</v>
      </c>
      <c r="B58" t="s">
        <v>66</v>
      </c>
      <c r="C58" t="s">
        <v>423</v>
      </c>
      <c r="D58" s="1" t="str">
        <f t="shared" ca="1" si="0"/>
        <v>1999/12/5</v>
      </c>
      <c r="E58" t="s">
        <v>9</v>
      </c>
      <c r="F58">
        <v>2018</v>
      </c>
      <c r="G58" t="s">
        <v>807</v>
      </c>
      <c r="H58" t="s">
        <v>808</v>
      </c>
      <c r="I58" t="s">
        <v>811</v>
      </c>
      <c r="J58" t="s">
        <v>424</v>
      </c>
    </row>
    <row r="59" spans="1:10" ht="16.5" customHeight="1" x14ac:dyDescent="0.2">
      <c r="A59">
        <v>202180224</v>
      </c>
      <c r="B59" t="s">
        <v>67</v>
      </c>
      <c r="C59" t="s">
        <v>423</v>
      </c>
      <c r="D59" s="1" t="str">
        <f t="shared" ca="1" si="0"/>
        <v>2000/8/12</v>
      </c>
      <c r="E59" t="s">
        <v>9</v>
      </c>
      <c r="F59">
        <v>2018</v>
      </c>
      <c r="G59" t="s">
        <v>807</v>
      </c>
      <c r="H59" t="s">
        <v>808</v>
      </c>
      <c r="I59" t="s">
        <v>811</v>
      </c>
      <c r="J59" t="s">
        <v>424</v>
      </c>
    </row>
    <row r="60" spans="1:10" ht="16.5" customHeight="1" x14ac:dyDescent="0.2">
      <c r="A60">
        <v>202180225</v>
      </c>
      <c r="B60" t="s">
        <v>68</v>
      </c>
      <c r="C60" t="s">
        <v>423</v>
      </c>
      <c r="D60" s="1" t="str">
        <f t="shared" ca="1" si="0"/>
        <v>1999/11/20</v>
      </c>
      <c r="E60" t="s">
        <v>9</v>
      </c>
      <c r="F60">
        <v>2018</v>
      </c>
      <c r="G60" t="s">
        <v>807</v>
      </c>
      <c r="H60" t="s">
        <v>808</v>
      </c>
      <c r="I60" t="s">
        <v>811</v>
      </c>
      <c r="J60" t="s">
        <v>424</v>
      </c>
    </row>
    <row r="61" spans="1:10" ht="16.5" customHeight="1" x14ac:dyDescent="0.2">
      <c r="A61">
        <v>202180226</v>
      </c>
      <c r="B61" t="s">
        <v>69</v>
      </c>
      <c r="C61" t="s">
        <v>423</v>
      </c>
      <c r="D61" s="1" t="str">
        <f t="shared" ca="1" si="0"/>
        <v>1999/12/20</v>
      </c>
      <c r="E61" t="s">
        <v>9</v>
      </c>
      <c r="F61">
        <v>2018</v>
      </c>
      <c r="G61" t="s">
        <v>807</v>
      </c>
      <c r="H61" t="s">
        <v>808</v>
      </c>
      <c r="I61" t="s">
        <v>811</v>
      </c>
      <c r="J61" t="s">
        <v>424</v>
      </c>
    </row>
    <row r="62" spans="1:10" ht="16.5" customHeight="1" x14ac:dyDescent="0.2">
      <c r="A62">
        <v>202180227</v>
      </c>
      <c r="B62" t="s">
        <v>70</v>
      </c>
      <c r="C62" t="s">
        <v>423</v>
      </c>
      <c r="D62" s="1" t="str">
        <f t="shared" ca="1" si="0"/>
        <v>1999/9/4</v>
      </c>
      <c r="E62" t="s">
        <v>9</v>
      </c>
      <c r="F62">
        <v>2018</v>
      </c>
      <c r="G62" t="s">
        <v>807</v>
      </c>
      <c r="H62" t="s">
        <v>808</v>
      </c>
      <c r="I62" t="s">
        <v>811</v>
      </c>
      <c r="J62" t="s">
        <v>424</v>
      </c>
    </row>
    <row r="63" spans="1:10" ht="16.5" customHeight="1" x14ac:dyDescent="0.2">
      <c r="A63">
        <v>202180228</v>
      </c>
      <c r="B63" t="s">
        <v>71</v>
      </c>
      <c r="C63" t="s">
        <v>423</v>
      </c>
      <c r="D63" s="1" t="str">
        <f t="shared" ca="1" si="0"/>
        <v>2000/2/13</v>
      </c>
      <c r="E63" t="s">
        <v>9</v>
      </c>
      <c r="F63">
        <v>2018</v>
      </c>
      <c r="G63" t="s">
        <v>807</v>
      </c>
      <c r="H63" t="s">
        <v>808</v>
      </c>
      <c r="I63" t="s">
        <v>811</v>
      </c>
      <c r="J63" t="s">
        <v>424</v>
      </c>
    </row>
    <row r="64" spans="1:10" ht="16.5" customHeight="1" x14ac:dyDescent="0.2">
      <c r="A64">
        <v>202180229</v>
      </c>
      <c r="B64" t="s">
        <v>72</v>
      </c>
      <c r="C64" t="s">
        <v>423</v>
      </c>
      <c r="D64" s="1" t="str">
        <f t="shared" ca="1" si="0"/>
        <v>2000/8/17</v>
      </c>
      <c r="E64" t="s">
        <v>9</v>
      </c>
      <c r="F64">
        <v>2018</v>
      </c>
      <c r="G64" t="s">
        <v>807</v>
      </c>
      <c r="H64" t="s">
        <v>808</v>
      </c>
      <c r="I64" t="s">
        <v>811</v>
      </c>
      <c r="J64" t="s">
        <v>424</v>
      </c>
    </row>
    <row r="65" spans="1:10" ht="16.5" customHeight="1" x14ac:dyDescent="0.2">
      <c r="A65">
        <v>202180230</v>
      </c>
      <c r="B65" t="s">
        <v>73</v>
      </c>
      <c r="C65" t="s">
        <v>423</v>
      </c>
      <c r="D65" s="1" t="str">
        <f t="shared" ca="1" si="0"/>
        <v>2000/8/20</v>
      </c>
      <c r="E65" t="s">
        <v>9</v>
      </c>
      <c r="F65">
        <v>2018</v>
      </c>
      <c r="G65" t="s">
        <v>807</v>
      </c>
      <c r="H65" t="s">
        <v>808</v>
      </c>
      <c r="I65" t="s">
        <v>811</v>
      </c>
      <c r="J65" t="s">
        <v>424</v>
      </c>
    </row>
    <row r="66" spans="1:10" ht="16.5" customHeight="1" x14ac:dyDescent="0.2">
      <c r="A66">
        <v>202180231</v>
      </c>
      <c r="B66" t="s">
        <v>74</v>
      </c>
      <c r="C66" t="s">
        <v>423</v>
      </c>
      <c r="D66" s="1" t="str">
        <f t="shared" ca="1" si="0"/>
        <v>2000/8/25</v>
      </c>
      <c r="E66" t="s">
        <v>9</v>
      </c>
      <c r="F66">
        <v>2018</v>
      </c>
      <c r="G66" t="s">
        <v>807</v>
      </c>
      <c r="H66" t="s">
        <v>808</v>
      </c>
      <c r="I66" t="s">
        <v>811</v>
      </c>
      <c r="J66" t="s">
        <v>424</v>
      </c>
    </row>
    <row r="67" spans="1:10" ht="16.5" customHeight="1" x14ac:dyDescent="0.2">
      <c r="A67">
        <v>202180232</v>
      </c>
      <c r="B67" t="s">
        <v>75</v>
      </c>
      <c r="C67" t="s">
        <v>423</v>
      </c>
      <c r="D67" s="1" t="str">
        <f t="shared" ca="1" si="0"/>
        <v>2000/8/7</v>
      </c>
      <c r="E67" t="s">
        <v>9</v>
      </c>
      <c r="F67">
        <v>2018</v>
      </c>
      <c r="G67" t="s">
        <v>807</v>
      </c>
      <c r="H67" t="s">
        <v>808</v>
      </c>
      <c r="I67" t="s">
        <v>811</v>
      </c>
      <c r="J67" t="s">
        <v>424</v>
      </c>
    </row>
    <row r="68" spans="1:10" ht="16.5" customHeight="1" x14ac:dyDescent="0.2">
      <c r="A68">
        <v>202180233</v>
      </c>
      <c r="B68" t="s">
        <v>76</v>
      </c>
      <c r="C68" t="s">
        <v>423</v>
      </c>
      <c r="D68" s="1" t="str">
        <f t="shared" ref="D68:D131" ca="1" si="1">IF(RAND()&lt;0.33,1999&amp;"/"&amp;RANDBETWEEN(9,12)&amp;"/"&amp;RANDBETWEEN(1,30),2000&amp;"/"&amp;RANDBETWEEN(1,8)&amp;"/"&amp;RANDBETWEEN(1,28))</f>
        <v>2000/5/7</v>
      </c>
      <c r="E68" t="s">
        <v>9</v>
      </c>
      <c r="F68">
        <v>2018</v>
      </c>
      <c r="G68" t="s">
        <v>807</v>
      </c>
      <c r="H68" t="s">
        <v>808</v>
      </c>
      <c r="I68" t="s">
        <v>811</v>
      </c>
      <c r="J68" t="s">
        <v>424</v>
      </c>
    </row>
    <row r="69" spans="1:10" ht="16.5" customHeight="1" x14ac:dyDescent="0.2">
      <c r="A69">
        <v>202180234</v>
      </c>
      <c r="B69" t="s">
        <v>77</v>
      </c>
      <c r="C69" t="s">
        <v>423</v>
      </c>
      <c r="D69" s="1" t="str">
        <f t="shared" ca="1" si="1"/>
        <v>2000/5/6</v>
      </c>
      <c r="E69" t="s">
        <v>9</v>
      </c>
      <c r="F69">
        <v>2018</v>
      </c>
      <c r="G69" t="s">
        <v>807</v>
      </c>
      <c r="H69" t="s">
        <v>808</v>
      </c>
      <c r="I69" t="s">
        <v>811</v>
      </c>
      <c r="J69" t="s">
        <v>424</v>
      </c>
    </row>
    <row r="70" spans="1:10" ht="16.5" customHeight="1" x14ac:dyDescent="0.2">
      <c r="A70">
        <v>202180235</v>
      </c>
      <c r="B70" t="s">
        <v>78</v>
      </c>
      <c r="C70" t="s">
        <v>423</v>
      </c>
      <c r="D70" s="1" t="str">
        <f t="shared" ca="1" si="1"/>
        <v>2000/3/5</v>
      </c>
      <c r="E70" t="s">
        <v>9</v>
      </c>
      <c r="F70">
        <v>2018</v>
      </c>
      <c r="G70" t="s">
        <v>807</v>
      </c>
      <c r="H70" t="s">
        <v>808</v>
      </c>
      <c r="I70" t="s">
        <v>811</v>
      </c>
      <c r="J70" t="s">
        <v>424</v>
      </c>
    </row>
    <row r="71" spans="1:10" ht="16.5" customHeight="1" x14ac:dyDescent="0.2">
      <c r="A71">
        <v>202180236</v>
      </c>
      <c r="B71" t="s">
        <v>79</v>
      </c>
      <c r="C71" t="s">
        <v>423</v>
      </c>
      <c r="D71" s="1" t="str">
        <f t="shared" ca="1" si="1"/>
        <v>1999/9/2</v>
      </c>
      <c r="E71" t="s">
        <v>9</v>
      </c>
      <c r="F71">
        <v>2018</v>
      </c>
      <c r="G71" t="s">
        <v>807</v>
      </c>
      <c r="H71" t="s">
        <v>808</v>
      </c>
      <c r="I71" t="s">
        <v>811</v>
      </c>
      <c r="J71" t="s">
        <v>424</v>
      </c>
    </row>
    <row r="72" spans="1:10" ht="16.5" customHeight="1" x14ac:dyDescent="0.2">
      <c r="A72">
        <v>202180237</v>
      </c>
      <c r="B72" t="s">
        <v>80</v>
      </c>
      <c r="C72" t="s">
        <v>423</v>
      </c>
      <c r="D72" s="1" t="str">
        <f t="shared" ca="1" si="1"/>
        <v>2000/6/15</v>
      </c>
      <c r="E72" t="s">
        <v>9</v>
      </c>
      <c r="F72">
        <v>2018</v>
      </c>
      <c r="G72" t="s">
        <v>807</v>
      </c>
      <c r="H72" t="s">
        <v>808</v>
      </c>
      <c r="I72" t="s">
        <v>811</v>
      </c>
      <c r="J72" t="s">
        <v>424</v>
      </c>
    </row>
    <row r="73" spans="1:10" ht="16.5" customHeight="1" x14ac:dyDescent="0.2">
      <c r="A73">
        <v>202180238</v>
      </c>
      <c r="B73" t="s">
        <v>81</v>
      </c>
      <c r="C73" t="s">
        <v>423</v>
      </c>
      <c r="D73" s="1" t="str">
        <f t="shared" ca="1" si="1"/>
        <v>2000/7/19</v>
      </c>
      <c r="E73" t="s">
        <v>9</v>
      </c>
      <c r="F73">
        <v>2018</v>
      </c>
      <c r="G73" t="s">
        <v>807</v>
      </c>
      <c r="H73" t="s">
        <v>808</v>
      </c>
      <c r="I73" t="s">
        <v>811</v>
      </c>
      <c r="J73" t="s">
        <v>424</v>
      </c>
    </row>
    <row r="74" spans="1:10" ht="16.5" customHeight="1" x14ac:dyDescent="0.2">
      <c r="A74">
        <v>202180239</v>
      </c>
      <c r="B74" t="s">
        <v>82</v>
      </c>
      <c r="C74" t="s">
        <v>423</v>
      </c>
      <c r="D74" s="1" t="str">
        <f t="shared" ca="1" si="1"/>
        <v>2000/7/26</v>
      </c>
      <c r="E74" t="s">
        <v>9</v>
      </c>
      <c r="F74">
        <v>2018</v>
      </c>
      <c r="G74" t="s">
        <v>807</v>
      </c>
      <c r="H74" t="s">
        <v>808</v>
      </c>
      <c r="I74" t="s">
        <v>811</v>
      </c>
      <c r="J74" t="s">
        <v>424</v>
      </c>
    </row>
    <row r="75" spans="1:10" ht="16.5" customHeight="1" x14ac:dyDescent="0.2">
      <c r="A75">
        <v>202180240</v>
      </c>
      <c r="B75" t="s">
        <v>83</v>
      </c>
      <c r="C75" t="s">
        <v>423</v>
      </c>
      <c r="D75" s="1" t="str">
        <f t="shared" ca="1" si="1"/>
        <v>2000/2/18</v>
      </c>
      <c r="E75" t="s">
        <v>9</v>
      </c>
      <c r="F75">
        <v>2018</v>
      </c>
      <c r="G75" t="s">
        <v>807</v>
      </c>
      <c r="H75" t="s">
        <v>808</v>
      </c>
      <c r="I75" t="s">
        <v>811</v>
      </c>
      <c r="J75" t="s">
        <v>424</v>
      </c>
    </row>
    <row r="76" spans="1:10" ht="16.5" customHeight="1" x14ac:dyDescent="0.2">
      <c r="A76">
        <v>202180241</v>
      </c>
      <c r="B76" t="s">
        <v>84</v>
      </c>
      <c r="C76" t="s">
        <v>423</v>
      </c>
      <c r="D76" s="1" t="str">
        <f t="shared" ca="1" si="1"/>
        <v>2000/2/2</v>
      </c>
      <c r="E76" t="s">
        <v>9</v>
      </c>
      <c r="F76">
        <v>2018</v>
      </c>
      <c r="G76" t="s">
        <v>807</v>
      </c>
      <c r="H76" t="s">
        <v>808</v>
      </c>
      <c r="I76" t="s">
        <v>811</v>
      </c>
      <c r="J76" t="s">
        <v>424</v>
      </c>
    </row>
    <row r="77" spans="1:10" ht="16.5" customHeight="1" x14ac:dyDescent="0.2">
      <c r="A77">
        <v>202180242</v>
      </c>
      <c r="B77" t="s">
        <v>85</v>
      </c>
      <c r="C77" t="s">
        <v>423</v>
      </c>
      <c r="D77" s="1" t="str">
        <f t="shared" ca="1" si="1"/>
        <v>2000/6/20</v>
      </c>
      <c r="E77" t="s">
        <v>9</v>
      </c>
      <c r="F77">
        <v>2018</v>
      </c>
      <c r="G77" t="s">
        <v>807</v>
      </c>
      <c r="H77" t="s">
        <v>808</v>
      </c>
      <c r="I77" t="s">
        <v>811</v>
      </c>
      <c r="J77" t="s">
        <v>424</v>
      </c>
    </row>
    <row r="78" spans="1:10" ht="16.5" customHeight="1" x14ac:dyDescent="0.2">
      <c r="A78">
        <v>202180243</v>
      </c>
      <c r="B78" t="s">
        <v>86</v>
      </c>
      <c r="C78" t="s">
        <v>423</v>
      </c>
      <c r="D78" s="1" t="str">
        <f t="shared" ca="1" si="1"/>
        <v>2000/2/19</v>
      </c>
      <c r="E78" t="s">
        <v>9</v>
      </c>
      <c r="F78">
        <v>2018</v>
      </c>
      <c r="G78" t="s">
        <v>807</v>
      </c>
      <c r="H78" t="s">
        <v>808</v>
      </c>
      <c r="I78" t="s">
        <v>811</v>
      </c>
      <c r="J78" t="s">
        <v>424</v>
      </c>
    </row>
    <row r="79" spans="1:10" ht="16.5" customHeight="1" x14ac:dyDescent="0.2">
      <c r="A79">
        <v>202180244</v>
      </c>
      <c r="B79" t="s">
        <v>87</v>
      </c>
      <c r="C79" t="s">
        <v>423</v>
      </c>
      <c r="D79" s="1" t="str">
        <f t="shared" ca="1" si="1"/>
        <v>2000/5/4</v>
      </c>
      <c r="E79" t="s">
        <v>9</v>
      </c>
      <c r="F79">
        <v>2018</v>
      </c>
      <c r="G79" t="s">
        <v>807</v>
      </c>
      <c r="H79" t="s">
        <v>808</v>
      </c>
      <c r="I79" t="s">
        <v>811</v>
      </c>
      <c r="J79" t="s">
        <v>424</v>
      </c>
    </row>
    <row r="80" spans="1:10" ht="16.5" customHeight="1" x14ac:dyDescent="0.2">
      <c r="A80">
        <v>202180245</v>
      </c>
      <c r="B80" t="s">
        <v>88</v>
      </c>
      <c r="C80" t="s">
        <v>423</v>
      </c>
      <c r="D80" s="1" t="str">
        <f t="shared" ca="1" si="1"/>
        <v>1999/11/16</v>
      </c>
      <c r="E80" t="s">
        <v>9</v>
      </c>
      <c r="F80">
        <v>2018</v>
      </c>
      <c r="G80" t="s">
        <v>807</v>
      </c>
      <c r="H80" t="s">
        <v>808</v>
      </c>
      <c r="I80" t="s">
        <v>811</v>
      </c>
      <c r="J80" t="s">
        <v>424</v>
      </c>
    </row>
    <row r="81" spans="1:10" ht="16.5" customHeight="1" x14ac:dyDescent="0.2">
      <c r="A81">
        <v>202180246</v>
      </c>
      <c r="B81" t="s">
        <v>89</v>
      </c>
      <c r="C81" t="s">
        <v>423</v>
      </c>
      <c r="D81" s="1" t="str">
        <f t="shared" ca="1" si="1"/>
        <v>2000/6/1</v>
      </c>
      <c r="E81" t="s">
        <v>9</v>
      </c>
      <c r="F81">
        <v>2018</v>
      </c>
      <c r="G81" t="s">
        <v>807</v>
      </c>
      <c r="H81" t="s">
        <v>808</v>
      </c>
      <c r="I81" t="s">
        <v>811</v>
      </c>
      <c r="J81" t="s">
        <v>424</v>
      </c>
    </row>
    <row r="82" spans="1:10" ht="16.5" customHeight="1" x14ac:dyDescent="0.2">
      <c r="A82">
        <v>202180301</v>
      </c>
      <c r="B82" t="s">
        <v>90</v>
      </c>
      <c r="C82" t="s">
        <v>422</v>
      </c>
      <c r="D82" s="1" t="str">
        <f t="shared" ca="1" si="1"/>
        <v>2000/6/3</v>
      </c>
      <c r="E82" t="s">
        <v>9</v>
      </c>
      <c r="F82">
        <v>2018</v>
      </c>
      <c r="G82" t="s">
        <v>807</v>
      </c>
      <c r="H82" t="s">
        <v>815</v>
      </c>
      <c r="I82" t="s">
        <v>818</v>
      </c>
      <c r="J82" t="s">
        <v>424</v>
      </c>
    </row>
    <row r="83" spans="1:10" ht="16.5" customHeight="1" x14ac:dyDescent="0.2">
      <c r="A83">
        <v>202180302</v>
      </c>
      <c r="B83" t="s">
        <v>91</v>
      </c>
      <c r="C83" t="s">
        <v>422</v>
      </c>
      <c r="D83" s="1" t="str">
        <f t="shared" ca="1" si="1"/>
        <v>1999/9/12</v>
      </c>
      <c r="E83" t="s">
        <v>9</v>
      </c>
      <c r="F83">
        <v>2018</v>
      </c>
      <c r="G83" t="s">
        <v>807</v>
      </c>
      <c r="H83" t="s">
        <v>815</v>
      </c>
      <c r="I83" t="s">
        <v>818</v>
      </c>
      <c r="J83" t="s">
        <v>424</v>
      </c>
    </row>
    <row r="84" spans="1:10" ht="16.5" customHeight="1" x14ac:dyDescent="0.2">
      <c r="A84">
        <v>202180303</v>
      </c>
      <c r="B84" t="s">
        <v>92</v>
      </c>
      <c r="C84" t="s">
        <v>423</v>
      </c>
      <c r="D84" s="1" t="str">
        <f t="shared" ca="1" si="1"/>
        <v>2000/7/14</v>
      </c>
      <c r="E84" t="s">
        <v>9</v>
      </c>
      <c r="F84">
        <v>2018</v>
      </c>
      <c r="G84" t="s">
        <v>807</v>
      </c>
      <c r="H84" t="s">
        <v>815</v>
      </c>
      <c r="I84" t="s">
        <v>817</v>
      </c>
      <c r="J84" t="s">
        <v>424</v>
      </c>
    </row>
    <row r="85" spans="1:10" ht="16.5" customHeight="1" x14ac:dyDescent="0.2">
      <c r="A85">
        <v>202180304</v>
      </c>
      <c r="B85" t="s">
        <v>93</v>
      </c>
      <c r="C85" t="s">
        <v>423</v>
      </c>
      <c r="D85" s="1" t="str">
        <f t="shared" ca="1" si="1"/>
        <v>2000/5/16</v>
      </c>
      <c r="E85" t="s">
        <v>9</v>
      </c>
      <c r="F85">
        <v>2018</v>
      </c>
      <c r="G85" t="s">
        <v>807</v>
      </c>
      <c r="H85" t="s">
        <v>815</v>
      </c>
      <c r="I85" t="s">
        <v>817</v>
      </c>
      <c r="J85" t="s">
        <v>424</v>
      </c>
    </row>
    <row r="86" spans="1:10" ht="16.5" customHeight="1" x14ac:dyDescent="0.2">
      <c r="A86">
        <v>202180305</v>
      </c>
      <c r="B86" t="s">
        <v>94</v>
      </c>
      <c r="C86" t="s">
        <v>423</v>
      </c>
      <c r="D86" s="1" t="str">
        <f t="shared" ca="1" si="1"/>
        <v>2000/8/13</v>
      </c>
      <c r="E86" t="s">
        <v>9</v>
      </c>
      <c r="F86">
        <v>2018</v>
      </c>
      <c r="G86" t="s">
        <v>807</v>
      </c>
      <c r="H86" t="s">
        <v>815</v>
      </c>
      <c r="I86" t="s">
        <v>817</v>
      </c>
      <c r="J86" t="s">
        <v>424</v>
      </c>
    </row>
    <row r="87" spans="1:10" ht="16.5" customHeight="1" x14ac:dyDescent="0.2">
      <c r="A87">
        <v>202180306</v>
      </c>
      <c r="B87" t="s">
        <v>95</v>
      </c>
      <c r="C87" t="s">
        <v>423</v>
      </c>
      <c r="D87" s="1" t="str">
        <f t="shared" ca="1" si="1"/>
        <v>1999/10/29</v>
      </c>
      <c r="E87" t="s">
        <v>9</v>
      </c>
      <c r="F87">
        <v>2018</v>
      </c>
      <c r="G87" t="s">
        <v>807</v>
      </c>
      <c r="H87" t="s">
        <v>815</v>
      </c>
      <c r="I87" t="s">
        <v>817</v>
      </c>
      <c r="J87" t="s">
        <v>424</v>
      </c>
    </row>
    <row r="88" spans="1:10" ht="16.5" customHeight="1" x14ac:dyDescent="0.2">
      <c r="A88">
        <v>202180307</v>
      </c>
      <c r="B88" t="s">
        <v>96</v>
      </c>
      <c r="C88" t="s">
        <v>423</v>
      </c>
      <c r="D88" s="1" t="str">
        <f t="shared" ca="1" si="1"/>
        <v>1999/9/16</v>
      </c>
      <c r="E88" t="s">
        <v>9</v>
      </c>
      <c r="F88">
        <v>2018</v>
      </c>
      <c r="G88" t="s">
        <v>807</v>
      </c>
      <c r="H88" t="s">
        <v>815</v>
      </c>
      <c r="I88" t="s">
        <v>817</v>
      </c>
      <c r="J88" t="s">
        <v>424</v>
      </c>
    </row>
    <row r="89" spans="1:10" ht="16.5" customHeight="1" x14ac:dyDescent="0.2">
      <c r="A89">
        <v>202180308</v>
      </c>
      <c r="B89" t="s">
        <v>97</v>
      </c>
      <c r="C89" t="s">
        <v>423</v>
      </c>
      <c r="D89" s="1" t="str">
        <f t="shared" ca="1" si="1"/>
        <v>1999/11/1</v>
      </c>
      <c r="E89" t="s">
        <v>9</v>
      </c>
      <c r="F89">
        <v>2018</v>
      </c>
      <c r="G89" t="s">
        <v>807</v>
      </c>
      <c r="H89" t="s">
        <v>815</v>
      </c>
      <c r="I89" t="s">
        <v>817</v>
      </c>
      <c r="J89" t="s">
        <v>424</v>
      </c>
    </row>
    <row r="90" spans="1:10" ht="16.5" customHeight="1" x14ac:dyDescent="0.2">
      <c r="A90">
        <v>202180309</v>
      </c>
      <c r="B90" t="s">
        <v>98</v>
      </c>
      <c r="C90" t="s">
        <v>423</v>
      </c>
      <c r="D90" s="1" t="str">
        <f t="shared" ca="1" si="1"/>
        <v>1999/11/8</v>
      </c>
      <c r="E90" t="s">
        <v>9</v>
      </c>
      <c r="F90">
        <v>2018</v>
      </c>
      <c r="G90" t="s">
        <v>807</v>
      </c>
      <c r="H90" t="s">
        <v>815</v>
      </c>
      <c r="I90" t="s">
        <v>817</v>
      </c>
      <c r="J90" t="s">
        <v>424</v>
      </c>
    </row>
    <row r="91" spans="1:10" ht="16.5" customHeight="1" x14ac:dyDescent="0.2">
      <c r="A91">
        <v>202180310</v>
      </c>
      <c r="B91" t="s">
        <v>99</v>
      </c>
      <c r="C91" t="s">
        <v>423</v>
      </c>
      <c r="D91" s="1" t="str">
        <f t="shared" ca="1" si="1"/>
        <v>2000/2/10</v>
      </c>
      <c r="E91" t="s">
        <v>9</v>
      </c>
      <c r="F91">
        <v>2018</v>
      </c>
      <c r="G91" t="s">
        <v>807</v>
      </c>
      <c r="H91" t="s">
        <v>815</v>
      </c>
      <c r="I91" t="s">
        <v>817</v>
      </c>
      <c r="J91" t="s">
        <v>424</v>
      </c>
    </row>
    <row r="92" spans="1:10" ht="16.5" customHeight="1" x14ac:dyDescent="0.2">
      <c r="A92">
        <v>202180311</v>
      </c>
      <c r="B92" t="s">
        <v>100</v>
      </c>
      <c r="C92" t="s">
        <v>423</v>
      </c>
      <c r="D92" s="1" t="str">
        <f t="shared" ca="1" si="1"/>
        <v>2000/4/6</v>
      </c>
      <c r="E92" t="s">
        <v>9</v>
      </c>
      <c r="F92">
        <v>2018</v>
      </c>
      <c r="G92" t="s">
        <v>807</v>
      </c>
      <c r="H92" t="s">
        <v>815</v>
      </c>
      <c r="I92" t="s">
        <v>817</v>
      </c>
      <c r="J92" t="s">
        <v>424</v>
      </c>
    </row>
    <row r="93" spans="1:10" ht="16.5" customHeight="1" x14ac:dyDescent="0.2">
      <c r="A93">
        <v>202180312</v>
      </c>
      <c r="B93" t="s">
        <v>101</v>
      </c>
      <c r="C93" t="s">
        <v>423</v>
      </c>
      <c r="D93" s="1" t="str">
        <f t="shared" ca="1" si="1"/>
        <v>2000/3/17</v>
      </c>
      <c r="E93" t="s">
        <v>9</v>
      </c>
      <c r="F93">
        <v>2018</v>
      </c>
      <c r="G93" t="s">
        <v>807</v>
      </c>
      <c r="H93" t="s">
        <v>815</v>
      </c>
      <c r="I93" t="s">
        <v>817</v>
      </c>
      <c r="J93" t="s">
        <v>424</v>
      </c>
    </row>
    <row r="94" spans="1:10" ht="16.5" customHeight="1" x14ac:dyDescent="0.2">
      <c r="A94">
        <v>202180313</v>
      </c>
      <c r="B94" t="s">
        <v>102</v>
      </c>
      <c r="C94" t="s">
        <v>423</v>
      </c>
      <c r="D94" s="1" t="str">
        <f t="shared" ca="1" si="1"/>
        <v>2000/7/21</v>
      </c>
      <c r="E94" t="s">
        <v>9</v>
      </c>
      <c r="F94">
        <v>2018</v>
      </c>
      <c r="G94" t="s">
        <v>807</v>
      </c>
      <c r="H94" t="s">
        <v>815</v>
      </c>
      <c r="I94" t="s">
        <v>817</v>
      </c>
      <c r="J94" t="s">
        <v>424</v>
      </c>
    </row>
    <row r="95" spans="1:10" ht="16.5" customHeight="1" x14ac:dyDescent="0.2">
      <c r="A95">
        <v>202180314</v>
      </c>
      <c r="B95" t="s">
        <v>103</v>
      </c>
      <c r="C95" t="s">
        <v>423</v>
      </c>
      <c r="D95" s="1" t="str">
        <f t="shared" ca="1" si="1"/>
        <v>2000/5/23</v>
      </c>
      <c r="E95" t="s">
        <v>9</v>
      </c>
      <c r="F95">
        <v>2018</v>
      </c>
      <c r="G95" t="s">
        <v>807</v>
      </c>
      <c r="H95" t="s">
        <v>815</v>
      </c>
      <c r="I95" t="s">
        <v>817</v>
      </c>
      <c r="J95" t="s">
        <v>424</v>
      </c>
    </row>
    <row r="96" spans="1:10" ht="16.5" customHeight="1" x14ac:dyDescent="0.2">
      <c r="A96">
        <v>202180315</v>
      </c>
      <c r="B96" t="s">
        <v>104</v>
      </c>
      <c r="C96" t="s">
        <v>423</v>
      </c>
      <c r="D96" s="1" t="str">
        <f t="shared" ca="1" si="1"/>
        <v>2000/4/10</v>
      </c>
      <c r="E96" t="s">
        <v>9</v>
      </c>
      <c r="F96">
        <v>2018</v>
      </c>
      <c r="G96" t="s">
        <v>807</v>
      </c>
      <c r="H96" t="s">
        <v>815</v>
      </c>
      <c r="I96" t="s">
        <v>817</v>
      </c>
      <c r="J96" t="s">
        <v>424</v>
      </c>
    </row>
    <row r="97" spans="1:10" ht="16.5" customHeight="1" x14ac:dyDescent="0.2">
      <c r="A97">
        <v>202180316</v>
      </c>
      <c r="B97" t="s">
        <v>105</v>
      </c>
      <c r="C97" t="s">
        <v>423</v>
      </c>
      <c r="D97" s="1" t="str">
        <f t="shared" ca="1" si="1"/>
        <v>2000/4/22</v>
      </c>
      <c r="E97" t="s">
        <v>9</v>
      </c>
      <c r="F97">
        <v>2018</v>
      </c>
      <c r="G97" t="s">
        <v>807</v>
      </c>
      <c r="H97" t="s">
        <v>815</v>
      </c>
      <c r="I97" t="s">
        <v>817</v>
      </c>
      <c r="J97" t="s">
        <v>424</v>
      </c>
    </row>
    <row r="98" spans="1:10" ht="16.5" customHeight="1" x14ac:dyDescent="0.2">
      <c r="A98">
        <v>202180317</v>
      </c>
      <c r="B98" t="s">
        <v>106</v>
      </c>
      <c r="C98" t="s">
        <v>423</v>
      </c>
      <c r="D98" s="1" t="str">
        <f t="shared" ca="1" si="1"/>
        <v>2000/4/26</v>
      </c>
      <c r="E98" t="s">
        <v>9</v>
      </c>
      <c r="F98">
        <v>2018</v>
      </c>
      <c r="G98" t="s">
        <v>807</v>
      </c>
      <c r="H98" t="s">
        <v>815</v>
      </c>
      <c r="I98" t="s">
        <v>817</v>
      </c>
      <c r="J98" t="s">
        <v>424</v>
      </c>
    </row>
    <row r="99" spans="1:10" ht="16.5" customHeight="1" x14ac:dyDescent="0.2">
      <c r="A99">
        <v>202180318</v>
      </c>
      <c r="B99" t="s">
        <v>107</v>
      </c>
      <c r="C99" t="s">
        <v>423</v>
      </c>
      <c r="D99" s="1" t="str">
        <f t="shared" ca="1" si="1"/>
        <v>1999/10/23</v>
      </c>
      <c r="E99" t="s">
        <v>9</v>
      </c>
      <c r="F99">
        <v>2018</v>
      </c>
      <c r="G99" t="s">
        <v>807</v>
      </c>
      <c r="H99" t="s">
        <v>815</v>
      </c>
      <c r="I99" t="s">
        <v>817</v>
      </c>
      <c r="J99" t="s">
        <v>424</v>
      </c>
    </row>
    <row r="100" spans="1:10" ht="16.5" customHeight="1" x14ac:dyDescent="0.2">
      <c r="A100">
        <v>202180319</v>
      </c>
      <c r="B100" t="s">
        <v>108</v>
      </c>
      <c r="C100" t="s">
        <v>423</v>
      </c>
      <c r="D100" s="1" t="str">
        <f t="shared" ca="1" si="1"/>
        <v>1999/11/22</v>
      </c>
      <c r="E100" t="s">
        <v>9</v>
      </c>
      <c r="F100">
        <v>2018</v>
      </c>
      <c r="G100" t="s">
        <v>807</v>
      </c>
      <c r="H100" t="s">
        <v>815</v>
      </c>
      <c r="I100" t="s">
        <v>817</v>
      </c>
      <c r="J100" t="s">
        <v>424</v>
      </c>
    </row>
    <row r="101" spans="1:10" ht="16.5" customHeight="1" x14ac:dyDescent="0.2">
      <c r="A101">
        <v>202180320</v>
      </c>
      <c r="B101" t="s">
        <v>109</v>
      </c>
      <c r="C101" t="s">
        <v>423</v>
      </c>
      <c r="D101" s="1" t="str">
        <f t="shared" ca="1" si="1"/>
        <v>1999/9/9</v>
      </c>
      <c r="E101" t="s">
        <v>9</v>
      </c>
      <c r="F101">
        <v>2018</v>
      </c>
      <c r="G101" t="s">
        <v>807</v>
      </c>
      <c r="H101" t="s">
        <v>815</v>
      </c>
      <c r="I101" t="s">
        <v>817</v>
      </c>
      <c r="J101" t="s">
        <v>424</v>
      </c>
    </row>
    <row r="102" spans="1:10" ht="16.5" customHeight="1" x14ac:dyDescent="0.2">
      <c r="A102">
        <v>202180321</v>
      </c>
      <c r="B102" t="s">
        <v>110</v>
      </c>
      <c r="C102" t="s">
        <v>423</v>
      </c>
      <c r="D102" s="1" t="str">
        <f t="shared" ca="1" si="1"/>
        <v>2000/8/17</v>
      </c>
      <c r="E102" t="s">
        <v>9</v>
      </c>
      <c r="F102">
        <v>2018</v>
      </c>
      <c r="G102" t="s">
        <v>807</v>
      </c>
      <c r="H102" t="s">
        <v>815</v>
      </c>
      <c r="I102" t="s">
        <v>817</v>
      </c>
      <c r="J102" t="s">
        <v>424</v>
      </c>
    </row>
    <row r="103" spans="1:10" ht="16.5" customHeight="1" x14ac:dyDescent="0.2">
      <c r="A103">
        <v>202180322</v>
      </c>
      <c r="B103" t="s">
        <v>111</v>
      </c>
      <c r="C103" t="s">
        <v>423</v>
      </c>
      <c r="D103" s="1" t="str">
        <f t="shared" ca="1" si="1"/>
        <v>2000/8/4</v>
      </c>
      <c r="E103" t="s">
        <v>9</v>
      </c>
      <c r="F103">
        <v>2018</v>
      </c>
      <c r="G103" t="s">
        <v>807</v>
      </c>
      <c r="H103" t="s">
        <v>815</v>
      </c>
      <c r="I103" t="s">
        <v>817</v>
      </c>
      <c r="J103" t="s">
        <v>424</v>
      </c>
    </row>
    <row r="104" spans="1:10" ht="16.5" customHeight="1" x14ac:dyDescent="0.2">
      <c r="A104">
        <v>202180323</v>
      </c>
      <c r="B104" t="s">
        <v>112</v>
      </c>
      <c r="C104" t="s">
        <v>423</v>
      </c>
      <c r="D104" s="1" t="str">
        <f t="shared" ca="1" si="1"/>
        <v>1999/11/24</v>
      </c>
      <c r="E104" t="s">
        <v>9</v>
      </c>
      <c r="F104">
        <v>2018</v>
      </c>
      <c r="G104" t="s">
        <v>807</v>
      </c>
      <c r="H104" t="s">
        <v>815</v>
      </c>
      <c r="I104" t="s">
        <v>817</v>
      </c>
      <c r="J104" t="s">
        <v>424</v>
      </c>
    </row>
    <row r="105" spans="1:10" ht="16.5" customHeight="1" x14ac:dyDescent="0.2">
      <c r="A105">
        <v>202180324</v>
      </c>
      <c r="B105" t="s">
        <v>113</v>
      </c>
      <c r="C105" t="s">
        <v>423</v>
      </c>
      <c r="D105" s="1" t="str">
        <f t="shared" ca="1" si="1"/>
        <v>1999/9/4</v>
      </c>
      <c r="E105" t="s">
        <v>9</v>
      </c>
      <c r="F105">
        <v>2018</v>
      </c>
      <c r="G105" t="s">
        <v>807</v>
      </c>
      <c r="H105" t="s">
        <v>815</v>
      </c>
      <c r="I105" t="s">
        <v>817</v>
      </c>
      <c r="J105" t="s">
        <v>424</v>
      </c>
    </row>
    <row r="106" spans="1:10" ht="16.5" customHeight="1" x14ac:dyDescent="0.2">
      <c r="A106">
        <v>202180325</v>
      </c>
      <c r="B106" t="s">
        <v>114</v>
      </c>
      <c r="C106" t="s">
        <v>423</v>
      </c>
      <c r="D106" s="1" t="str">
        <f t="shared" ca="1" si="1"/>
        <v>2000/3/25</v>
      </c>
      <c r="E106" t="s">
        <v>9</v>
      </c>
      <c r="F106">
        <v>2018</v>
      </c>
      <c r="G106" t="s">
        <v>807</v>
      </c>
      <c r="H106" t="s">
        <v>815</v>
      </c>
      <c r="I106" t="s">
        <v>817</v>
      </c>
      <c r="J106" t="s">
        <v>424</v>
      </c>
    </row>
    <row r="107" spans="1:10" ht="16.5" customHeight="1" x14ac:dyDescent="0.2">
      <c r="A107">
        <v>202180326</v>
      </c>
      <c r="B107" t="s">
        <v>115</v>
      </c>
      <c r="C107" t="s">
        <v>423</v>
      </c>
      <c r="D107" s="1" t="str">
        <f t="shared" ca="1" si="1"/>
        <v>2000/8/17</v>
      </c>
      <c r="E107" t="s">
        <v>9</v>
      </c>
      <c r="F107">
        <v>2018</v>
      </c>
      <c r="G107" t="s">
        <v>807</v>
      </c>
      <c r="H107" t="s">
        <v>815</v>
      </c>
      <c r="I107" t="s">
        <v>817</v>
      </c>
      <c r="J107" t="s">
        <v>424</v>
      </c>
    </row>
    <row r="108" spans="1:10" ht="16.5" customHeight="1" x14ac:dyDescent="0.2">
      <c r="A108">
        <v>202180401</v>
      </c>
      <c r="B108" t="s">
        <v>116</v>
      </c>
      <c r="C108" t="s">
        <v>805</v>
      </c>
      <c r="D108" s="1" t="str">
        <f t="shared" ca="1" si="1"/>
        <v>2000/3/10</v>
      </c>
      <c r="E108" t="s">
        <v>9</v>
      </c>
      <c r="F108">
        <v>2018</v>
      </c>
      <c r="G108" t="s">
        <v>807</v>
      </c>
      <c r="H108" t="s">
        <v>816</v>
      </c>
      <c r="I108" t="s">
        <v>821</v>
      </c>
      <c r="J108" t="s">
        <v>424</v>
      </c>
    </row>
    <row r="109" spans="1:10" ht="16.5" customHeight="1" x14ac:dyDescent="0.2">
      <c r="A109">
        <v>202180402</v>
      </c>
      <c r="B109" t="s">
        <v>117</v>
      </c>
      <c r="C109" t="s">
        <v>805</v>
      </c>
      <c r="D109" s="1" t="str">
        <f t="shared" ca="1" si="1"/>
        <v>2000/4/1</v>
      </c>
      <c r="E109" t="s">
        <v>9</v>
      </c>
      <c r="F109">
        <v>2018</v>
      </c>
      <c r="G109" t="s">
        <v>807</v>
      </c>
      <c r="H109" t="s">
        <v>816</v>
      </c>
      <c r="I109" t="s">
        <v>821</v>
      </c>
      <c r="J109" t="s">
        <v>424</v>
      </c>
    </row>
    <row r="110" spans="1:10" ht="16.5" customHeight="1" x14ac:dyDescent="0.2">
      <c r="A110">
        <v>202180403</v>
      </c>
      <c r="B110" t="s">
        <v>118</v>
      </c>
      <c r="C110" t="s">
        <v>805</v>
      </c>
      <c r="D110" s="1" t="str">
        <f t="shared" ca="1" si="1"/>
        <v>1999/12/29</v>
      </c>
      <c r="E110" t="s">
        <v>9</v>
      </c>
      <c r="F110">
        <v>2018</v>
      </c>
      <c r="G110" t="s">
        <v>807</v>
      </c>
      <c r="H110" t="s">
        <v>816</v>
      </c>
      <c r="I110" t="s">
        <v>820</v>
      </c>
      <c r="J110" t="s">
        <v>424</v>
      </c>
    </row>
    <row r="111" spans="1:10" ht="16.5" customHeight="1" x14ac:dyDescent="0.2">
      <c r="A111">
        <v>202180404</v>
      </c>
      <c r="B111" t="s">
        <v>119</v>
      </c>
      <c r="C111" t="s">
        <v>805</v>
      </c>
      <c r="D111" s="1" t="str">
        <f t="shared" ca="1" si="1"/>
        <v>2000/1/13</v>
      </c>
      <c r="E111" t="s">
        <v>9</v>
      </c>
      <c r="F111">
        <v>2018</v>
      </c>
      <c r="G111" t="s">
        <v>807</v>
      </c>
      <c r="H111" t="s">
        <v>816</v>
      </c>
      <c r="I111" t="s">
        <v>820</v>
      </c>
      <c r="J111" t="s">
        <v>424</v>
      </c>
    </row>
    <row r="112" spans="1:10" ht="16.5" customHeight="1" x14ac:dyDescent="0.2">
      <c r="A112">
        <v>202180405</v>
      </c>
      <c r="B112" t="s">
        <v>120</v>
      </c>
      <c r="C112" t="s">
        <v>805</v>
      </c>
      <c r="D112" s="1" t="str">
        <f t="shared" ca="1" si="1"/>
        <v>2000/7/9</v>
      </c>
      <c r="E112" t="s">
        <v>9</v>
      </c>
      <c r="F112">
        <v>2018</v>
      </c>
      <c r="G112" t="s">
        <v>807</v>
      </c>
      <c r="H112" t="s">
        <v>816</v>
      </c>
      <c r="I112" t="s">
        <v>820</v>
      </c>
      <c r="J112" t="s">
        <v>424</v>
      </c>
    </row>
    <row r="113" spans="1:10" ht="16.5" customHeight="1" x14ac:dyDescent="0.2">
      <c r="A113">
        <v>202180406</v>
      </c>
      <c r="B113" t="s">
        <v>121</v>
      </c>
      <c r="C113" t="s">
        <v>805</v>
      </c>
      <c r="D113" s="1" t="str">
        <f t="shared" ca="1" si="1"/>
        <v>2000/8/22</v>
      </c>
      <c r="E113" t="s">
        <v>9</v>
      </c>
      <c r="F113">
        <v>2018</v>
      </c>
      <c r="G113" t="s">
        <v>807</v>
      </c>
      <c r="H113" t="s">
        <v>816</v>
      </c>
      <c r="I113" t="s">
        <v>820</v>
      </c>
      <c r="J113" t="s">
        <v>424</v>
      </c>
    </row>
    <row r="114" spans="1:10" ht="16.5" customHeight="1" x14ac:dyDescent="0.2">
      <c r="A114">
        <v>202180407</v>
      </c>
      <c r="B114" t="s">
        <v>122</v>
      </c>
      <c r="C114" t="s">
        <v>805</v>
      </c>
      <c r="D114" s="1" t="str">
        <f t="shared" ca="1" si="1"/>
        <v>1999/9/26</v>
      </c>
      <c r="E114" t="s">
        <v>9</v>
      </c>
      <c r="F114">
        <v>2018</v>
      </c>
      <c r="G114" t="s">
        <v>807</v>
      </c>
      <c r="H114" t="s">
        <v>816</v>
      </c>
      <c r="I114" t="s">
        <v>820</v>
      </c>
      <c r="J114" t="s">
        <v>424</v>
      </c>
    </row>
    <row r="115" spans="1:10" ht="16.5" customHeight="1" x14ac:dyDescent="0.2">
      <c r="A115">
        <v>202180408</v>
      </c>
      <c r="B115" t="s">
        <v>123</v>
      </c>
      <c r="C115" t="s">
        <v>806</v>
      </c>
      <c r="D115" s="1" t="str">
        <f t="shared" ca="1" si="1"/>
        <v>1999/11/8</v>
      </c>
      <c r="E115" t="s">
        <v>9</v>
      </c>
      <c r="F115">
        <v>2018</v>
      </c>
      <c r="G115" t="s">
        <v>807</v>
      </c>
      <c r="H115" t="s">
        <v>816</v>
      </c>
      <c r="I115" t="s">
        <v>820</v>
      </c>
      <c r="J115" t="s">
        <v>424</v>
      </c>
    </row>
    <row r="116" spans="1:10" ht="16.5" customHeight="1" x14ac:dyDescent="0.2">
      <c r="A116">
        <v>202180409</v>
      </c>
      <c r="B116" t="s">
        <v>124</v>
      </c>
      <c r="C116" t="s">
        <v>806</v>
      </c>
      <c r="D116" s="1" t="str">
        <f t="shared" ca="1" si="1"/>
        <v>2000/7/20</v>
      </c>
      <c r="E116" t="s">
        <v>9</v>
      </c>
      <c r="F116">
        <v>2018</v>
      </c>
      <c r="G116" t="s">
        <v>807</v>
      </c>
      <c r="H116" t="s">
        <v>816</v>
      </c>
      <c r="I116" t="s">
        <v>820</v>
      </c>
      <c r="J116" t="s">
        <v>424</v>
      </c>
    </row>
    <row r="117" spans="1:10" ht="16.5" customHeight="1" x14ac:dyDescent="0.2">
      <c r="A117">
        <v>202180410</v>
      </c>
      <c r="B117" t="s">
        <v>125</v>
      </c>
      <c r="C117" t="s">
        <v>806</v>
      </c>
      <c r="D117" s="1" t="str">
        <f t="shared" ca="1" si="1"/>
        <v>2000/3/16</v>
      </c>
      <c r="E117" t="s">
        <v>9</v>
      </c>
      <c r="F117">
        <v>2018</v>
      </c>
      <c r="G117" t="s">
        <v>807</v>
      </c>
      <c r="H117" t="s">
        <v>816</v>
      </c>
      <c r="I117" t="s">
        <v>820</v>
      </c>
      <c r="J117" t="s">
        <v>424</v>
      </c>
    </row>
    <row r="118" spans="1:10" ht="16.5" customHeight="1" x14ac:dyDescent="0.2">
      <c r="A118">
        <v>202180411</v>
      </c>
      <c r="B118" t="s">
        <v>126</v>
      </c>
      <c r="C118" t="s">
        <v>806</v>
      </c>
      <c r="D118" s="1" t="str">
        <f t="shared" ca="1" si="1"/>
        <v>2000/6/11</v>
      </c>
      <c r="E118" t="s">
        <v>9</v>
      </c>
      <c r="F118">
        <v>2018</v>
      </c>
      <c r="G118" t="s">
        <v>807</v>
      </c>
      <c r="H118" t="s">
        <v>816</v>
      </c>
      <c r="I118" t="s">
        <v>820</v>
      </c>
      <c r="J118" t="s">
        <v>424</v>
      </c>
    </row>
    <row r="119" spans="1:10" ht="16.5" customHeight="1" x14ac:dyDescent="0.2">
      <c r="A119">
        <v>202180412</v>
      </c>
      <c r="B119" t="s">
        <v>127</v>
      </c>
      <c r="C119" t="s">
        <v>806</v>
      </c>
      <c r="D119" s="1" t="str">
        <f t="shared" ca="1" si="1"/>
        <v>2000/4/17</v>
      </c>
      <c r="E119" t="s">
        <v>9</v>
      </c>
      <c r="F119">
        <v>2018</v>
      </c>
      <c r="G119" t="s">
        <v>807</v>
      </c>
      <c r="H119" t="s">
        <v>816</v>
      </c>
      <c r="I119" t="s">
        <v>820</v>
      </c>
      <c r="J119" t="s">
        <v>424</v>
      </c>
    </row>
    <row r="120" spans="1:10" ht="16.5" customHeight="1" x14ac:dyDescent="0.2">
      <c r="A120">
        <v>202180413</v>
      </c>
      <c r="B120" t="s">
        <v>128</v>
      </c>
      <c r="C120" t="s">
        <v>806</v>
      </c>
      <c r="D120" s="1" t="str">
        <f t="shared" ca="1" si="1"/>
        <v>2000/1/9</v>
      </c>
      <c r="E120" t="s">
        <v>9</v>
      </c>
      <c r="F120">
        <v>2018</v>
      </c>
      <c r="G120" t="s">
        <v>807</v>
      </c>
      <c r="H120" t="s">
        <v>816</v>
      </c>
      <c r="I120" t="s">
        <v>820</v>
      </c>
      <c r="J120" t="s">
        <v>424</v>
      </c>
    </row>
    <row r="121" spans="1:10" ht="16.5" customHeight="1" x14ac:dyDescent="0.2">
      <c r="A121">
        <v>202180414</v>
      </c>
      <c r="B121" t="s">
        <v>129</v>
      </c>
      <c r="C121" t="s">
        <v>806</v>
      </c>
      <c r="D121" s="1" t="str">
        <f t="shared" ca="1" si="1"/>
        <v>1999/12/28</v>
      </c>
      <c r="E121" t="s">
        <v>9</v>
      </c>
      <c r="F121">
        <v>2018</v>
      </c>
      <c r="G121" t="s">
        <v>807</v>
      </c>
      <c r="H121" t="s">
        <v>816</v>
      </c>
      <c r="I121" t="s">
        <v>820</v>
      </c>
      <c r="J121" t="s">
        <v>424</v>
      </c>
    </row>
    <row r="122" spans="1:10" ht="16.5" customHeight="1" x14ac:dyDescent="0.2">
      <c r="A122">
        <v>202180415</v>
      </c>
      <c r="B122" t="s">
        <v>130</v>
      </c>
      <c r="C122" t="s">
        <v>806</v>
      </c>
      <c r="D122" s="1" t="str">
        <f t="shared" ca="1" si="1"/>
        <v>2000/5/25</v>
      </c>
      <c r="E122" t="s">
        <v>9</v>
      </c>
      <c r="F122">
        <v>2018</v>
      </c>
      <c r="G122" t="s">
        <v>807</v>
      </c>
      <c r="H122" t="s">
        <v>816</v>
      </c>
      <c r="I122" t="s">
        <v>820</v>
      </c>
      <c r="J122" t="s">
        <v>424</v>
      </c>
    </row>
    <row r="123" spans="1:10" ht="16.5" customHeight="1" x14ac:dyDescent="0.2">
      <c r="A123">
        <v>202180416</v>
      </c>
      <c r="B123" t="s">
        <v>131</v>
      </c>
      <c r="C123" t="s">
        <v>806</v>
      </c>
      <c r="D123" s="1" t="str">
        <f t="shared" ca="1" si="1"/>
        <v>1999/10/17</v>
      </c>
      <c r="E123" t="s">
        <v>9</v>
      </c>
      <c r="F123">
        <v>2018</v>
      </c>
      <c r="G123" t="s">
        <v>807</v>
      </c>
      <c r="H123" t="s">
        <v>816</v>
      </c>
      <c r="I123" t="s">
        <v>820</v>
      </c>
      <c r="J123" t="s">
        <v>424</v>
      </c>
    </row>
    <row r="124" spans="1:10" ht="16.5" customHeight="1" x14ac:dyDescent="0.2">
      <c r="A124">
        <v>202180417</v>
      </c>
      <c r="B124" t="s">
        <v>132</v>
      </c>
      <c r="C124" t="s">
        <v>806</v>
      </c>
      <c r="D124" s="1" t="str">
        <f t="shared" ca="1" si="1"/>
        <v>1999/12/25</v>
      </c>
      <c r="E124" t="s">
        <v>9</v>
      </c>
      <c r="F124">
        <v>2018</v>
      </c>
      <c r="G124" t="s">
        <v>807</v>
      </c>
      <c r="H124" t="s">
        <v>816</v>
      </c>
      <c r="I124" t="s">
        <v>820</v>
      </c>
      <c r="J124" t="s">
        <v>424</v>
      </c>
    </row>
    <row r="125" spans="1:10" ht="16.5" customHeight="1" x14ac:dyDescent="0.2">
      <c r="A125">
        <v>202180418</v>
      </c>
      <c r="B125" t="s">
        <v>133</v>
      </c>
      <c r="C125" t="s">
        <v>806</v>
      </c>
      <c r="D125" s="1" t="str">
        <f t="shared" ca="1" si="1"/>
        <v>1999/11/5</v>
      </c>
      <c r="E125" t="s">
        <v>9</v>
      </c>
      <c r="F125">
        <v>2018</v>
      </c>
      <c r="G125" t="s">
        <v>807</v>
      </c>
      <c r="H125" t="s">
        <v>816</v>
      </c>
      <c r="I125" t="s">
        <v>820</v>
      </c>
      <c r="J125" t="s">
        <v>424</v>
      </c>
    </row>
    <row r="126" spans="1:10" ht="16.5" customHeight="1" x14ac:dyDescent="0.2">
      <c r="A126">
        <v>202180419</v>
      </c>
      <c r="B126" t="s">
        <v>134</v>
      </c>
      <c r="C126" t="s">
        <v>806</v>
      </c>
      <c r="D126" s="1" t="str">
        <f t="shared" ca="1" si="1"/>
        <v>1999/10/12</v>
      </c>
      <c r="E126" t="s">
        <v>9</v>
      </c>
      <c r="F126">
        <v>2018</v>
      </c>
      <c r="G126" t="s">
        <v>807</v>
      </c>
      <c r="H126" t="s">
        <v>816</v>
      </c>
      <c r="I126" t="s">
        <v>820</v>
      </c>
      <c r="J126" t="s">
        <v>424</v>
      </c>
    </row>
    <row r="127" spans="1:10" ht="16.5" customHeight="1" x14ac:dyDescent="0.2">
      <c r="A127">
        <v>202180420</v>
      </c>
      <c r="B127" t="s">
        <v>135</v>
      </c>
      <c r="C127" t="s">
        <v>806</v>
      </c>
      <c r="D127" s="1" t="str">
        <f t="shared" ca="1" si="1"/>
        <v>1999/10/1</v>
      </c>
      <c r="E127" t="s">
        <v>9</v>
      </c>
      <c r="F127">
        <v>2018</v>
      </c>
      <c r="G127" t="s">
        <v>807</v>
      </c>
      <c r="H127" t="s">
        <v>816</v>
      </c>
      <c r="I127" t="s">
        <v>820</v>
      </c>
      <c r="J127" t="s">
        <v>424</v>
      </c>
    </row>
    <row r="128" spans="1:10" ht="16.5" customHeight="1" x14ac:dyDescent="0.2">
      <c r="A128">
        <v>202180421</v>
      </c>
      <c r="B128" t="s">
        <v>136</v>
      </c>
      <c r="C128" t="s">
        <v>806</v>
      </c>
      <c r="D128" s="1" t="str">
        <f t="shared" ca="1" si="1"/>
        <v>1999/12/22</v>
      </c>
      <c r="E128" t="s">
        <v>9</v>
      </c>
      <c r="F128">
        <v>2018</v>
      </c>
      <c r="G128" t="s">
        <v>807</v>
      </c>
      <c r="H128" t="s">
        <v>816</v>
      </c>
      <c r="I128" t="s">
        <v>820</v>
      </c>
      <c r="J128" t="s">
        <v>424</v>
      </c>
    </row>
    <row r="129" spans="1:10" ht="16.5" customHeight="1" x14ac:dyDescent="0.2">
      <c r="A129">
        <v>202180422</v>
      </c>
      <c r="B129" t="s">
        <v>137</v>
      </c>
      <c r="C129" t="s">
        <v>806</v>
      </c>
      <c r="D129" s="1" t="str">
        <f t="shared" ca="1" si="1"/>
        <v>1999/12/15</v>
      </c>
      <c r="E129" t="s">
        <v>9</v>
      </c>
      <c r="F129">
        <v>2018</v>
      </c>
      <c r="G129" t="s">
        <v>807</v>
      </c>
      <c r="H129" t="s">
        <v>816</v>
      </c>
      <c r="I129" t="s">
        <v>820</v>
      </c>
      <c r="J129" t="s">
        <v>424</v>
      </c>
    </row>
    <row r="130" spans="1:10" ht="16.5" customHeight="1" x14ac:dyDescent="0.2">
      <c r="A130">
        <v>202180423</v>
      </c>
      <c r="B130" t="s">
        <v>138</v>
      </c>
      <c r="C130" t="s">
        <v>806</v>
      </c>
      <c r="D130" s="1" t="str">
        <f t="shared" ca="1" si="1"/>
        <v>1999/12/3</v>
      </c>
      <c r="E130" t="s">
        <v>9</v>
      </c>
      <c r="F130">
        <v>2018</v>
      </c>
      <c r="G130" t="s">
        <v>807</v>
      </c>
      <c r="H130" t="s">
        <v>816</v>
      </c>
      <c r="I130" t="s">
        <v>820</v>
      </c>
      <c r="J130" t="s">
        <v>424</v>
      </c>
    </row>
    <row r="131" spans="1:10" ht="16.5" customHeight="1" x14ac:dyDescent="0.2">
      <c r="A131">
        <v>202180424</v>
      </c>
      <c r="B131" t="s">
        <v>139</v>
      </c>
      <c r="C131" t="s">
        <v>806</v>
      </c>
      <c r="D131" s="1" t="str">
        <f t="shared" ca="1" si="1"/>
        <v>1999/12/5</v>
      </c>
      <c r="E131" t="s">
        <v>9</v>
      </c>
      <c r="F131">
        <v>2018</v>
      </c>
      <c r="G131" t="s">
        <v>807</v>
      </c>
      <c r="H131" t="s">
        <v>816</v>
      </c>
      <c r="I131" t="s">
        <v>820</v>
      </c>
      <c r="J131" t="s">
        <v>424</v>
      </c>
    </row>
    <row r="132" spans="1:10" ht="16.5" customHeight="1" x14ac:dyDescent="0.2">
      <c r="A132">
        <v>202180425</v>
      </c>
      <c r="B132" t="s">
        <v>140</v>
      </c>
      <c r="C132" t="s">
        <v>806</v>
      </c>
      <c r="D132" s="1" t="str">
        <f t="shared" ref="D132:D195" ca="1" si="2">IF(RAND()&lt;0.33,1999&amp;"/"&amp;RANDBETWEEN(9,12)&amp;"/"&amp;RANDBETWEEN(1,30),2000&amp;"/"&amp;RANDBETWEEN(1,8)&amp;"/"&amp;RANDBETWEEN(1,28))</f>
        <v>2000/1/10</v>
      </c>
      <c r="E132" t="s">
        <v>9</v>
      </c>
      <c r="F132">
        <v>2018</v>
      </c>
      <c r="G132" t="s">
        <v>807</v>
      </c>
      <c r="H132" t="s">
        <v>816</v>
      </c>
      <c r="I132" t="s">
        <v>820</v>
      </c>
      <c r="J132" t="s">
        <v>424</v>
      </c>
    </row>
    <row r="133" spans="1:10" ht="16.5" customHeight="1" x14ac:dyDescent="0.2">
      <c r="A133">
        <v>202180426</v>
      </c>
      <c r="B133" t="s">
        <v>141</v>
      </c>
      <c r="C133" t="s">
        <v>806</v>
      </c>
      <c r="D133" s="1" t="str">
        <f t="shared" ca="1" si="2"/>
        <v>2000/3/22</v>
      </c>
      <c r="E133" t="s">
        <v>9</v>
      </c>
      <c r="F133">
        <v>2018</v>
      </c>
      <c r="G133" t="s">
        <v>807</v>
      </c>
      <c r="H133" t="s">
        <v>816</v>
      </c>
      <c r="I133" t="s">
        <v>820</v>
      </c>
      <c r="J133" t="s">
        <v>424</v>
      </c>
    </row>
    <row r="134" spans="1:10" ht="16.5" customHeight="1" x14ac:dyDescent="0.2">
      <c r="A134">
        <v>202180427</v>
      </c>
      <c r="B134" t="s">
        <v>142</v>
      </c>
      <c r="C134" t="s">
        <v>806</v>
      </c>
      <c r="D134" s="1" t="str">
        <f t="shared" ca="1" si="2"/>
        <v>2000/3/25</v>
      </c>
      <c r="E134" t="s">
        <v>9</v>
      </c>
      <c r="F134">
        <v>2018</v>
      </c>
      <c r="G134" t="s">
        <v>807</v>
      </c>
      <c r="H134" t="s">
        <v>816</v>
      </c>
      <c r="I134" t="s">
        <v>820</v>
      </c>
      <c r="J134" t="s">
        <v>424</v>
      </c>
    </row>
    <row r="135" spans="1:10" ht="16.5" customHeight="1" x14ac:dyDescent="0.2">
      <c r="A135">
        <v>202180428</v>
      </c>
      <c r="B135" t="s">
        <v>143</v>
      </c>
      <c r="C135" t="s">
        <v>806</v>
      </c>
      <c r="D135" s="1" t="str">
        <f t="shared" ca="1" si="2"/>
        <v>1999/10/16</v>
      </c>
      <c r="E135" t="s">
        <v>9</v>
      </c>
      <c r="F135">
        <v>2018</v>
      </c>
      <c r="G135" t="s">
        <v>807</v>
      </c>
      <c r="H135" t="s">
        <v>816</v>
      </c>
      <c r="I135" t="s">
        <v>820</v>
      </c>
      <c r="J135" t="s">
        <v>424</v>
      </c>
    </row>
    <row r="136" spans="1:10" ht="16.5" customHeight="1" x14ac:dyDescent="0.2">
      <c r="A136">
        <v>202180429</v>
      </c>
      <c r="B136" t="s">
        <v>144</v>
      </c>
      <c r="C136" t="s">
        <v>806</v>
      </c>
      <c r="D136" s="1" t="str">
        <f t="shared" ca="1" si="2"/>
        <v>1999/10/9</v>
      </c>
      <c r="E136" t="s">
        <v>9</v>
      </c>
      <c r="F136">
        <v>2018</v>
      </c>
      <c r="G136" t="s">
        <v>807</v>
      </c>
      <c r="H136" t="s">
        <v>816</v>
      </c>
      <c r="I136" t="s">
        <v>820</v>
      </c>
      <c r="J136" t="s">
        <v>424</v>
      </c>
    </row>
    <row r="137" spans="1:10" ht="16.5" customHeight="1" x14ac:dyDescent="0.2">
      <c r="A137">
        <v>202180430</v>
      </c>
      <c r="B137" t="s">
        <v>145</v>
      </c>
      <c r="C137" t="s">
        <v>806</v>
      </c>
      <c r="D137" s="1" t="str">
        <f t="shared" ca="1" si="2"/>
        <v>1999/11/19</v>
      </c>
      <c r="E137" t="s">
        <v>9</v>
      </c>
      <c r="F137">
        <v>2018</v>
      </c>
      <c r="G137" t="s">
        <v>807</v>
      </c>
      <c r="H137" t="s">
        <v>816</v>
      </c>
      <c r="I137" t="s">
        <v>820</v>
      </c>
      <c r="J137" t="s">
        <v>424</v>
      </c>
    </row>
    <row r="138" spans="1:10" ht="16.5" customHeight="1" x14ac:dyDescent="0.2">
      <c r="A138">
        <v>202180431</v>
      </c>
      <c r="B138" t="s">
        <v>146</v>
      </c>
      <c r="C138" t="s">
        <v>806</v>
      </c>
      <c r="D138" s="1" t="str">
        <f t="shared" ca="1" si="2"/>
        <v>2000/1/6</v>
      </c>
      <c r="E138" t="s">
        <v>9</v>
      </c>
      <c r="F138">
        <v>2018</v>
      </c>
      <c r="G138" t="s">
        <v>807</v>
      </c>
      <c r="H138" t="s">
        <v>816</v>
      </c>
      <c r="I138" t="s">
        <v>820</v>
      </c>
      <c r="J138" t="s">
        <v>424</v>
      </c>
    </row>
    <row r="139" spans="1:10" ht="16.5" customHeight="1" x14ac:dyDescent="0.2">
      <c r="A139">
        <v>202180432</v>
      </c>
      <c r="B139" t="s">
        <v>147</v>
      </c>
      <c r="C139" t="s">
        <v>806</v>
      </c>
      <c r="D139" s="1" t="str">
        <f t="shared" ca="1" si="2"/>
        <v>2000/2/10</v>
      </c>
      <c r="E139" t="s">
        <v>9</v>
      </c>
      <c r="F139">
        <v>2018</v>
      </c>
      <c r="G139" t="s">
        <v>807</v>
      </c>
      <c r="H139" t="s">
        <v>816</v>
      </c>
      <c r="I139" t="s">
        <v>820</v>
      </c>
      <c r="J139" t="s">
        <v>424</v>
      </c>
    </row>
    <row r="140" spans="1:10" ht="16.5" customHeight="1" x14ac:dyDescent="0.2">
      <c r="A140">
        <v>202180501</v>
      </c>
      <c r="B140" t="s">
        <v>148</v>
      </c>
      <c r="C140" t="s">
        <v>805</v>
      </c>
      <c r="D140" s="1" t="str">
        <f t="shared" ca="1" si="2"/>
        <v>2000/4/16</v>
      </c>
      <c r="E140" t="s">
        <v>9</v>
      </c>
      <c r="F140">
        <v>2018</v>
      </c>
      <c r="G140" t="s">
        <v>807</v>
      </c>
      <c r="H140" t="s">
        <v>816</v>
      </c>
      <c r="I140" t="s">
        <v>820</v>
      </c>
      <c r="J140" t="s">
        <v>424</v>
      </c>
    </row>
    <row r="141" spans="1:10" ht="16.5" customHeight="1" x14ac:dyDescent="0.2">
      <c r="A141">
        <v>202180502</v>
      </c>
      <c r="B141" t="s">
        <v>149</v>
      </c>
      <c r="C141" t="s">
        <v>805</v>
      </c>
      <c r="D141" s="1" t="str">
        <f t="shared" ca="1" si="2"/>
        <v>2000/8/21</v>
      </c>
      <c r="E141" t="s">
        <v>9</v>
      </c>
      <c r="F141">
        <v>2018</v>
      </c>
      <c r="G141" t="s">
        <v>807</v>
      </c>
      <c r="H141" t="s">
        <v>816</v>
      </c>
      <c r="I141" t="s">
        <v>820</v>
      </c>
      <c r="J141" t="s">
        <v>424</v>
      </c>
    </row>
    <row r="142" spans="1:10" ht="16.5" customHeight="1" x14ac:dyDescent="0.2">
      <c r="A142">
        <v>202180503</v>
      </c>
      <c r="B142" t="s">
        <v>150</v>
      </c>
      <c r="C142" t="s">
        <v>805</v>
      </c>
      <c r="D142" s="1" t="str">
        <f t="shared" ca="1" si="2"/>
        <v>1999/12/9</v>
      </c>
      <c r="E142" t="s">
        <v>9</v>
      </c>
      <c r="F142">
        <v>2018</v>
      </c>
      <c r="G142" t="s">
        <v>807</v>
      </c>
      <c r="H142" t="s">
        <v>816</v>
      </c>
      <c r="I142" t="s">
        <v>820</v>
      </c>
      <c r="J142" t="s">
        <v>424</v>
      </c>
    </row>
    <row r="143" spans="1:10" ht="16.5" customHeight="1" x14ac:dyDescent="0.2">
      <c r="A143">
        <v>202180504</v>
      </c>
      <c r="B143" t="s">
        <v>151</v>
      </c>
      <c r="C143" t="s">
        <v>805</v>
      </c>
      <c r="D143" s="1" t="str">
        <f t="shared" ca="1" si="2"/>
        <v>2000/4/14</v>
      </c>
      <c r="E143" t="s">
        <v>9</v>
      </c>
      <c r="F143">
        <v>2018</v>
      </c>
      <c r="G143" t="s">
        <v>807</v>
      </c>
      <c r="H143" t="s">
        <v>816</v>
      </c>
      <c r="I143" t="s">
        <v>820</v>
      </c>
      <c r="J143" t="s">
        <v>424</v>
      </c>
    </row>
    <row r="144" spans="1:10" ht="16.5" customHeight="1" x14ac:dyDescent="0.2">
      <c r="A144">
        <v>202180505</v>
      </c>
      <c r="B144" t="s">
        <v>152</v>
      </c>
      <c r="C144" t="s">
        <v>805</v>
      </c>
      <c r="D144" s="1" t="str">
        <f t="shared" ca="1" si="2"/>
        <v>2000/7/8</v>
      </c>
      <c r="E144" t="s">
        <v>9</v>
      </c>
      <c r="F144">
        <v>2018</v>
      </c>
      <c r="G144" t="s">
        <v>807</v>
      </c>
      <c r="H144" t="s">
        <v>816</v>
      </c>
      <c r="I144" t="s">
        <v>820</v>
      </c>
      <c r="J144" t="s">
        <v>424</v>
      </c>
    </row>
    <row r="145" spans="1:10" ht="16.5" customHeight="1" x14ac:dyDescent="0.2">
      <c r="A145">
        <v>202180506</v>
      </c>
      <c r="B145" t="s">
        <v>153</v>
      </c>
      <c r="C145" t="s">
        <v>805</v>
      </c>
      <c r="D145" s="1" t="str">
        <f t="shared" ca="1" si="2"/>
        <v>1999/11/3</v>
      </c>
      <c r="E145" t="s">
        <v>9</v>
      </c>
      <c r="F145">
        <v>2018</v>
      </c>
      <c r="G145" t="s">
        <v>807</v>
      </c>
      <c r="H145" t="s">
        <v>816</v>
      </c>
      <c r="I145" t="s">
        <v>820</v>
      </c>
      <c r="J145" t="s">
        <v>424</v>
      </c>
    </row>
    <row r="146" spans="1:10" ht="16.5" customHeight="1" x14ac:dyDescent="0.2">
      <c r="A146">
        <v>202180507</v>
      </c>
      <c r="B146" t="s">
        <v>154</v>
      </c>
      <c r="C146" t="s">
        <v>805</v>
      </c>
      <c r="D146" s="1" t="str">
        <f t="shared" ca="1" si="2"/>
        <v>2000/4/23</v>
      </c>
      <c r="E146" t="s">
        <v>9</v>
      </c>
      <c r="F146">
        <v>2018</v>
      </c>
      <c r="G146" t="s">
        <v>807</v>
      </c>
      <c r="H146" t="s">
        <v>816</v>
      </c>
      <c r="I146" t="s">
        <v>820</v>
      </c>
      <c r="J146" t="s">
        <v>424</v>
      </c>
    </row>
    <row r="147" spans="1:10" ht="16.5" customHeight="1" x14ac:dyDescent="0.2">
      <c r="A147">
        <v>202180508</v>
      </c>
      <c r="B147" t="s">
        <v>155</v>
      </c>
      <c r="C147" t="s">
        <v>805</v>
      </c>
      <c r="D147" s="1" t="str">
        <f t="shared" ca="1" si="2"/>
        <v>2000/4/12</v>
      </c>
      <c r="E147" t="s">
        <v>9</v>
      </c>
      <c r="F147">
        <v>2018</v>
      </c>
      <c r="G147" t="s">
        <v>807</v>
      </c>
      <c r="H147" t="s">
        <v>816</v>
      </c>
      <c r="I147" t="s">
        <v>820</v>
      </c>
      <c r="J147" t="s">
        <v>424</v>
      </c>
    </row>
    <row r="148" spans="1:10" ht="16.5" customHeight="1" x14ac:dyDescent="0.2">
      <c r="A148">
        <v>202180509</v>
      </c>
      <c r="B148" t="s">
        <v>156</v>
      </c>
      <c r="C148" t="s">
        <v>805</v>
      </c>
      <c r="D148" s="1" t="str">
        <f t="shared" ca="1" si="2"/>
        <v>2000/2/17</v>
      </c>
      <c r="E148" t="s">
        <v>9</v>
      </c>
      <c r="F148">
        <v>2018</v>
      </c>
      <c r="G148" t="s">
        <v>807</v>
      </c>
      <c r="H148" t="s">
        <v>816</v>
      </c>
      <c r="I148" t="s">
        <v>820</v>
      </c>
      <c r="J148" t="s">
        <v>424</v>
      </c>
    </row>
    <row r="149" spans="1:10" ht="16.5" customHeight="1" x14ac:dyDescent="0.2">
      <c r="A149">
        <v>202180510</v>
      </c>
      <c r="B149" t="s">
        <v>157</v>
      </c>
      <c r="C149" t="s">
        <v>806</v>
      </c>
      <c r="D149" s="1" t="str">
        <f t="shared" ca="1" si="2"/>
        <v>1999/9/2</v>
      </c>
      <c r="E149" t="s">
        <v>9</v>
      </c>
      <c r="F149">
        <v>2018</v>
      </c>
      <c r="G149" t="s">
        <v>807</v>
      </c>
      <c r="H149" t="s">
        <v>816</v>
      </c>
      <c r="I149" t="s">
        <v>820</v>
      </c>
      <c r="J149" t="s">
        <v>424</v>
      </c>
    </row>
    <row r="150" spans="1:10" ht="16.5" customHeight="1" x14ac:dyDescent="0.2">
      <c r="A150">
        <v>202180511</v>
      </c>
      <c r="B150" t="s">
        <v>158</v>
      </c>
      <c r="C150" t="s">
        <v>806</v>
      </c>
      <c r="D150" s="1" t="str">
        <f t="shared" ca="1" si="2"/>
        <v>2000/4/19</v>
      </c>
      <c r="E150" t="s">
        <v>9</v>
      </c>
      <c r="F150">
        <v>2018</v>
      </c>
      <c r="G150" t="s">
        <v>807</v>
      </c>
      <c r="H150" t="s">
        <v>816</v>
      </c>
      <c r="I150" t="s">
        <v>820</v>
      </c>
      <c r="J150" t="s">
        <v>424</v>
      </c>
    </row>
    <row r="151" spans="1:10" ht="16.5" customHeight="1" x14ac:dyDescent="0.2">
      <c r="A151">
        <v>202180512</v>
      </c>
      <c r="B151" t="s">
        <v>159</v>
      </c>
      <c r="C151" t="s">
        <v>806</v>
      </c>
      <c r="D151" s="1" t="str">
        <f t="shared" ca="1" si="2"/>
        <v>1999/12/11</v>
      </c>
      <c r="E151" t="s">
        <v>9</v>
      </c>
      <c r="F151">
        <v>2018</v>
      </c>
      <c r="G151" t="s">
        <v>807</v>
      </c>
      <c r="H151" t="s">
        <v>816</v>
      </c>
      <c r="I151" t="s">
        <v>820</v>
      </c>
      <c r="J151" t="s">
        <v>424</v>
      </c>
    </row>
    <row r="152" spans="1:10" ht="16.5" customHeight="1" x14ac:dyDescent="0.2">
      <c r="A152">
        <v>202180513</v>
      </c>
      <c r="B152" t="s">
        <v>160</v>
      </c>
      <c r="C152" t="s">
        <v>806</v>
      </c>
      <c r="D152" s="1" t="str">
        <f t="shared" ca="1" si="2"/>
        <v>2000/3/15</v>
      </c>
      <c r="E152" t="s">
        <v>9</v>
      </c>
      <c r="F152">
        <v>2018</v>
      </c>
      <c r="G152" t="s">
        <v>807</v>
      </c>
      <c r="H152" t="s">
        <v>816</v>
      </c>
      <c r="I152" t="s">
        <v>820</v>
      </c>
      <c r="J152" t="s">
        <v>424</v>
      </c>
    </row>
    <row r="153" spans="1:10" ht="16.5" customHeight="1" x14ac:dyDescent="0.2">
      <c r="A153">
        <v>202180514</v>
      </c>
      <c r="B153" t="s">
        <v>161</v>
      </c>
      <c r="C153" t="s">
        <v>806</v>
      </c>
      <c r="D153" s="1" t="str">
        <f t="shared" ca="1" si="2"/>
        <v>2000/8/10</v>
      </c>
      <c r="E153" t="s">
        <v>9</v>
      </c>
      <c r="F153">
        <v>2018</v>
      </c>
      <c r="G153" t="s">
        <v>807</v>
      </c>
      <c r="H153" t="s">
        <v>816</v>
      </c>
      <c r="I153" t="s">
        <v>820</v>
      </c>
      <c r="J153" t="s">
        <v>424</v>
      </c>
    </row>
    <row r="154" spans="1:10" ht="16.5" customHeight="1" x14ac:dyDescent="0.2">
      <c r="A154">
        <v>202180515</v>
      </c>
      <c r="B154" t="s">
        <v>162</v>
      </c>
      <c r="C154" t="s">
        <v>806</v>
      </c>
      <c r="D154" s="1" t="str">
        <f t="shared" ca="1" si="2"/>
        <v>1999/12/19</v>
      </c>
      <c r="E154" t="s">
        <v>9</v>
      </c>
      <c r="F154">
        <v>2018</v>
      </c>
      <c r="G154" t="s">
        <v>807</v>
      </c>
      <c r="H154" t="s">
        <v>816</v>
      </c>
      <c r="I154" t="s">
        <v>820</v>
      </c>
      <c r="J154" t="s">
        <v>424</v>
      </c>
    </row>
    <row r="155" spans="1:10" ht="16.5" customHeight="1" x14ac:dyDescent="0.2">
      <c r="A155">
        <v>202180516</v>
      </c>
      <c r="B155" t="s">
        <v>163</v>
      </c>
      <c r="C155" t="s">
        <v>806</v>
      </c>
      <c r="D155" s="1" t="str">
        <f t="shared" ca="1" si="2"/>
        <v>2000/2/27</v>
      </c>
      <c r="E155" t="s">
        <v>9</v>
      </c>
      <c r="F155">
        <v>2018</v>
      </c>
      <c r="G155" t="s">
        <v>807</v>
      </c>
      <c r="H155" t="s">
        <v>816</v>
      </c>
      <c r="I155" t="s">
        <v>820</v>
      </c>
      <c r="J155" t="s">
        <v>424</v>
      </c>
    </row>
    <row r="156" spans="1:10" ht="16.5" customHeight="1" x14ac:dyDescent="0.2">
      <c r="A156">
        <v>202180517</v>
      </c>
      <c r="B156" t="s">
        <v>164</v>
      </c>
      <c r="C156" t="s">
        <v>806</v>
      </c>
      <c r="D156" s="1" t="str">
        <f t="shared" ca="1" si="2"/>
        <v>2000/4/6</v>
      </c>
      <c r="E156" t="s">
        <v>9</v>
      </c>
      <c r="F156">
        <v>2018</v>
      </c>
      <c r="G156" t="s">
        <v>807</v>
      </c>
      <c r="H156" t="s">
        <v>816</v>
      </c>
      <c r="I156" t="s">
        <v>820</v>
      </c>
      <c r="J156" t="s">
        <v>424</v>
      </c>
    </row>
    <row r="157" spans="1:10" ht="16.5" customHeight="1" x14ac:dyDescent="0.2">
      <c r="A157">
        <v>202180518</v>
      </c>
      <c r="B157" t="s">
        <v>165</v>
      </c>
      <c r="C157" t="s">
        <v>806</v>
      </c>
      <c r="D157" s="1" t="str">
        <f t="shared" ca="1" si="2"/>
        <v>2000/8/14</v>
      </c>
      <c r="E157" t="s">
        <v>9</v>
      </c>
      <c r="F157">
        <v>2018</v>
      </c>
      <c r="G157" t="s">
        <v>807</v>
      </c>
      <c r="H157" t="s">
        <v>816</v>
      </c>
      <c r="I157" t="s">
        <v>820</v>
      </c>
      <c r="J157" t="s">
        <v>424</v>
      </c>
    </row>
    <row r="158" spans="1:10" ht="16.5" customHeight="1" x14ac:dyDescent="0.2">
      <c r="A158">
        <v>202180519</v>
      </c>
      <c r="B158" t="s">
        <v>166</v>
      </c>
      <c r="C158" t="s">
        <v>806</v>
      </c>
      <c r="D158" s="1" t="str">
        <f t="shared" ca="1" si="2"/>
        <v>2000/5/25</v>
      </c>
      <c r="E158" t="s">
        <v>9</v>
      </c>
      <c r="F158">
        <v>2018</v>
      </c>
      <c r="G158" t="s">
        <v>807</v>
      </c>
      <c r="H158" t="s">
        <v>816</v>
      </c>
      <c r="I158" t="s">
        <v>820</v>
      </c>
      <c r="J158" t="s">
        <v>424</v>
      </c>
    </row>
    <row r="159" spans="1:10" ht="16.5" customHeight="1" x14ac:dyDescent="0.2">
      <c r="A159">
        <v>202180520</v>
      </c>
      <c r="B159" t="s">
        <v>167</v>
      </c>
      <c r="C159" t="s">
        <v>806</v>
      </c>
      <c r="D159" s="1" t="str">
        <f t="shared" ca="1" si="2"/>
        <v>2000/6/3</v>
      </c>
      <c r="E159" t="s">
        <v>9</v>
      </c>
      <c r="F159">
        <v>2018</v>
      </c>
      <c r="G159" t="s">
        <v>807</v>
      </c>
      <c r="H159" t="s">
        <v>816</v>
      </c>
      <c r="I159" t="s">
        <v>820</v>
      </c>
      <c r="J159" t="s">
        <v>424</v>
      </c>
    </row>
    <row r="160" spans="1:10" ht="16.5" customHeight="1" x14ac:dyDescent="0.2">
      <c r="A160">
        <v>202180521</v>
      </c>
      <c r="B160" t="s">
        <v>168</v>
      </c>
      <c r="C160" t="s">
        <v>806</v>
      </c>
      <c r="D160" s="1" t="str">
        <f t="shared" ca="1" si="2"/>
        <v>2000/1/13</v>
      </c>
      <c r="E160" t="s">
        <v>9</v>
      </c>
      <c r="F160">
        <v>2018</v>
      </c>
      <c r="G160" t="s">
        <v>807</v>
      </c>
      <c r="H160" t="s">
        <v>816</v>
      </c>
      <c r="I160" t="s">
        <v>820</v>
      </c>
      <c r="J160" t="s">
        <v>424</v>
      </c>
    </row>
    <row r="161" spans="1:10" ht="16.5" customHeight="1" x14ac:dyDescent="0.2">
      <c r="A161">
        <v>202180522</v>
      </c>
      <c r="B161" t="s">
        <v>169</v>
      </c>
      <c r="C161" t="s">
        <v>806</v>
      </c>
      <c r="D161" s="1" t="str">
        <f t="shared" ca="1" si="2"/>
        <v>2000/5/11</v>
      </c>
      <c r="E161" t="s">
        <v>9</v>
      </c>
      <c r="F161">
        <v>2018</v>
      </c>
      <c r="G161" t="s">
        <v>807</v>
      </c>
      <c r="H161" t="s">
        <v>816</v>
      </c>
      <c r="I161" t="s">
        <v>820</v>
      </c>
      <c r="J161" t="s">
        <v>424</v>
      </c>
    </row>
    <row r="162" spans="1:10" ht="16.5" customHeight="1" x14ac:dyDescent="0.2">
      <c r="A162">
        <v>202180523</v>
      </c>
      <c r="B162" t="s">
        <v>170</v>
      </c>
      <c r="C162" t="s">
        <v>806</v>
      </c>
      <c r="D162" s="1" t="str">
        <f t="shared" ca="1" si="2"/>
        <v>2000/1/3</v>
      </c>
      <c r="E162" t="s">
        <v>9</v>
      </c>
      <c r="F162">
        <v>2018</v>
      </c>
      <c r="G162" t="s">
        <v>807</v>
      </c>
      <c r="H162" t="s">
        <v>816</v>
      </c>
      <c r="I162" t="s">
        <v>820</v>
      </c>
      <c r="J162" t="s">
        <v>424</v>
      </c>
    </row>
    <row r="163" spans="1:10" ht="16.5" customHeight="1" x14ac:dyDescent="0.2">
      <c r="A163">
        <v>202180524</v>
      </c>
      <c r="B163" t="s">
        <v>171</v>
      </c>
      <c r="C163" t="s">
        <v>806</v>
      </c>
      <c r="D163" s="1" t="str">
        <f t="shared" ca="1" si="2"/>
        <v>1999/12/7</v>
      </c>
      <c r="E163" t="s">
        <v>9</v>
      </c>
      <c r="F163">
        <v>2018</v>
      </c>
      <c r="G163" t="s">
        <v>807</v>
      </c>
      <c r="H163" t="s">
        <v>816</v>
      </c>
      <c r="I163" t="s">
        <v>820</v>
      </c>
      <c r="J163" t="s">
        <v>424</v>
      </c>
    </row>
    <row r="164" spans="1:10" ht="16.5" customHeight="1" x14ac:dyDescent="0.2">
      <c r="A164">
        <v>202180525</v>
      </c>
      <c r="B164" t="s">
        <v>172</v>
      </c>
      <c r="C164" t="s">
        <v>806</v>
      </c>
      <c r="D164" s="1" t="str">
        <f t="shared" ca="1" si="2"/>
        <v>2000/7/25</v>
      </c>
      <c r="E164" t="s">
        <v>9</v>
      </c>
      <c r="F164">
        <v>2018</v>
      </c>
      <c r="G164" t="s">
        <v>807</v>
      </c>
      <c r="H164" t="s">
        <v>816</v>
      </c>
      <c r="I164" t="s">
        <v>820</v>
      </c>
      <c r="J164" t="s">
        <v>424</v>
      </c>
    </row>
    <row r="165" spans="1:10" ht="16.5" customHeight="1" x14ac:dyDescent="0.2">
      <c r="A165">
        <v>202180526</v>
      </c>
      <c r="B165" t="s">
        <v>173</v>
      </c>
      <c r="C165" t="s">
        <v>806</v>
      </c>
      <c r="D165" s="1" t="str">
        <f t="shared" ca="1" si="2"/>
        <v>2000/7/12</v>
      </c>
      <c r="E165" t="s">
        <v>9</v>
      </c>
      <c r="F165">
        <v>2018</v>
      </c>
      <c r="G165" t="s">
        <v>807</v>
      </c>
      <c r="H165" t="s">
        <v>816</v>
      </c>
      <c r="I165" t="s">
        <v>820</v>
      </c>
      <c r="J165" t="s">
        <v>424</v>
      </c>
    </row>
    <row r="166" spans="1:10" ht="16.5" customHeight="1" x14ac:dyDescent="0.2">
      <c r="A166">
        <v>202180527</v>
      </c>
      <c r="B166" t="s">
        <v>174</v>
      </c>
      <c r="C166" t="s">
        <v>806</v>
      </c>
      <c r="D166" s="1" t="str">
        <f t="shared" ca="1" si="2"/>
        <v>2000/5/22</v>
      </c>
      <c r="E166" t="s">
        <v>9</v>
      </c>
      <c r="F166">
        <v>2018</v>
      </c>
      <c r="G166" t="s">
        <v>807</v>
      </c>
      <c r="H166" t="s">
        <v>816</v>
      </c>
      <c r="I166" t="s">
        <v>820</v>
      </c>
      <c r="J166" t="s">
        <v>424</v>
      </c>
    </row>
    <row r="167" spans="1:10" ht="16.5" customHeight="1" x14ac:dyDescent="0.2">
      <c r="A167">
        <v>202180528</v>
      </c>
      <c r="B167" t="s">
        <v>175</v>
      </c>
      <c r="C167" t="s">
        <v>806</v>
      </c>
      <c r="D167" s="1" t="str">
        <f t="shared" ca="1" si="2"/>
        <v>2000/7/1</v>
      </c>
      <c r="E167" t="s">
        <v>9</v>
      </c>
      <c r="F167">
        <v>2018</v>
      </c>
      <c r="G167" t="s">
        <v>807</v>
      </c>
      <c r="H167" t="s">
        <v>816</v>
      </c>
      <c r="I167" t="s">
        <v>820</v>
      </c>
      <c r="J167" t="s">
        <v>424</v>
      </c>
    </row>
    <row r="168" spans="1:10" ht="16.5" customHeight="1" x14ac:dyDescent="0.2">
      <c r="A168">
        <v>202180529</v>
      </c>
      <c r="B168" t="s">
        <v>176</v>
      </c>
      <c r="C168" t="s">
        <v>806</v>
      </c>
      <c r="D168" s="1" t="str">
        <f t="shared" ca="1" si="2"/>
        <v>1999/11/18</v>
      </c>
      <c r="E168" t="s">
        <v>9</v>
      </c>
      <c r="F168">
        <v>2018</v>
      </c>
      <c r="G168" t="s">
        <v>807</v>
      </c>
      <c r="H168" t="s">
        <v>816</v>
      </c>
      <c r="I168" t="s">
        <v>820</v>
      </c>
      <c r="J168" t="s">
        <v>424</v>
      </c>
    </row>
    <row r="169" spans="1:10" ht="16.5" customHeight="1" x14ac:dyDescent="0.2">
      <c r="A169">
        <v>202180530</v>
      </c>
      <c r="B169" t="s">
        <v>177</v>
      </c>
      <c r="C169" t="s">
        <v>806</v>
      </c>
      <c r="D169" s="1" t="str">
        <f t="shared" ca="1" si="2"/>
        <v>2000/5/24</v>
      </c>
      <c r="E169" t="s">
        <v>9</v>
      </c>
      <c r="F169">
        <v>2018</v>
      </c>
      <c r="G169" t="s">
        <v>807</v>
      </c>
      <c r="H169" t="s">
        <v>816</v>
      </c>
      <c r="I169" t="s">
        <v>820</v>
      </c>
      <c r="J169" t="s">
        <v>424</v>
      </c>
    </row>
    <row r="170" spans="1:10" ht="16.5" customHeight="1" x14ac:dyDescent="0.2">
      <c r="A170">
        <v>202180531</v>
      </c>
      <c r="B170" t="s">
        <v>178</v>
      </c>
      <c r="C170" t="s">
        <v>806</v>
      </c>
      <c r="D170" s="1" t="str">
        <f t="shared" ca="1" si="2"/>
        <v>2000/3/6</v>
      </c>
      <c r="E170" t="s">
        <v>9</v>
      </c>
      <c r="F170">
        <v>2018</v>
      </c>
      <c r="G170" t="s">
        <v>807</v>
      </c>
      <c r="H170" t="s">
        <v>816</v>
      </c>
      <c r="I170" t="s">
        <v>820</v>
      </c>
      <c r="J170" t="s">
        <v>424</v>
      </c>
    </row>
    <row r="171" spans="1:10" ht="16.5" customHeight="1" x14ac:dyDescent="0.2">
      <c r="A171">
        <v>202180532</v>
      </c>
      <c r="B171" t="s">
        <v>179</v>
      </c>
      <c r="C171" t="s">
        <v>806</v>
      </c>
      <c r="D171" s="1" t="str">
        <f t="shared" ca="1" si="2"/>
        <v>1999/9/11</v>
      </c>
      <c r="E171" t="s">
        <v>9</v>
      </c>
      <c r="F171">
        <v>2018</v>
      </c>
      <c r="G171" t="s">
        <v>807</v>
      </c>
      <c r="H171" t="s">
        <v>816</v>
      </c>
      <c r="I171" t="s">
        <v>820</v>
      </c>
      <c r="J171" t="s">
        <v>424</v>
      </c>
    </row>
    <row r="172" spans="1:10" ht="16.5" customHeight="1" x14ac:dyDescent="0.2">
      <c r="A172">
        <v>202180533</v>
      </c>
      <c r="B172" t="s">
        <v>180</v>
      </c>
      <c r="C172" t="s">
        <v>806</v>
      </c>
      <c r="D172" s="1" t="str">
        <f t="shared" ca="1" si="2"/>
        <v>2000/4/15</v>
      </c>
      <c r="E172" t="s">
        <v>9</v>
      </c>
      <c r="F172">
        <v>2018</v>
      </c>
      <c r="G172" t="s">
        <v>807</v>
      </c>
      <c r="H172" t="s">
        <v>816</v>
      </c>
      <c r="I172" t="s">
        <v>820</v>
      </c>
      <c r="J172" t="s">
        <v>424</v>
      </c>
    </row>
    <row r="173" spans="1:10" ht="16.5" customHeight="1" x14ac:dyDescent="0.2">
      <c r="A173">
        <v>202180534</v>
      </c>
      <c r="B173" t="s">
        <v>181</v>
      </c>
      <c r="C173" t="s">
        <v>806</v>
      </c>
      <c r="D173" s="1" t="str">
        <f t="shared" ca="1" si="2"/>
        <v>2000/1/19</v>
      </c>
      <c r="E173" t="s">
        <v>9</v>
      </c>
      <c r="F173">
        <v>2018</v>
      </c>
      <c r="G173" t="s">
        <v>807</v>
      </c>
      <c r="H173" t="s">
        <v>816</v>
      </c>
      <c r="I173" t="s">
        <v>820</v>
      </c>
      <c r="J173" t="s">
        <v>424</v>
      </c>
    </row>
    <row r="174" spans="1:10" ht="16.5" customHeight="1" x14ac:dyDescent="0.2">
      <c r="A174">
        <v>202180535</v>
      </c>
      <c r="B174" t="s">
        <v>182</v>
      </c>
      <c r="C174" t="s">
        <v>806</v>
      </c>
      <c r="D174" s="1" t="str">
        <f t="shared" ca="1" si="2"/>
        <v>1999/11/20</v>
      </c>
      <c r="E174" t="s">
        <v>9</v>
      </c>
      <c r="F174">
        <v>2018</v>
      </c>
      <c r="G174" t="s">
        <v>807</v>
      </c>
      <c r="H174" t="s">
        <v>816</v>
      </c>
      <c r="I174" t="s">
        <v>820</v>
      </c>
      <c r="J174" t="s">
        <v>424</v>
      </c>
    </row>
    <row r="175" spans="1:10" ht="16.5" customHeight="1" x14ac:dyDescent="0.2">
      <c r="A175">
        <v>202180601</v>
      </c>
      <c r="B175" t="s">
        <v>183</v>
      </c>
      <c r="C175" t="s">
        <v>805</v>
      </c>
      <c r="D175" s="1" t="str">
        <f t="shared" ca="1" si="2"/>
        <v>2000/6/8</v>
      </c>
      <c r="E175" t="s">
        <v>9</v>
      </c>
      <c r="F175">
        <v>2018</v>
      </c>
      <c r="G175" t="s">
        <v>844</v>
      </c>
      <c r="H175" t="s">
        <v>843</v>
      </c>
      <c r="I175" t="s">
        <v>846</v>
      </c>
      <c r="J175" t="s">
        <v>424</v>
      </c>
    </row>
    <row r="176" spans="1:10" ht="16.5" customHeight="1" x14ac:dyDescent="0.2">
      <c r="A176">
        <v>202180602</v>
      </c>
      <c r="B176" t="s">
        <v>184</v>
      </c>
      <c r="C176" t="s">
        <v>805</v>
      </c>
      <c r="D176" s="1" t="str">
        <f t="shared" ca="1" si="2"/>
        <v>2000/6/14</v>
      </c>
      <c r="E176" t="s">
        <v>9</v>
      </c>
      <c r="F176">
        <v>2018</v>
      </c>
      <c r="G176" t="s">
        <v>844</v>
      </c>
      <c r="H176" t="s">
        <v>843</v>
      </c>
      <c r="I176" t="s">
        <v>846</v>
      </c>
      <c r="J176" t="s">
        <v>424</v>
      </c>
    </row>
    <row r="177" spans="1:10" ht="16.5" customHeight="1" x14ac:dyDescent="0.2">
      <c r="A177">
        <v>202180603</v>
      </c>
      <c r="B177" t="s">
        <v>185</v>
      </c>
      <c r="C177" t="s">
        <v>805</v>
      </c>
      <c r="D177" s="1" t="str">
        <f t="shared" ca="1" si="2"/>
        <v>2000/8/17</v>
      </c>
      <c r="E177" t="s">
        <v>9</v>
      </c>
      <c r="F177">
        <v>2018</v>
      </c>
      <c r="G177" t="s">
        <v>844</v>
      </c>
      <c r="H177" t="s">
        <v>843</v>
      </c>
      <c r="I177" t="s">
        <v>845</v>
      </c>
      <c r="J177" t="s">
        <v>424</v>
      </c>
    </row>
    <row r="178" spans="1:10" ht="16.5" customHeight="1" x14ac:dyDescent="0.2">
      <c r="A178">
        <v>202180604</v>
      </c>
      <c r="B178" t="s">
        <v>186</v>
      </c>
      <c r="C178" t="s">
        <v>806</v>
      </c>
      <c r="D178" s="1" t="str">
        <f t="shared" ca="1" si="2"/>
        <v>1999/12/26</v>
      </c>
      <c r="E178" t="s">
        <v>9</v>
      </c>
      <c r="F178">
        <v>2018</v>
      </c>
      <c r="G178" t="s">
        <v>844</v>
      </c>
      <c r="H178" t="s">
        <v>843</v>
      </c>
      <c r="I178" t="s">
        <v>845</v>
      </c>
      <c r="J178" t="s">
        <v>424</v>
      </c>
    </row>
    <row r="179" spans="1:10" ht="16.5" customHeight="1" x14ac:dyDescent="0.2">
      <c r="A179">
        <v>202180605</v>
      </c>
      <c r="B179" t="s">
        <v>187</v>
      </c>
      <c r="C179" t="s">
        <v>806</v>
      </c>
      <c r="D179" s="1" t="str">
        <f t="shared" ca="1" si="2"/>
        <v>2000/2/6</v>
      </c>
      <c r="E179" t="s">
        <v>9</v>
      </c>
      <c r="F179">
        <v>2018</v>
      </c>
      <c r="G179" t="s">
        <v>844</v>
      </c>
      <c r="H179" t="s">
        <v>843</v>
      </c>
      <c r="I179" t="s">
        <v>845</v>
      </c>
      <c r="J179" t="s">
        <v>424</v>
      </c>
    </row>
    <row r="180" spans="1:10" ht="16.5" customHeight="1" x14ac:dyDescent="0.2">
      <c r="A180">
        <v>202180606</v>
      </c>
      <c r="B180" t="s">
        <v>188</v>
      </c>
      <c r="C180" t="s">
        <v>806</v>
      </c>
      <c r="D180" s="1" t="str">
        <f t="shared" ca="1" si="2"/>
        <v>2000/8/27</v>
      </c>
      <c r="E180" t="s">
        <v>9</v>
      </c>
      <c r="F180">
        <v>2018</v>
      </c>
      <c r="G180" t="s">
        <v>844</v>
      </c>
      <c r="H180" t="s">
        <v>843</v>
      </c>
      <c r="I180" t="s">
        <v>845</v>
      </c>
      <c r="J180" t="s">
        <v>424</v>
      </c>
    </row>
    <row r="181" spans="1:10" ht="16.5" customHeight="1" x14ac:dyDescent="0.2">
      <c r="A181">
        <v>202180607</v>
      </c>
      <c r="B181" t="s">
        <v>189</v>
      </c>
      <c r="C181" t="s">
        <v>806</v>
      </c>
      <c r="D181" s="1" t="str">
        <f t="shared" ca="1" si="2"/>
        <v>2000/1/19</v>
      </c>
      <c r="E181" t="s">
        <v>9</v>
      </c>
      <c r="F181">
        <v>2018</v>
      </c>
      <c r="G181" t="s">
        <v>844</v>
      </c>
      <c r="H181" t="s">
        <v>843</v>
      </c>
      <c r="I181" t="s">
        <v>845</v>
      </c>
      <c r="J181" t="s">
        <v>424</v>
      </c>
    </row>
    <row r="182" spans="1:10" ht="16.5" customHeight="1" x14ac:dyDescent="0.2">
      <c r="A182">
        <v>202180608</v>
      </c>
      <c r="B182" t="s">
        <v>190</v>
      </c>
      <c r="C182" t="s">
        <v>806</v>
      </c>
      <c r="D182" s="1" t="str">
        <f t="shared" ca="1" si="2"/>
        <v>1999/10/11</v>
      </c>
      <c r="E182" t="s">
        <v>9</v>
      </c>
      <c r="F182">
        <v>2018</v>
      </c>
      <c r="G182" t="s">
        <v>844</v>
      </c>
      <c r="H182" t="s">
        <v>843</v>
      </c>
      <c r="I182" t="s">
        <v>845</v>
      </c>
      <c r="J182" t="s">
        <v>424</v>
      </c>
    </row>
    <row r="183" spans="1:10" ht="16.5" customHeight="1" x14ac:dyDescent="0.2">
      <c r="A183">
        <v>202180609</v>
      </c>
      <c r="B183" t="s">
        <v>191</v>
      </c>
      <c r="C183" t="s">
        <v>806</v>
      </c>
      <c r="D183" s="1" t="str">
        <f t="shared" ca="1" si="2"/>
        <v>1999/10/4</v>
      </c>
      <c r="E183" t="s">
        <v>9</v>
      </c>
      <c r="F183">
        <v>2018</v>
      </c>
      <c r="G183" t="s">
        <v>844</v>
      </c>
      <c r="H183" t="s">
        <v>843</v>
      </c>
      <c r="I183" t="s">
        <v>845</v>
      </c>
      <c r="J183" t="s">
        <v>424</v>
      </c>
    </row>
    <row r="184" spans="1:10" ht="16.5" customHeight="1" x14ac:dyDescent="0.2">
      <c r="A184">
        <v>202180610</v>
      </c>
      <c r="B184" t="s">
        <v>192</v>
      </c>
      <c r="C184" t="s">
        <v>806</v>
      </c>
      <c r="D184" s="1" t="str">
        <f t="shared" ca="1" si="2"/>
        <v>2000/3/22</v>
      </c>
      <c r="E184" t="s">
        <v>9</v>
      </c>
      <c r="F184">
        <v>2018</v>
      </c>
      <c r="G184" t="s">
        <v>844</v>
      </c>
      <c r="H184" t="s">
        <v>843</v>
      </c>
      <c r="I184" t="s">
        <v>845</v>
      </c>
      <c r="J184" t="s">
        <v>424</v>
      </c>
    </row>
    <row r="185" spans="1:10" ht="16.5" customHeight="1" x14ac:dyDescent="0.2">
      <c r="A185">
        <v>202180611</v>
      </c>
      <c r="B185" t="s">
        <v>193</v>
      </c>
      <c r="C185" t="s">
        <v>806</v>
      </c>
      <c r="D185" s="1" t="str">
        <f t="shared" ca="1" si="2"/>
        <v>1999/12/18</v>
      </c>
      <c r="E185" t="s">
        <v>9</v>
      </c>
      <c r="F185">
        <v>2018</v>
      </c>
      <c r="G185" t="s">
        <v>844</v>
      </c>
      <c r="H185" t="s">
        <v>843</v>
      </c>
      <c r="I185" t="s">
        <v>845</v>
      </c>
      <c r="J185" t="s">
        <v>424</v>
      </c>
    </row>
    <row r="186" spans="1:10" ht="16.5" customHeight="1" x14ac:dyDescent="0.2">
      <c r="A186">
        <v>202180612</v>
      </c>
      <c r="B186" t="s">
        <v>194</v>
      </c>
      <c r="C186" t="s">
        <v>806</v>
      </c>
      <c r="D186" s="1" t="str">
        <f t="shared" ca="1" si="2"/>
        <v>2000/4/24</v>
      </c>
      <c r="E186" t="s">
        <v>9</v>
      </c>
      <c r="F186">
        <v>2018</v>
      </c>
      <c r="G186" t="s">
        <v>844</v>
      </c>
      <c r="H186" t="s">
        <v>843</v>
      </c>
      <c r="I186" t="s">
        <v>845</v>
      </c>
      <c r="J186" t="s">
        <v>424</v>
      </c>
    </row>
    <row r="187" spans="1:10" ht="16.5" customHeight="1" x14ac:dyDescent="0.2">
      <c r="A187">
        <v>202180613</v>
      </c>
      <c r="B187" t="s">
        <v>195</v>
      </c>
      <c r="C187" t="s">
        <v>806</v>
      </c>
      <c r="D187" s="1" t="str">
        <f t="shared" ca="1" si="2"/>
        <v>2000/7/26</v>
      </c>
      <c r="E187" t="s">
        <v>9</v>
      </c>
      <c r="F187">
        <v>2018</v>
      </c>
      <c r="G187" t="s">
        <v>844</v>
      </c>
      <c r="H187" t="s">
        <v>843</v>
      </c>
      <c r="I187" t="s">
        <v>845</v>
      </c>
      <c r="J187" t="s">
        <v>424</v>
      </c>
    </row>
    <row r="188" spans="1:10" ht="16.5" customHeight="1" x14ac:dyDescent="0.2">
      <c r="A188">
        <v>202180614</v>
      </c>
      <c r="B188" t="s">
        <v>196</v>
      </c>
      <c r="C188" t="s">
        <v>806</v>
      </c>
      <c r="D188" s="1" t="str">
        <f t="shared" ca="1" si="2"/>
        <v>2000/2/21</v>
      </c>
      <c r="E188" t="s">
        <v>9</v>
      </c>
      <c r="F188">
        <v>2018</v>
      </c>
      <c r="G188" t="s">
        <v>844</v>
      </c>
      <c r="H188" t="s">
        <v>843</v>
      </c>
      <c r="I188" t="s">
        <v>845</v>
      </c>
      <c r="J188" t="s">
        <v>424</v>
      </c>
    </row>
    <row r="189" spans="1:10" ht="16.5" customHeight="1" x14ac:dyDescent="0.2">
      <c r="A189">
        <v>202180701</v>
      </c>
      <c r="B189" t="s">
        <v>197</v>
      </c>
      <c r="C189" t="s">
        <v>805</v>
      </c>
      <c r="D189" s="1" t="str">
        <f t="shared" ca="1" si="2"/>
        <v>2000/7/10</v>
      </c>
      <c r="E189" t="s">
        <v>9</v>
      </c>
      <c r="F189">
        <v>2018</v>
      </c>
      <c r="G189" t="s">
        <v>844</v>
      </c>
      <c r="H189" t="s">
        <v>847</v>
      </c>
      <c r="I189" t="s">
        <v>848</v>
      </c>
      <c r="J189" t="s">
        <v>424</v>
      </c>
    </row>
    <row r="190" spans="1:10" ht="16.5" customHeight="1" x14ac:dyDescent="0.2">
      <c r="A190">
        <v>202180702</v>
      </c>
      <c r="B190" t="s">
        <v>198</v>
      </c>
      <c r="C190" t="s">
        <v>806</v>
      </c>
      <c r="D190" s="1" t="str">
        <f t="shared" ca="1" si="2"/>
        <v>2000/6/27</v>
      </c>
      <c r="E190" t="s">
        <v>9</v>
      </c>
      <c r="F190">
        <v>2018</v>
      </c>
      <c r="G190" t="s">
        <v>844</v>
      </c>
      <c r="H190" t="s">
        <v>847</v>
      </c>
      <c r="I190" t="s">
        <v>848</v>
      </c>
      <c r="J190" t="s">
        <v>424</v>
      </c>
    </row>
    <row r="191" spans="1:10" ht="16.5" customHeight="1" x14ac:dyDescent="0.2">
      <c r="A191">
        <v>202180703</v>
      </c>
      <c r="B191" t="s">
        <v>199</v>
      </c>
      <c r="C191" t="s">
        <v>806</v>
      </c>
      <c r="D191" s="1" t="str">
        <f t="shared" ca="1" si="2"/>
        <v>2000/3/12</v>
      </c>
      <c r="E191" t="s">
        <v>9</v>
      </c>
      <c r="F191">
        <v>2018</v>
      </c>
      <c r="G191" t="s">
        <v>844</v>
      </c>
      <c r="H191" t="s">
        <v>847</v>
      </c>
      <c r="I191" t="s">
        <v>848</v>
      </c>
      <c r="J191" t="s">
        <v>424</v>
      </c>
    </row>
    <row r="192" spans="1:10" ht="16.5" customHeight="1" x14ac:dyDescent="0.2">
      <c r="A192">
        <v>202180704</v>
      </c>
      <c r="B192" t="s">
        <v>200</v>
      </c>
      <c r="C192" t="s">
        <v>806</v>
      </c>
      <c r="D192" s="1" t="str">
        <f t="shared" ca="1" si="2"/>
        <v>2000/3/5</v>
      </c>
      <c r="E192" t="s">
        <v>9</v>
      </c>
      <c r="F192">
        <v>2018</v>
      </c>
      <c r="G192" t="s">
        <v>844</v>
      </c>
      <c r="H192" t="s">
        <v>847</v>
      </c>
      <c r="I192" t="s">
        <v>848</v>
      </c>
      <c r="J192" t="s">
        <v>424</v>
      </c>
    </row>
    <row r="193" spans="1:10" ht="16.5" customHeight="1" x14ac:dyDescent="0.2">
      <c r="A193">
        <v>202180705</v>
      </c>
      <c r="B193" t="s">
        <v>201</v>
      </c>
      <c r="C193" t="s">
        <v>806</v>
      </c>
      <c r="D193" s="1" t="str">
        <f t="shared" ca="1" si="2"/>
        <v>2000/2/6</v>
      </c>
      <c r="E193" t="s">
        <v>9</v>
      </c>
      <c r="F193">
        <v>2018</v>
      </c>
      <c r="G193" t="s">
        <v>844</v>
      </c>
      <c r="H193" t="s">
        <v>847</v>
      </c>
      <c r="I193" t="s">
        <v>848</v>
      </c>
      <c r="J193" t="s">
        <v>424</v>
      </c>
    </row>
    <row r="194" spans="1:10" ht="16.5" customHeight="1" x14ac:dyDescent="0.2">
      <c r="A194">
        <v>202180706</v>
      </c>
      <c r="B194" t="s">
        <v>202</v>
      </c>
      <c r="C194" t="s">
        <v>806</v>
      </c>
      <c r="D194" s="1" t="str">
        <f t="shared" ca="1" si="2"/>
        <v>1999/10/29</v>
      </c>
      <c r="E194" t="s">
        <v>9</v>
      </c>
      <c r="F194">
        <v>2018</v>
      </c>
      <c r="G194" t="s">
        <v>844</v>
      </c>
      <c r="H194" t="s">
        <v>847</v>
      </c>
      <c r="I194" t="s">
        <v>848</v>
      </c>
      <c r="J194" t="s">
        <v>424</v>
      </c>
    </row>
    <row r="195" spans="1:10" ht="16.5" customHeight="1" x14ac:dyDescent="0.2">
      <c r="A195">
        <v>202180707</v>
      </c>
      <c r="B195" t="s">
        <v>203</v>
      </c>
      <c r="C195" t="s">
        <v>806</v>
      </c>
      <c r="D195" s="1" t="str">
        <f t="shared" ca="1" si="2"/>
        <v>2000/8/18</v>
      </c>
      <c r="E195" t="s">
        <v>9</v>
      </c>
      <c r="F195">
        <v>2018</v>
      </c>
      <c r="G195" t="s">
        <v>844</v>
      </c>
      <c r="H195" t="s">
        <v>847</v>
      </c>
      <c r="I195" t="s">
        <v>848</v>
      </c>
      <c r="J195" t="s">
        <v>424</v>
      </c>
    </row>
    <row r="196" spans="1:10" ht="16.5" customHeight="1" x14ac:dyDescent="0.2">
      <c r="A196">
        <v>202180708</v>
      </c>
      <c r="B196" t="s">
        <v>74</v>
      </c>
      <c r="C196" t="s">
        <v>806</v>
      </c>
      <c r="D196" s="1" t="str">
        <f t="shared" ref="D196:D200" ca="1" si="3">IF(RAND()&lt;0.33,1999&amp;"/"&amp;RANDBETWEEN(9,12)&amp;"/"&amp;RANDBETWEEN(1,30),2000&amp;"/"&amp;RANDBETWEEN(1,8)&amp;"/"&amp;RANDBETWEEN(1,28))</f>
        <v>2000/2/13</v>
      </c>
      <c r="E196" t="s">
        <v>9</v>
      </c>
      <c r="F196">
        <v>2018</v>
      </c>
      <c r="G196" t="s">
        <v>844</v>
      </c>
      <c r="H196" t="s">
        <v>847</v>
      </c>
      <c r="I196" t="s">
        <v>848</v>
      </c>
      <c r="J196" t="s">
        <v>424</v>
      </c>
    </row>
    <row r="197" spans="1:10" ht="16.5" customHeight="1" x14ac:dyDescent="0.2">
      <c r="A197">
        <v>202180709</v>
      </c>
      <c r="B197" t="s">
        <v>204</v>
      </c>
      <c r="C197" t="s">
        <v>806</v>
      </c>
      <c r="D197" s="1" t="str">
        <f t="shared" ca="1" si="3"/>
        <v>2000/4/6</v>
      </c>
      <c r="E197" t="s">
        <v>9</v>
      </c>
      <c r="F197">
        <v>2018</v>
      </c>
      <c r="G197" t="s">
        <v>844</v>
      </c>
      <c r="H197" t="s">
        <v>847</v>
      </c>
      <c r="I197" t="s">
        <v>848</v>
      </c>
      <c r="J197" t="s">
        <v>424</v>
      </c>
    </row>
    <row r="198" spans="1:10" ht="16.5" customHeight="1" x14ac:dyDescent="0.2">
      <c r="A198">
        <v>202180710</v>
      </c>
      <c r="B198" t="s">
        <v>205</v>
      </c>
      <c r="C198" t="s">
        <v>806</v>
      </c>
      <c r="D198" s="1" t="str">
        <f t="shared" ca="1" si="3"/>
        <v>2000/6/28</v>
      </c>
      <c r="E198" t="s">
        <v>9</v>
      </c>
      <c r="F198">
        <v>2018</v>
      </c>
      <c r="G198" t="s">
        <v>844</v>
      </c>
      <c r="H198" t="s">
        <v>847</v>
      </c>
      <c r="I198" t="s">
        <v>848</v>
      </c>
      <c r="J198" t="s">
        <v>424</v>
      </c>
    </row>
    <row r="199" spans="1:10" ht="16.5" customHeight="1" x14ac:dyDescent="0.2">
      <c r="A199">
        <v>202180711</v>
      </c>
      <c r="B199" t="s">
        <v>206</v>
      </c>
      <c r="C199" t="s">
        <v>806</v>
      </c>
      <c r="D199" s="1" t="str">
        <f t="shared" ca="1" si="3"/>
        <v>1999/9/5</v>
      </c>
      <c r="E199" t="s">
        <v>9</v>
      </c>
      <c r="F199">
        <v>2018</v>
      </c>
      <c r="G199" t="s">
        <v>844</v>
      </c>
      <c r="H199" t="s">
        <v>847</v>
      </c>
      <c r="I199" t="s">
        <v>848</v>
      </c>
      <c r="J199" t="s">
        <v>424</v>
      </c>
    </row>
    <row r="200" spans="1:10" ht="16.5" customHeight="1" x14ac:dyDescent="0.2">
      <c r="A200">
        <v>202180712</v>
      </c>
      <c r="B200" t="s">
        <v>207</v>
      </c>
      <c r="C200" t="s">
        <v>806</v>
      </c>
      <c r="D200" s="1" t="str">
        <f t="shared" ca="1" si="3"/>
        <v>2000/1/7</v>
      </c>
      <c r="E200" t="s">
        <v>9</v>
      </c>
      <c r="F200">
        <v>2018</v>
      </c>
      <c r="G200" t="s">
        <v>844</v>
      </c>
      <c r="H200" t="s">
        <v>847</v>
      </c>
      <c r="I200" t="s">
        <v>848</v>
      </c>
      <c r="J200" t="s">
        <v>424</v>
      </c>
    </row>
    <row r="201" spans="1:10" ht="16.5" customHeight="1" x14ac:dyDescent="0.2">
      <c r="A201">
        <v>202190101</v>
      </c>
      <c r="B201" t="s">
        <v>208</v>
      </c>
      <c r="C201" t="s">
        <v>423</v>
      </c>
      <c r="D201" s="1" t="str">
        <f ca="1">IF(RAND()&lt;0.33,2000&amp;"/"&amp;RANDBETWEEN(9,12)&amp;"/"&amp;RANDBETWEEN(1,30),2001&amp;"/"&amp;RANDBETWEEN(1,8)&amp;"/"&amp;RANDBETWEEN(1,28))</f>
        <v>2001/3/3</v>
      </c>
      <c r="E201" t="s">
        <v>9</v>
      </c>
      <c r="F201">
        <v>2019</v>
      </c>
      <c r="G201" t="s">
        <v>807</v>
      </c>
      <c r="H201" t="s">
        <v>808</v>
      </c>
      <c r="I201" t="s">
        <v>822</v>
      </c>
      <c r="J201" t="s">
        <v>424</v>
      </c>
    </row>
    <row r="202" spans="1:10" ht="16.5" customHeight="1" x14ac:dyDescent="0.2">
      <c r="A202">
        <v>202190102</v>
      </c>
      <c r="B202" t="s">
        <v>209</v>
      </c>
      <c r="C202" t="s">
        <v>423</v>
      </c>
      <c r="D202" s="1" t="str">
        <f t="shared" ref="D202:D265" ca="1" si="4">IF(RAND()&lt;0.33,2000&amp;"/"&amp;RANDBETWEEN(9,12)&amp;"/"&amp;RANDBETWEEN(1,30),2001&amp;"/"&amp;RANDBETWEEN(1,8)&amp;"/"&amp;RANDBETWEEN(1,28))</f>
        <v>2001/5/24</v>
      </c>
      <c r="E202" t="s">
        <v>9</v>
      </c>
      <c r="F202">
        <v>2019</v>
      </c>
      <c r="G202" t="s">
        <v>807</v>
      </c>
      <c r="H202" t="s">
        <v>808</v>
      </c>
      <c r="I202" t="s">
        <v>822</v>
      </c>
      <c r="J202" t="s">
        <v>424</v>
      </c>
    </row>
    <row r="203" spans="1:10" ht="16.5" customHeight="1" x14ac:dyDescent="0.2">
      <c r="A203">
        <v>202190103</v>
      </c>
      <c r="B203" t="s">
        <v>210</v>
      </c>
      <c r="C203" t="s">
        <v>423</v>
      </c>
      <c r="D203" s="1" t="str">
        <f t="shared" ca="1" si="4"/>
        <v>2001/3/18</v>
      </c>
      <c r="E203" t="s">
        <v>9</v>
      </c>
      <c r="F203">
        <v>2019</v>
      </c>
      <c r="G203" t="s">
        <v>807</v>
      </c>
      <c r="H203" t="s">
        <v>808</v>
      </c>
      <c r="I203" t="s">
        <v>812</v>
      </c>
      <c r="J203" t="s">
        <v>424</v>
      </c>
    </row>
    <row r="204" spans="1:10" ht="16.5" customHeight="1" x14ac:dyDescent="0.2">
      <c r="A204">
        <v>202190104</v>
      </c>
      <c r="B204" t="s">
        <v>211</v>
      </c>
      <c r="C204" t="s">
        <v>423</v>
      </c>
      <c r="D204" s="1" t="str">
        <f t="shared" ca="1" si="4"/>
        <v>2001/7/17</v>
      </c>
      <c r="E204" t="s">
        <v>9</v>
      </c>
      <c r="F204">
        <v>2019</v>
      </c>
      <c r="G204" t="s">
        <v>807</v>
      </c>
      <c r="H204" t="s">
        <v>808</v>
      </c>
      <c r="I204" t="s">
        <v>812</v>
      </c>
      <c r="J204" t="s">
        <v>424</v>
      </c>
    </row>
    <row r="205" spans="1:10" ht="16.5" customHeight="1" x14ac:dyDescent="0.2">
      <c r="A205">
        <v>202190105</v>
      </c>
      <c r="B205" t="s">
        <v>212</v>
      </c>
      <c r="C205" t="s">
        <v>423</v>
      </c>
      <c r="D205" s="1" t="str">
        <f t="shared" ca="1" si="4"/>
        <v>2000/10/29</v>
      </c>
      <c r="E205" t="s">
        <v>9</v>
      </c>
      <c r="F205">
        <v>2019</v>
      </c>
      <c r="G205" t="s">
        <v>807</v>
      </c>
      <c r="H205" t="s">
        <v>808</v>
      </c>
      <c r="I205" t="s">
        <v>812</v>
      </c>
      <c r="J205" t="s">
        <v>424</v>
      </c>
    </row>
    <row r="206" spans="1:10" ht="16.5" customHeight="1" x14ac:dyDescent="0.2">
      <c r="A206">
        <v>202190106</v>
      </c>
      <c r="B206" t="s">
        <v>213</v>
      </c>
      <c r="C206" t="s">
        <v>423</v>
      </c>
      <c r="D206" s="1" t="str">
        <f t="shared" ca="1" si="4"/>
        <v>2001/8/8</v>
      </c>
      <c r="E206" t="s">
        <v>9</v>
      </c>
      <c r="F206">
        <v>2019</v>
      </c>
      <c r="G206" t="s">
        <v>807</v>
      </c>
      <c r="H206" t="s">
        <v>808</v>
      </c>
      <c r="I206" t="s">
        <v>812</v>
      </c>
      <c r="J206" t="s">
        <v>424</v>
      </c>
    </row>
    <row r="207" spans="1:10" ht="16.5" customHeight="1" x14ac:dyDescent="0.2">
      <c r="A207">
        <v>202190107</v>
      </c>
      <c r="B207" t="s">
        <v>214</v>
      </c>
      <c r="C207" t="s">
        <v>423</v>
      </c>
      <c r="D207" s="1" t="str">
        <f t="shared" ca="1" si="4"/>
        <v>2001/2/23</v>
      </c>
      <c r="E207" t="s">
        <v>9</v>
      </c>
      <c r="F207">
        <v>2019</v>
      </c>
      <c r="G207" t="s">
        <v>807</v>
      </c>
      <c r="H207" t="s">
        <v>808</v>
      </c>
      <c r="I207" t="s">
        <v>812</v>
      </c>
      <c r="J207" t="s">
        <v>424</v>
      </c>
    </row>
    <row r="208" spans="1:10" ht="16.5" customHeight="1" x14ac:dyDescent="0.2">
      <c r="A208">
        <v>202190108</v>
      </c>
      <c r="B208" t="s">
        <v>215</v>
      </c>
      <c r="C208" t="s">
        <v>423</v>
      </c>
      <c r="D208" s="1" t="str">
        <f t="shared" ca="1" si="4"/>
        <v>2001/7/12</v>
      </c>
      <c r="E208" t="s">
        <v>9</v>
      </c>
      <c r="F208">
        <v>2019</v>
      </c>
      <c r="G208" t="s">
        <v>807</v>
      </c>
      <c r="H208" t="s">
        <v>808</v>
      </c>
      <c r="I208" t="s">
        <v>812</v>
      </c>
      <c r="J208" t="s">
        <v>424</v>
      </c>
    </row>
    <row r="209" spans="1:10" ht="16.5" customHeight="1" x14ac:dyDescent="0.2">
      <c r="A209">
        <v>202190109</v>
      </c>
      <c r="B209" t="s">
        <v>216</v>
      </c>
      <c r="C209" t="s">
        <v>423</v>
      </c>
      <c r="D209" s="1" t="str">
        <f t="shared" ca="1" si="4"/>
        <v>2001/5/14</v>
      </c>
      <c r="E209" t="s">
        <v>9</v>
      </c>
      <c r="F209">
        <v>2019</v>
      </c>
      <c r="G209" t="s">
        <v>807</v>
      </c>
      <c r="H209" t="s">
        <v>808</v>
      </c>
      <c r="I209" t="s">
        <v>812</v>
      </c>
      <c r="J209" t="s">
        <v>424</v>
      </c>
    </row>
    <row r="210" spans="1:10" ht="16.5" customHeight="1" x14ac:dyDescent="0.2">
      <c r="A210">
        <v>202190110</v>
      </c>
      <c r="B210" t="s">
        <v>217</v>
      </c>
      <c r="C210" t="s">
        <v>423</v>
      </c>
      <c r="D210" s="1" t="str">
        <f t="shared" ca="1" si="4"/>
        <v>2001/6/13</v>
      </c>
      <c r="E210" t="s">
        <v>9</v>
      </c>
      <c r="F210">
        <v>2019</v>
      </c>
      <c r="G210" t="s">
        <v>807</v>
      </c>
      <c r="H210" t="s">
        <v>808</v>
      </c>
      <c r="I210" t="s">
        <v>812</v>
      </c>
      <c r="J210" t="s">
        <v>424</v>
      </c>
    </row>
    <row r="211" spans="1:10" ht="16.5" customHeight="1" x14ac:dyDescent="0.2">
      <c r="A211">
        <v>202190111</v>
      </c>
      <c r="B211" t="s">
        <v>218</v>
      </c>
      <c r="C211" t="s">
        <v>423</v>
      </c>
      <c r="D211" s="1" t="str">
        <f t="shared" ca="1" si="4"/>
        <v>2001/6/9</v>
      </c>
      <c r="E211" t="s">
        <v>9</v>
      </c>
      <c r="F211">
        <v>2019</v>
      </c>
      <c r="G211" t="s">
        <v>807</v>
      </c>
      <c r="H211" t="s">
        <v>808</v>
      </c>
      <c r="I211" t="s">
        <v>812</v>
      </c>
      <c r="J211" t="s">
        <v>424</v>
      </c>
    </row>
    <row r="212" spans="1:10" ht="16.5" customHeight="1" x14ac:dyDescent="0.2">
      <c r="A212">
        <v>202190112</v>
      </c>
      <c r="B212" t="s">
        <v>219</v>
      </c>
      <c r="C212" t="s">
        <v>423</v>
      </c>
      <c r="D212" s="1" t="str">
        <f t="shared" ca="1" si="4"/>
        <v>2001/8/17</v>
      </c>
      <c r="E212" t="s">
        <v>9</v>
      </c>
      <c r="F212">
        <v>2019</v>
      </c>
      <c r="G212" t="s">
        <v>807</v>
      </c>
      <c r="H212" t="s">
        <v>808</v>
      </c>
      <c r="I212" t="s">
        <v>812</v>
      </c>
      <c r="J212" t="s">
        <v>424</v>
      </c>
    </row>
    <row r="213" spans="1:10" ht="16.5" customHeight="1" x14ac:dyDescent="0.2">
      <c r="A213">
        <v>202190113</v>
      </c>
      <c r="B213" t="s">
        <v>220</v>
      </c>
      <c r="C213" t="s">
        <v>423</v>
      </c>
      <c r="D213" s="1" t="str">
        <f t="shared" ca="1" si="4"/>
        <v>2001/3/10</v>
      </c>
      <c r="E213" t="s">
        <v>9</v>
      </c>
      <c r="F213">
        <v>2019</v>
      </c>
      <c r="G213" t="s">
        <v>807</v>
      </c>
      <c r="H213" t="s">
        <v>808</v>
      </c>
      <c r="I213" t="s">
        <v>812</v>
      </c>
      <c r="J213" t="s">
        <v>424</v>
      </c>
    </row>
    <row r="214" spans="1:10" ht="16.5" customHeight="1" x14ac:dyDescent="0.2">
      <c r="A214">
        <v>202190114</v>
      </c>
      <c r="B214" t="s">
        <v>221</v>
      </c>
      <c r="C214" t="s">
        <v>423</v>
      </c>
      <c r="D214" s="1" t="str">
        <f t="shared" ca="1" si="4"/>
        <v>2000/12/3</v>
      </c>
      <c r="E214" t="s">
        <v>9</v>
      </c>
      <c r="F214">
        <v>2019</v>
      </c>
      <c r="G214" t="s">
        <v>807</v>
      </c>
      <c r="H214" t="s">
        <v>808</v>
      </c>
      <c r="I214" t="s">
        <v>812</v>
      </c>
      <c r="J214" t="s">
        <v>424</v>
      </c>
    </row>
    <row r="215" spans="1:10" ht="16.5" customHeight="1" x14ac:dyDescent="0.2">
      <c r="A215">
        <v>202190115</v>
      </c>
      <c r="B215" t="s">
        <v>222</v>
      </c>
      <c r="C215" t="s">
        <v>423</v>
      </c>
      <c r="D215" s="1" t="str">
        <f t="shared" ca="1" si="4"/>
        <v>2000/9/16</v>
      </c>
      <c r="E215" t="s">
        <v>9</v>
      </c>
      <c r="F215">
        <v>2019</v>
      </c>
      <c r="G215" t="s">
        <v>807</v>
      </c>
      <c r="H215" t="s">
        <v>808</v>
      </c>
      <c r="I215" t="s">
        <v>812</v>
      </c>
      <c r="J215" t="s">
        <v>424</v>
      </c>
    </row>
    <row r="216" spans="1:10" ht="16.5" customHeight="1" x14ac:dyDescent="0.2">
      <c r="A216">
        <v>202190201</v>
      </c>
      <c r="B216" t="s">
        <v>223</v>
      </c>
      <c r="C216" t="s">
        <v>805</v>
      </c>
      <c r="D216" s="1" t="str">
        <f t="shared" ca="1" si="4"/>
        <v>2000/9/5</v>
      </c>
      <c r="E216" t="s">
        <v>9</v>
      </c>
      <c r="F216">
        <v>2019</v>
      </c>
      <c r="G216" t="s">
        <v>807</v>
      </c>
      <c r="H216" t="s">
        <v>808</v>
      </c>
      <c r="I216" t="s">
        <v>823</v>
      </c>
      <c r="J216" t="s">
        <v>424</v>
      </c>
    </row>
    <row r="217" spans="1:10" ht="16.5" customHeight="1" x14ac:dyDescent="0.2">
      <c r="A217">
        <v>202190202</v>
      </c>
      <c r="B217" t="s">
        <v>224</v>
      </c>
      <c r="C217" t="s">
        <v>805</v>
      </c>
      <c r="D217" s="1" t="str">
        <f t="shared" ca="1" si="4"/>
        <v>2001/1/21</v>
      </c>
      <c r="E217" t="s">
        <v>9</v>
      </c>
      <c r="F217">
        <v>2019</v>
      </c>
      <c r="G217" t="s">
        <v>807</v>
      </c>
      <c r="H217" t="s">
        <v>808</v>
      </c>
      <c r="I217" t="s">
        <v>823</v>
      </c>
      <c r="J217" t="s">
        <v>424</v>
      </c>
    </row>
    <row r="218" spans="1:10" ht="16.5" customHeight="1" x14ac:dyDescent="0.2">
      <c r="A218">
        <v>202190203</v>
      </c>
      <c r="B218" t="s">
        <v>225</v>
      </c>
      <c r="C218" t="s">
        <v>423</v>
      </c>
      <c r="D218" s="1" t="str">
        <f t="shared" ca="1" si="4"/>
        <v>2001/5/17</v>
      </c>
      <c r="E218" t="s">
        <v>9</v>
      </c>
      <c r="F218">
        <v>2019</v>
      </c>
      <c r="G218" t="s">
        <v>807</v>
      </c>
      <c r="H218" t="s">
        <v>808</v>
      </c>
      <c r="I218" t="s">
        <v>813</v>
      </c>
      <c r="J218" t="s">
        <v>424</v>
      </c>
    </row>
    <row r="219" spans="1:10" ht="16.5" customHeight="1" x14ac:dyDescent="0.2">
      <c r="A219">
        <v>202190204</v>
      </c>
      <c r="B219" t="s">
        <v>226</v>
      </c>
      <c r="C219" t="s">
        <v>423</v>
      </c>
      <c r="D219" s="1" t="str">
        <f t="shared" ca="1" si="4"/>
        <v>2001/3/13</v>
      </c>
      <c r="E219" t="s">
        <v>9</v>
      </c>
      <c r="F219">
        <v>2019</v>
      </c>
      <c r="G219" t="s">
        <v>807</v>
      </c>
      <c r="H219" t="s">
        <v>808</v>
      </c>
      <c r="I219" t="s">
        <v>813</v>
      </c>
      <c r="J219" t="s">
        <v>424</v>
      </c>
    </row>
    <row r="220" spans="1:10" ht="16.5" customHeight="1" x14ac:dyDescent="0.2">
      <c r="A220">
        <v>202190205</v>
      </c>
      <c r="B220" t="s">
        <v>227</v>
      </c>
      <c r="C220" t="s">
        <v>423</v>
      </c>
      <c r="D220" s="1" t="str">
        <f t="shared" ca="1" si="4"/>
        <v>2000/10/6</v>
      </c>
      <c r="E220" t="s">
        <v>9</v>
      </c>
      <c r="F220">
        <v>2019</v>
      </c>
      <c r="G220" t="s">
        <v>807</v>
      </c>
      <c r="H220" t="s">
        <v>808</v>
      </c>
      <c r="I220" t="s">
        <v>813</v>
      </c>
      <c r="J220" t="s">
        <v>424</v>
      </c>
    </row>
    <row r="221" spans="1:10" ht="16.5" customHeight="1" x14ac:dyDescent="0.2">
      <c r="A221">
        <v>202190206</v>
      </c>
      <c r="B221" t="s">
        <v>228</v>
      </c>
      <c r="C221" t="s">
        <v>423</v>
      </c>
      <c r="D221" s="1" t="str">
        <f t="shared" ca="1" si="4"/>
        <v>2000/12/21</v>
      </c>
      <c r="E221" t="s">
        <v>9</v>
      </c>
      <c r="F221">
        <v>2019</v>
      </c>
      <c r="G221" t="s">
        <v>807</v>
      </c>
      <c r="H221" t="s">
        <v>808</v>
      </c>
      <c r="I221" t="s">
        <v>813</v>
      </c>
      <c r="J221" t="s">
        <v>424</v>
      </c>
    </row>
    <row r="222" spans="1:10" ht="16.5" customHeight="1" x14ac:dyDescent="0.2">
      <c r="A222">
        <v>202190207</v>
      </c>
      <c r="B222" t="s">
        <v>229</v>
      </c>
      <c r="C222" t="s">
        <v>423</v>
      </c>
      <c r="D222" s="1" t="str">
        <f t="shared" ca="1" si="4"/>
        <v>2001/8/7</v>
      </c>
      <c r="E222" t="s">
        <v>9</v>
      </c>
      <c r="F222">
        <v>2019</v>
      </c>
      <c r="G222" t="s">
        <v>807</v>
      </c>
      <c r="H222" t="s">
        <v>808</v>
      </c>
      <c r="I222" t="s">
        <v>813</v>
      </c>
      <c r="J222" t="s">
        <v>424</v>
      </c>
    </row>
    <row r="223" spans="1:10" ht="16.5" customHeight="1" x14ac:dyDescent="0.2">
      <c r="A223">
        <v>202190208</v>
      </c>
      <c r="B223" t="s">
        <v>230</v>
      </c>
      <c r="C223" t="s">
        <v>423</v>
      </c>
      <c r="D223" s="1" t="str">
        <f t="shared" ca="1" si="4"/>
        <v>2001/6/6</v>
      </c>
      <c r="E223" t="s">
        <v>9</v>
      </c>
      <c r="F223">
        <v>2019</v>
      </c>
      <c r="G223" t="s">
        <v>807</v>
      </c>
      <c r="H223" t="s">
        <v>808</v>
      </c>
      <c r="I223" t="s">
        <v>813</v>
      </c>
      <c r="J223" t="s">
        <v>424</v>
      </c>
    </row>
    <row r="224" spans="1:10" ht="16.5" customHeight="1" x14ac:dyDescent="0.2">
      <c r="A224">
        <v>202190209</v>
      </c>
      <c r="B224" t="s">
        <v>231</v>
      </c>
      <c r="C224" t="s">
        <v>423</v>
      </c>
      <c r="D224" s="1" t="str">
        <f t="shared" ca="1" si="4"/>
        <v>2001/1/26</v>
      </c>
      <c r="E224" t="s">
        <v>9</v>
      </c>
      <c r="F224">
        <v>2019</v>
      </c>
      <c r="G224" t="s">
        <v>807</v>
      </c>
      <c r="H224" t="s">
        <v>808</v>
      </c>
      <c r="I224" t="s">
        <v>813</v>
      </c>
      <c r="J224" t="s">
        <v>424</v>
      </c>
    </row>
    <row r="225" spans="1:10" ht="16.5" customHeight="1" x14ac:dyDescent="0.2">
      <c r="A225">
        <v>202190210</v>
      </c>
      <c r="B225" t="s">
        <v>232</v>
      </c>
      <c r="C225" t="s">
        <v>423</v>
      </c>
      <c r="D225" s="1" t="str">
        <f t="shared" ca="1" si="4"/>
        <v>2000/12/29</v>
      </c>
      <c r="E225" t="s">
        <v>9</v>
      </c>
      <c r="F225">
        <v>2019</v>
      </c>
      <c r="G225" t="s">
        <v>807</v>
      </c>
      <c r="H225" t="s">
        <v>808</v>
      </c>
      <c r="I225" t="s">
        <v>813</v>
      </c>
      <c r="J225" t="s">
        <v>424</v>
      </c>
    </row>
    <row r="226" spans="1:10" ht="16.5" customHeight="1" x14ac:dyDescent="0.2">
      <c r="A226">
        <v>202190211</v>
      </c>
      <c r="B226" t="s">
        <v>233</v>
      </c>
      <c r="C226" t="s">
        <v>423</v>
      </c>
      <c r="D226" s="1" t="str">
        <f t="shared" ca="1" si="4"/>
        <v>2001/4/27</v>
      </c>
      <c r="E226" t="s">
        <v>9</v>
      </c>
      <c r="F226">
        <v>2019</v>
      </c>
      <c r="G226" t="s">
        <v>807</v>
      </c>
      <c r="H226" t="s">
        <v>808</v>
      </c>
      <c r="I226" t="s">
        <v>813</v>
      </c>
      <c r="J226" t="s">
        <v>424</v>
      </c>
    </row>
    <row r="227" spans="1:10" ht="16.5" customHeight="1" x14ac:dyDescent="0.2">
      <c r="A227">
        <v>202190212</v>
      </c>
      <c r="B227" t="s">
        <v>234</v>
      </c>
      <c r="C227" t="s">
        <v>423</v>
      </c>
      <c r="D227" s="1" t="str">
        <f t="shared" ca="1" si="4"/>
        <v>2001/6/27</v>
      </c>
      <c r="E227" t="s">
        <v>9</v>
      </c>
      <c r="F227">
        <v>2019</v>
      </c>
      <c r="G227" t="s">
        <v>807</v>
      </c>
      <c r="H227" t="s">
        <v>808</v>
      </c>
      <c r="I227" t="s">
        <v>813</v>
      </c>
      <c r="J227" t="s">
        <v>424</v>
      </c>
    </row>
    <row r="228" spans="1:10" ht="16.5" customHeight="1" x14ac:dyDescent="0.2">
      <c r="A228">
        <v>202190213</v>
      </c>
      <c r="B228" t="s">
        <v>235</v>
      </c>
      <c r="C228" t="s">
        <v>423</v>
      </c>
      <c r="D228" s="1" t="str">
        <f t="shared" ca="1" si="4"/>
        <v>2001/2/1</v>
      </c>
      <c r="E228" t="s">
        <v>9</v>
      </c>
      <c r="F228">
        <v>2019</v>
      </c>
      <c r="G228" t="s">
        <v>807</v>
      </c>
      <c r="H228" t="s">
        <v>808</v>
      </c>
      <c r="I228" t="s">
        <v>813</v>
      </c>
      <c r="J228" t="s">
        <v>424</v>
      </c>
    </row>
    <row r="229" spans="1:10" ht="16.5" customHeight="1" x14ac:dyDescent="0.2">
      <c r="A229">
        <v>202190214</v>
      </c>
      <c r="B229" t="s">
        <v>236</v>
      </c>
      <c r="C229" t="s">
        <v>423</v>
      </c>
      <c r="D229" s="1" t="str">
        <f t="shared" ca="1" si="4"/>
        <v>2000/12/16</v>
      </c>
      <c r="E229" t="s">
        <v>9</v>
      </c>
      <c r="F229">
        <v>2019</v>
      </c>
      <c r="G229" t="s">
        <v>807</v>
      </c>
      <c r="H229" t="s">
        <v>808</v>
      </c>
      <c r="I229" t="s">
        <v>813</v>
      </c>
      <c r="J229" t="s">
        <v>424</v>
      </c>
    </row>
    <row r="230" spans="1:10" ht="16.5" customHeight="1" x14ac:dyDescent="0.2">
      <c r="A230">
        <v>202190215</v>
      </c>
      <c r="B230" t="s">
        <v>237</v>
      </c>
      <c r="C230" t="s">
        <v>423</v>
      </c>
      <c r="D230" s="1" t="str">
        <f t="shared" ca="1" si="4"/>
        <v>2000/10/24</v>
      </c>
      <c r="E230" t="s">
        <v>9</v>
      </c>
      <c r="F230">
        <v>2019</v>
      </c>
      <c r="G230" t="s">
        <v>807</v>
      </c>
      <c r="H230" t="s">
        <v>808</v>
      </c>
      <c r="I230" t="s">
        <v>813</v>
      </c>
      <c r="J230" t="s">
        <v>424</v>
      </c>
    </row>
    <row r="231" spans="1:10" ht="16.5" customHeight="1" x14ac:dyDescent="0.2">
      <c r="A231">
        <v>202190216</v>
      </c>
      <c r="B231" t="s">
        <v>238</v>
      </c>
      <c r="C231" t="s">
        <v>423</v>
      </c>
      <c r="D231" s="1" t="str">
        <f t="shared" ca="1" si="4"/>
        <v>2001/6/8</v>
      </c>
      <c r="E231" t="s">
        <v>9</v>
      </c>
      <c r="F231">
        <v>2019</v>
      </c>
      <c r="G231" t="s">
        <v>807</v>
      </c>
      <c r="H231" t="s">
        <v>808</v>
      </c>
      <c r="I231" t="s">
        <v>813</v>
      </c>
      <c r="J231" t="s">
        <v>424</v>
      </c>
    </row>
    <row r="232" spans="1:10" ht="16.5" customHeight="1" x14ac:dyDescent="0.2">
      <c r="A232">
        <v>202190217</v>
      </c>
      <c r="B232" t="s">
        <v>239</v>
      </c>
      <c r="C232" t="s">
        <v>423</v>
      </c>
      <c r="D232" s="1" t="str">
        <f t="shared" ca="1" si="4"/>
        <v>2001/3/12</v>
      </c>
      <c r="E232" t="s">
        <v>9</v>
      </c>
      <c r="F232">
        <v>2019</v>
      </c>
      <c r="G232" t="s">
        <v>807</v>
      </c>
      <c r="H232" t="s">
        <v>808</v>
      </c>
      <c r="I232" t="s">
        <v>813</v>
      </c>
      <c r="J232" t="s">
        <v>424</v>
      </c>
    </row>
    <row r="233" spans="1:10" ht="16.5" customHeight="1" x14ac:dyDescent="0.2">
      <c r="A233">
        <v>202190218</v>
      </c>
      <c r="B233" t="s">
        <v>240</v>
      </c>
      <c r="C233" t="s">
        <v>423</v>
      </c>
      <c r="D233" s="1" t="str">
        <f t="shared" ca="1" si="4"/>
        <v>2001/7/7</v>
      </c>
      <c r="E233" t="s">
        <v>9</v>
      </c>
      <c r="F233">
        <v>2019</v>
      </c>
      <c r="G233" t="s">
        <v>807</v>
      </c>
      <c r="H233" t="s">
        <v>808</v>
      </c>
      <c r="I233" t="s">
        <v>813</v>
      </c>
      <c r="J233" t="s">
        <v>424</v>
      </c>
    </row>
    <row r="234" spans="1:10" ht="16.5" customHeight="1" x14ac:dyDescent="0.2">
      <c r="A234">
        <v>202190219</v>
      </c>
      <c r="B234" t="s">
        <v>241</v>
      </c>
      <c r="C234" t="s">
        <v>423</v>
      </c>
      <c r="D234" s="1" t="str">
        <f t="shared" ca="1" si="4"/>
        <v>2001/6/3</v>
      </c>
      <c r="E234" t="s">
        <v>9</v>
      </c>
      <c r="F234">
        <v>2019</v>
      </c>
      <c r="G234" t="s">
        <v>807</v>
      </c>
      <c r="H234" t="s">
        <v>808</v>
      </c>
      <c r="I234" t="s">
        <v>813</v>
      </c>
      <c r="J234" t="s">
        <v>424</v>
      </c>
    </row>
    <row r="235" spans="1:10" ht="16.5" customHeight="1" x14ac:dyDescent="0.2">
      <c r="A235">
        <v>202190220</v>
      </c>
      <c r="B235" t="s">
        <v>242</v>
      </c>
      <c r="C235" t="s">
        <v>423</v>
      </c>
      <c r="D235" s="1" t="str">
        <f t="shared" ca="1" si="4"/>
        <v>2000/9/23</v>
      </c>
      <c r="E235" t="s">
        <v>9</v>
      </c>
      <c r="F235">
        <v>2019</v>
      </c>
      <c r="G235" t="s">
        <v>807</v>
      </c>
      <c r="H235" t="s">
        <v>808</v>
      </c>
      <c r="I235" t="s">
        <v>813</v>
      </c>
      <c r="J235" t="s">
        <v>424</v>
      </c>
    </row>
    <row r="236" spans="1:10" ht="16.5" customHeight="1" x14ac:dyDescent="0.2">
      <c r="A236">
        <v>202190221</v>
      </c>
      <c r="B236" t="s">
        <v>243</v>
      </c>
      <c r="C236" t="s">
        <v>423</v>
      </c>
      <c r="D236" s="1" t="str">
        <f t="shared" ca="1" si="4"/>
        <v>2001/8/19</v>
      </c>
      <c r="E236" t="s">
        <v>9</v>
      </c>
      <c r="F236">
        <v>2019</v>
      </c>
      <c r="G236" t="s">
        <v>807</v>
      </c>
      <c r="H236" t="s">
        <v>808</v>
      </c>
      <c r="I236" t="s">
        <v>813</v>
      </c>
      <c r="J236" t="s">
        <v>424</v>
      </c>
    </row>
    <row r="237" spans="1:10" ht="16.5" customHeight="1" x14ac:dyDescent="0.2">
      <c r="A237">
        <v>202190222</v>
      </c>
      <c r="B237" t="s">
        <v>244</v>
      </c>
      <c r="C237" t="s">
        <v>423</v>
      </c>
      <c r="D237" s="1" t="str">
        <f t="shared" ca="1" si="4"/>
        <v>2001/7/1</v>
      </c>
      <c r="E237" t="s">
        <v>9</v>
      </c>
      <c r="F237">
        <v>2019</v>
      </c>
      <c r="G237" t="s">
        <v>807</v>
      </c>
      <c r="H237" t="s">
        <v>808</v>
      </c>
      <c r="I237" t="s">
        <v>813</v>
      </c>
      <c r="J237" t="s">
        <v>424</v>
      </c>
    </row>
    <row r="238" spans="1:10" ht="16.5" customHeight="1" x14ac:dyDescent="0.2">
      <c r="A238">
        <v>202190223</v>
      </c>
      <c r="B238" t="s">
        <v>245</v>
      </c>
      <c r="C238" t="s">
        <v>423</v>
      </c>
      <c r="D238" s="1" t="str">
        <f t="shared" ca="1" si="4"/>
        <v>2001/6/10</v>
      </c>
      <c r="E238" t="s">
        <v>9</v>
      </c>
      <c r="F238">
        <v>2019</v>
      </c>
      <c r="G238" t="s">
        <v>807</v>
      </c>
      <c r="H238" t="s">
        <v>808</v>
      </c>
      <c r="I238" t="s">
        <v>813</v>
      </c>
      <c r="J238" t="s">
        <v>424</v>
      </c>
    </row>
    <row r="239" spans="1:10" ht="16.5" customHeight="1" x14ac:dyDescent="0.2">
      <c r="A239">
        <v>202190224</v>
      </c>
      <c r="B239" t="s">
        <v>246</v>
      </c>
      <c r="C239" t="s">
        <v>423</v>
      </c>
      <c r="D239" s="1" t="str">
        <f t="shared" ca="1" si="4"/>
        <v>2001/4/23</v>
      </c>
      <c r="E239" t="s">
        <v>9</v>
      </c>
      <c r="F239">
        <v>2019</v>
      </c>
      <c r="G239" t="s">
        <v>807</v>
      </c>
      <c r="H239" t="s">
        <v>808</v>
      </c>
      <c r="I239" t="s">
        <v>813</v>
      </c>
      <c r="J239" t="s">
        <v>424</v>
      </c>
    </row>
    <row r="240" spans="1:10" ht="16.5" customHeight="1" x14ac:dyDescent="0.2">
      <c r="A240">
        <v>202190225</v>
      </c>
      <c r="B240" t="s">
        <v>247</v>
      </c>
      <c r="C240" t="s">
        <v>423</v>
      </c>
      <c r="D240" s="1" t="str">
        <f t="shared" ca="1" si="4"/>
        <v>2001/3/18</v>
      </c>
      <c r="E240" t="s">
        <v>9</v>
      </c>
      <c r="F240">
        <v>2019</v>
      </c>
      <c r="G240" t="s">
        <v>807</v>
      </c>
      <c r="H240" t="s">
        <v>808</v>
      </c>
      <c r="I240" t="s">
        <v>813</v>
      </c>
      <c r="J240" t="s">
        <v>424</v>
      </c>
    </row>
    <row r="241" spans="1:10" ht="16.5" customHeight="1" x14ac:dyDescent="0.2">
      <c r="A241">
        <v>202190226</v>
      </c>
      <c r="B241" t="s">
        <v>248</v>
      </c>
      <c r="C241" t="s">
        <v>423</v>
      </c>
      <c r="D241" s="1" t="str">
        <f t="shared" ca="1" si="4"/>
        <v>2001/3/7</v>
      </c>
      <c r="E241" t="s">
        <v>9</v>
      </c>
      <c r="F241">
        <v>2019</v>
      </c>
      <c r="G241" t="s">
        <v>807</v>
      </c>
      <c r="H241" t="s">
        <v>808</v>
      </c>
      <c r="I241" t="s">
        <v>813</v>
      </c>
      <c r="J241" t="s">
        <v>424</v>
      </c>
    </row>
    <row r="242" spans="1:10" ht="16.5" customHeight="1" x14ac:dyDescent="0.2">
      <c r="A242">
        <v>202190301</v>
      </c>
      <c r="B242" t="s">
        <v>249</v>
      </c>
      <c r="C242" t="s">
        <v>805</v>
      </c>
      <c r="D242" s="1" t="str">
        <f t="shared" ca="1" si="4"/>
        <v>2001/6/17</v>
      </c>
      <c r="E242" t="s">
        <v>9</v>
      </c>
      <c r="F242">
        <v>2019</v>
      </c>
      <c r="G242" t="s">
        <v>807</v>
      </c>
      <c r="H242" t="s">
        <v>815</v>
      </c>
      <c r="I242" t="s">
        <v>824</v>
      </c>
      <c r="J242" t="s">
        <v>424</v>
      </c>
    </row>
    <row r="243" spans="1:10" ht="16.5" customHeight="1" x14ac:dyDescent="0.2">
      <c r="A243">
        <v>202190302</v>
      </c>
      <c r="B243" t="s">
        <v>250</v>
      </c>
      <c r="C243" t="s">
        <v>805</v>
      </c>
      <c r="D243" s="1" t="str">
        <f t="shared" ca="1" si="4"/>
        <v>2001/4/26</v>
      </c>
      <c r="E243" t="s">
        <v>9</v>
      </c>
      <c r="F243">
        <v>2019</v>
      </c>
      <c r="G243" t="s">
        <v>807</v>
      </c>
      <c r="H243" t="s">
        <v>815</v>
      </c>
      <c r="I243" t="s">
        <v>824</v>
      </c>
      <c r="J243" t="s">
        <v>424</v>
      </c>
    </row>
    <row r="244" spans="1:10" ht="16.5" customHeight="1" x14ac:dyDescent="0.2">
      <c r="A244">
        <v>202190303</v>
      </c>
      <c r="B244" t="s">
        <v>251</v>
      </c>
      <c r="C244" t="s">
        <v>805</v>
      </c>
      <c r="D244" s="1" t="str">
        <f t="shared" ca="1" si="4"/>
        <v>2000/10/20</v>
      </c>
      <c r="E244" t="s">
        <v>9</v>
      </c>
      <c r="F244">
        <v>2019</v>
      </c>
      <c r="G244" t="s">
        <v>807</v>
      </c>
      <c r="H244" t="s">
        <v>815</v>
      </c>
      <c r="I244" t="s">
        <v>819</v>
      </c>
      <c r="J244" t="s">
        <v>424</v>
      </c>
    </row>
    <row r="245" spans="1:10" ht="16.5" customHeight="1" x14ac:dyDescent="0.2">
      <c r="A245">
        <v>202190304</v>
      </c>
      <c r="B245" t="s">
        <v>252</v>
      </c>
      <c r="C245" t="s">
        <v>805</v>
      </c>
      <c r="D245" s="1" t="str">
        <f t="shared" ca="1" si="4"/>
        <v>2001/8/1</v>
      </c>
      <c r="E245" t="s">
        <v>9</v>
      </c>
      <c r="F245">
        <v>2019</v>
      </c>
      <c r="G245" t="s">
        <v>807</v>
      </c>
      <c r="H245" t="s">
        <v>815</v>
      </c>
      <c r="I245" t="s">
        <v>819</v>
      </c>
      <c r="J245" t="s">
        <v>424</v>
      </c>
    </row>
    <row r="246" spans="1:10" ht="16.5" customHeight="1" x14ac:dyDescent="0.2">
      <c r="A246">
        <v>202190305</v>
      </c>
      <c r="B246" t="s">
        <v>253</v>
      </c>
      <c r="C246" t="s">
        <v>805</v>
      </c>
      <c r="D246" s="1" t="str">
        <f t="shared" ca="1" si="4"/>
        <v>2000/11/12</v>
      </c>
      <c r="E246" t="s">
        <v>9</v>
      </c>
      <c r="F246">
        <v>2019</v>
      </c>
      <c r="G246" t="s">
        <v>807</v>
      </c>
      <c r="H246" t="s">
        <v>815</v>
      </c>
      <c r="I246" t="s">
        <v>819</v>
      </c>
      <c r="J246" t="s">
        <v>424</v>
      </c>
    </row>
    <row r="247" spans="1:10" ht="16.5" customHeight="1" x14ac:dyDescent="0.2">
      <c r="A247">
        <v>202190306</v>
      </c>
      <c r="B247" t="s">
        <v>254</v>
      </c>
      <c r="C247" t="s">
        <v>805</v>
      </c>
      <c r="D247" s="1" t="str">
        <f t="shared" ca="1" si="4"/>
        <v>2001/1/21</v>
      </c>
      <c r="E247" t="s">
        <v>9</v>
      </c>
      <c r="F247">
        <v>2019</v>
      </c>
      <c r="G247" t="s">
        <v>807</v>
      </c>
      <c r="H247" t="s">
        <v>815</v>
      </c>
      <c r="I247" t="s">
        <v>819</v>
      </c>
      <c r="J247" t="s">
        <v>424</v>
      </c>
    </row>
    <row r="248" spans="1:10" ht="16.5" customHeight="1" x14ac:dyDescent="0.2">
      <c r="A248">
        <v>202190307</v>
      </c>
      <c r="B248" t="s">
        <v>255</v>
      </c>
      <c r="C248" t="s">
        <v>805</v>
      </c>
      <c r="D248" s="1" t="str">
        <f t="shared" ca="1" si="4"/>
        <v>2001/2/21</v>
      </c>
      <c r="E248" t="s">
        <v>9</v>
      </c>
      <c r="F248">
        <v>2019</v>
      </c>
      <c r="G248" t="s">
        <v>807</v>
      </c>
      <c r="H248" t="s">
        <v>815</v>
      </c>
      <c r="I248" t="s">
        <v>819</v>
      </c>
      <c r="J248" t="s">
        <v>424</v>
      </c>
    </row>
    <row r="249" spans="1:10" ht="16.5" customHeight="1" x14ac:dyDescent="0.2">
      <c r="A249">
        <v>202190308</v>
      </c>
      <c r="B249" t="s">
        <v>256</v>
      </c>
      <c r="C249" t="s">
        <v>805</v>
      </c>
      <c r="D249" s="1" t="str">
        <f t="shared" ca="1" si="4"/>
        <v>2001/5/21</v>
      </c>
      <c r="E249" t="s">
        <v>9</v>
      </c>
      <c r="F249">
        <v>2019</v>
      </c>
      <c r="G249" t="s">
        <v>807</v>
      </c>
      <c r="H249" t="s">
        <v>815</v>
      </c>
      <c r="I249" t="s">
        <v>819</v>
      </c>
      <c r="J249" t="s">
        <v>424</v>
      </c>
    </row>
    <row r="250" spans="1:10" ht="16.5" customHeight="1" x14ac:dyDescent="0.2">
      <c r="A250">
        <v>202190309</v>
      </c>
      <c r="B250" t="s">
        <v>257</v>
      </c>
      <c r="C250" t="s">
        <v>805</v>
      </c>
      <c r="D250" s="1" t="str">
        <f t="shared" ca="1" si="4"/>
        <v>2000/9/19</v>
      </c>
      <c r="E250" t="s">
        <v>9</v>
      </c>
      <c r="F250">
        <v>2019</v>
      </c>
      <c r="G250" t="s">
        <v>807</v>
      </c>
      <c r="H250" t="s">
        <v>815</v>
      </c>
      <c r="I250" t="s">
        <v>819</v>
      </c>
      <c r="J250" t="s">
        <v>424</v>
      </c>
    </row>
    <row r="251" spans="1:10" ht="16.5" customHeight="1" x14ac:dyDescent="0.2">
      <c r="A251">
        <v>202190310</v>
      </c>
      <c r="B251" t="s">
        <v>258</v>
      </c>
      <c r="C251" t="s">
        <v>806</v>
      </c>
      <c r="D251" s="1" t="str">
        <f t="shared" ca="1" si="4"/>
        <v>2001/1/9</v>
      </c>
      <c r="E251" t="s">
        <v>9</v>
      </c>
      <c r="F251">
        <v>2019</v>
      </c>
      <c r="G251" t="s">
        <v>807</v>
      </c>
      <c r="H251" t="s">
        <v>815</v>
      </c>
      <c r="I251" t="s">
        <v>819</v>
      </c>
      <c r="J251" t="s">
        <v>424</v>
      </c>
    </row>
    <row r="252" spans="1:10" ht="16.5" customHeight="1" x14ac:dyDescent="0.2">
      <c r="A252">
        <v>202190311</v>
      </c>
      <c r="B252" t="s">
        <v>259</v>
      </c>
      <c r="C252" t="s">
        <v>806</v>
      </c>
      <c r="D252" s="1" t="str">
        <f t="shared" ca="1" si="4"/>
        <v>2001/5/8</v>
      </c>
      <c r="E252" t="s">
        <v>9</v>
      </c>
      <c r="F252">
        <v>2019</v>
      </c>
      <c r="G252" t="s">
        <v>807</v>
      </c>
      <c r="H252" t="s">
        <v>815</v>
      </c>
      <c r="I252" t="s">
        <v>819</v>
      </c>
      <c r="J252" t="s">
        <v>424</v>
      </c>
    </row>
    <row r="253" spans="1:10" ht="16.5" customHeight="1" x14ac:dyDescent="0.2">
      <c r="A253">
        <v>202190312</v>
      </c>
      <c r="B253" t="s">
        <v>260</v>
      </c>
      <c r="C253" t="s">
        <v>806</v>
      </c>
      <c r="D253" s="1" t="str">
        <f t="shared" ca="1" si="4"/>
        <v>2000/11/6</v>
      </c>
      <c r="E253" t="s">
        <v>9</v>
      </c>
      <c r="F253">
        <v>2019</v>
      </c>
      <c r="G253" t="s">
        <v>807</v>
      </c>
      <c r="H253" t="s">
        <v>815</v>
      </c>
      <c r="I253" t="s">
        <v>819</v>
      </c>
      <c r="J253" t="s">
        <v>424</v>
      </c>
    </row>
    <row r="254" spans="1:10" ht="16.5" customHeight="1" x14ac:dyDescent="0.2">
      <c r="A254">
        <v>202190313</v>
      </c>
      <c r="B254" t="s">
        <v>261</v>
      </c>
      <c r="C254" t="s">
        <v>806</v>
      </c>
      <c r="D254" s="1" t="str">
        <f t="shared" ca="1" si="4"/>
        <v>2001/8/11</v>
      </c>
      <c r="E254" t="s">
        <v>9</v>
      </c>
      <c r="F254">
        <v>2019</v>
      </c>
      <c r="G254" t="s">
        <v>807</v>
      </c>
      <c r="H254" t="s">
        <v>815</v>
      </c>
      <c r="I254" t="s">
        <v>819</v>
      </c>
      <c r="J254" t="s">
        <v>424</v>
      </c>
    </row>
    <row r="255" spans="1:10" ht="16.5" customHeight="1" x14ac:dyDescent="0.2">
      <c r="A255">
        <v>202190314</v>
      </c>
      <c r="B255" t="s">
        <v>262</v>
      </c>
      <c r="C255" t="s">
        <v>806</v>
      </c>
      <c r="D255" s="1" t="str">
        <f t="shared" ca="1" si="4"/>
        <v>2001/1/13</v>
      </c>
      <c r="E255" t="s">
        <v>9</v>
      </c>
      <c r="F255">
        <v>2019</v>
      </c>
      <c r="G255" t="s">
        <v>807</v>
      </c>
      <c r="H255" t="s">
        <v>815</v>
      </c>
      <c r="I255" t="s">
        <v>819</v>
      </c>
      <c r="J255" t="s">
        <v>424</v>
      </c>
    </row>
    <row r="256" spans="1:10" ht="16.5" customHeight="1" x14ac:dyDescent="0.2">
      <c r="A256">
        <v>202190315</v>
      </c>
      <c r="B256" t="s">
        <v>263</v>
      </c>
      <c r="C256" t="s">
        <v>806</v>
      </c>
      <c r="D256" s="1" t="str">
        <f t="shared" ca="1" si="4"/>
        <v>2000/12/11</v>
      </c>
      <c r="E256" t="s">
        <v>9</v>
      </c>
      <c r="F256">
        <v>2019</v>
      </c>
      <c r="G256" t="s">
        <v>807</v>
      </c>
      <c r="H256" t="s">
        <v>815</v>
      </c>
      <c r="I256" t="s">
        <v>819</v>
      </c>
      <c r="J256" t="s">
        <v>424</v>
      </c>
    </row>
    <row r="257" spans="1:10" ht="16.5" customHeight="1" x14ac:dyDescent="0.2">
      <c r="A257">
        <v>202190316</v>
      </c>
      <c r="B257" t="s">
        <v>264</v>
      </c>
      <c r="C257" t="s">
        <v>806</v>
      </c>
      <c r="D257" s="1" t="str">
        <f t="shared" ca="1" si="4"/>
        <v>2001/3/13</v>
      </c>
      <c r="E257" t="s">
        <v>9</v>
      </c>
      <c r="F257">
        <v>2019</v>
      </c>
      <c r="G257" t="s">
        <v>807</v>
      </c>
      <c r="H257" t="s">
        <v>815</v>
      </c>
      <c r="I257" t="s">
        <v>819</v>
      </c>
      <c r="J257" t="s">
        <v>424</v>
      </c>
    </row>
    <row r="258" spans="1:10" ht="16.5" customHeight="1" x14ac:dyDescent="0.2">
      <c r="A258">
        <v>202190317</v>
      </c>
      <c r="B258" t="s">
        <v>265</v>
      </c>
      <c r="C258" t="s">
        <v>806</v>
      </c>
      <c r="D258" s="1" t="str">
        <f t="shared" ca="1" si="4"/>
        <v>2001/2/8</v>
      </c>
      <c r="E258" t="s">
        <v>9</v>
      </c>
      <c r="F258">
        <v>2019</v>
      </c>
      <c r="G258" t="s">
        <v>807</v>
      </c>
      <c r="H258" t="s">
        <v>815</v>
      </c>
      <c r="I258" t="s">
        <v>819</v>
      </c>
      <c r="J258" t="s">
        <v>424</v>
      </c>
    </row>
    <row r="259" spans="1:10" ht="16.5" customHeight="1" x14ac:dyDescent="0.2">
      <c r="A259">
        <v>202190318</v>
      </c>
      <c r="B259" t="s">
        <v>266</v>
      </c>
      <c r="C259" t="s">
        <v>806</v>
      </c>
      <c r="D259" s="1" t="str">
        <f t="shared" ca="1" si="4"/>
        <v>2001/8/1</v>
      </c>
      <c r="E259" t="s">
        <v>9</v>
      </c>
      <c r="F259">
        <v>2019</v>
      </c>
      <c r="G259" t="s">
        <v>807</v>
      </c>
      <c r="H259" t="s">
        <v>815</v>
      </c>
      <c r="I259" t="s">
        <v>819</v>
      </c>
      <c r="J259" t="s">
        <v>424</v>
      </c>
    </row>
    <row r="260" spans="1:10" ht="16.5" customHeight="1" x14ac:dyDescent="0.2">
      <c r="A260">
        <v>202190319</v>
      </c>
      <c r="B260" t="s">
        <v>267</v>
      </c>
      <c r="C260" t="s">
        <v>806</v>
      </c>
      <c r="D260" s="1" t="str">
        <f t="shared" ca="1" si="4"/>
        <v>2001/6/28</v>
      </c>
      <c r="E260" t="s">
        <v>9</v>
      </c>
      <c r="F260">
        <v>2019</v>
      </c>
      <c r="G260" t="s">
        <v>807</v>
      </c>
      <c r="H260" t="s">
        <v>815</v>
      </c>
      <c r="I260" t="s">
        <v>819</v>
      </c>
      <c r="J260" t="s">
        <v>424</v>
      </c>
    </row>
    <row r="261" spans="1:10" ht="16.5" customHeight="1" x14ac:dyDescent="0.2">
      <c r="A261">
        <v>202190320</v>
      </c>
      <c r="B261" t="s">
        <v>268</v>
      </c>
      <c r="C261" t="s">
        <v>806</v>
      </c>
      <c r="D261" s="1" t="str">
        <f t="shared" ca="1" si="4"/>
        <v>2001/7/26</v>
      </c>
      <c r="E261" t="s">
        <v>9</v>
      </c>
      <c r="F261">
        <v>2019</v>
      </c>
      <c r="G261" t="s">
        <v>807</v>
      </c>
      <c r="H261" t="s">
        <v>815</v>
      </c>
      <c r="I261" t="s">
        <v>819</v>
      </c>
      <c r="J261" t="s">
        <v>424</v>
      </c>
    </row>
    <row r="262" spans="1:10" ht="16.5" customHeight="1" x14ac:dyDescent="0.2">
      <c r="A262">
        <v>202190321</v>
      </c>
      <c r="B262" t="s">
        <v>74</v>
      </c>
      <c r="C262" t="s">
        <v>806</v>
      </c>
      <c r="D262" s="1" t="str">
        <f t="shared" ca="1" si="4"/>
        <v>2001/2/13</v>
      </c>
      <c r="E262" t="s">
        <v>9</v>
      </c>
      <c r="F262">
        <v>2019</v>
      </c>
      <c r="G262" t="s">
        <v>807</v>
      </c>
      <c r="H262" t="s">
        <v>815</v>
      </c>
      <c r="I262" t="s">
        <v>819</v>
      </c>
      <c r="J262" t="s">
        <v>424</v>
      </c>
    </row>
    <row r="263" spans="1:10" ht="16.5" customHeight="1" x14ac:dyDescent="0.2">
      <c r="A263">
        <v>202190322</v>
      </c>
      <c r="B263" t="s">
        <v>269</v>
      </c>
      <c r="C263" t="s">
        <v>806</v>
      </c>
      <c r="D263" s="1" t="str">
        <f t="shared" ca="1" si="4"/>
        <v>2001/1/3</v>
      </c>
      <c r="E263" t="s">
        <v>9</v>
      </c>
      <c r="F263">
        <v>2019</v>
      </c>
      <c r="G263" t="s">
        <v>807</v>
      </c>
      <c r="H263" t="s">
        <v>815</v>
      </c>
      <c r="I263" t="s">
        <v>819</v>
      </c>
      <c r="J263" t="s">
        <v>424</v>
      </c>
    </row>
    <row r="264" spans="1:10" ht="16.5" customHeight="1" x14ac:dyDescent="0.2">
      <c r="A264">
        <v>202190323</v>
      </c>
      <c r="B264" t="s">
        <v>270</v>
      </c>
      <c r="C264" t="s">
        <v>806</v>
      </c>
      <c r="D264" s="1" t="str">
        <f t="shared" ca="1" si="4"/>
        <v>2001/7/16</v>
      </c>
      <c r="E264" t="s">
        <v>9</v>
      </c>
      <c r="F264">
        <v>2019</v>
      </c>
      <c r="G264" t="s">
        <v>807</v>
      </c>
      <c r="H264" t="s">
        <v>815</v>
      </c>
      <c r="I264" t="s">
        <v>819</v>
      </c>
      <c r="J264" t="s">
        <v>424</v>
      </c>
    </row>
    <row r="265" spans="1:10" ht="16.5" customHeight="1" x14ac:dyDescent="0.2">
      <c r="A265">
        <v>202190324</v>
      </c>
      <c r="B265" t="s">
        <v>271</v>
      </c>
      <c r="C265" t="s">
        <v>806</v>
      </c>
      <c r="D265" s="1" t="str">
        <f t="shared" ca="1" si="4"/>
        <v>2001/8/1</v>
      </c>
      <c r="E265" t="s">
        <v>9</v>
      </c>
      <c r="F265">
        <v>2019</v>
      </c>
      <c r="G265" t="s">
        <v>807</v>
      </c>
      <c r="H265" t="s">
        <v>815</v>
      </c>
      <c r="I265" t="s">
        <v>819</v>
      </c>
      <c r="J265" t="s">
        <v>424</v>
      </c>
    </row>
    <row r="266" spans="1:10" ht="16.5" customHeight="1" x14ac:dyDescent="0.2">
      <c r="A266">
        <v>202190325</v>
      </c>
      <c r="B266" t="s">
        <v>272</v>
      </c>
      <c r="C266" t="s">
        <v>806</v>
      </c>
      <c r="D266" s="1" t="str">
        <f t="shared" ref="D266:D329" ca="1" si="5">IF(RAND()&lt;0.33,2000&amp;"/"&amp;RANDBETWEEN(9,12)&amp;"/"&amp;RANDBETWEEN(1,30),2001&amp;"/"&amp;RANDBETWEEN(1,8)&amp;"/"&amp;RANDBETWEEN(1,28))</f>
        <v>2001/5/9</v>
      </c>
      <c r="E266" t="s">
        <v>9</v>
      </c>
      <c r="F266">
        <v>2019</v>
      </c>
      <c r="G266" t="s">
        <v>807</v>
      </c>
      <c r="H266" t="s">
        <v>815</v>
      </c>
      <c r="I266" t="s">
        <v>819</v>
      </c>
      <c r="J266" t="s">
        <v>424</v>
      </c>
    </row>
    <row r="267" spans="1:10" ht="16.5" customHeight="1" x14ac:dyDescent="0.2">
      <c r="A267">
        <v>202190326</v>
      </c>
      <c r="B267" t="s">
        <v>273</v>
      </c>
      <c r="C267" t="s">
        <v>806</v>
      </c>
      <c r="D267" s="1" t="str">
        <f t="shared" ca="1" si="5"/>
        <v>2000/11/23</v>
      </c>
      <c r="E267" t="s">
        <v>9</v>
      </c>
      <c r="F267">
        <v>2019</v>
      </c>
      <c r="G267" t="s">
        <v>807</v>
      </c>
      <c r="H267" t="s">
        <v>815</v>
      </c>
      <c r="I267" t="s">
        <v>819</v>
      </c>
      <c r="J267" t="s">
        <v>424</v>
      </c>
    </row>
    <row r="268" spans="1:10" ht="16.5" customHeight="1" x14ac:dyDescent="0.2">
      <c r="A268">
        <v>202190327</v>
      </c>
      <c r="B268" t="s">
        <v>274</v>
      </c>
      <c r="C268" t="s">
        <v>806</v>
      </c>
      <c r="D268" s="1" t="str">
        <f t="shared" ca="1" si="5"/>
        <v>2001/2/26</v>
      </c>
      <c r="E268" t="s">
        <v>9</v>
      </c>
      <c r="F268">
        <v>2019</v>
      </c>
      <c r="G268" t="s">
        <v>807</v>
      </c>
      <c r="H268" t="s">
        <v>815</v>
      </c>
      <c r="I268" t="s">
        <v>819</v>
      </c>
      <c r="J268" t="s">
        <v>424</v>
      </c>
    </row>
    <row r="269" spans="1:10" ht="16.5" customHeight="1" x14ac:dyDescent="0.2">
      <c r="A269">
        <v>202190328</v>
      </c>
      <c r="B269" t="s">
        <v>275</v>
      </c>
      <c r="C269" t="s">
        <v>806</v>
      </c>
      <c r="D269" s="1" t="str">
        <f t="shared" ca="1" si="5"/>
        <v>2000/11/13</v>
      </c>
      <c r="E269" t="s">
        <v>9</v>
      </c>
      <c r="F269">
        <v>2019</v>
      </c>
      <c r="G269" t="s">
        <v>807</v>
      </c>
      <c r="H269" t="s">
        <v>815</v>
      </c>
      <c r="I269" t="s">
        <v>819</v>
      </c>
      <c r="J269" t="s">
        <v>424</v>
      </c>
    </row>
    <row r="270" spans="1:10" ht="16.5" customHeight="1" x14ac:dyDescent="0.2">
      <c r="A270">
        <v>202190329</v>
      </c>
      <c r="B270" t="s">
        <v>276</v>
      </c>
      <c r="C270" t="s">
        <v>806</v>
      </c>
      <c r="D270" s="1" t="str">
        <f t="shared" ca="1" si="5"/>
        <v>2000/12/22</v>
      </c>
      <c r="E270" t="s">
        <v>9</v>
      </c>
      <c r="F270">
        <v>2019</v>
      </c>
      <c r="G270" t="s">
        <v>807</v>
      </c>
      <c r="H270" t="s">
        <v>815</v>
      </c>
      <c r="I270" t="s">
        <v>819</v>
      </c>
      <c r="J270" t="s">
        <v>424</v>
      </c>
    </row>
    <row r="271" spans="1:10" ht="16.5" customHeight="1" x14ac:dyDescent="0.2">
      <c r="A271">
        <v>202190330</v>
      </c>
      <c r="B271" t="s">
        <v>277</v>
      </c>
      <c r="C271" t="s">
        <v>806</v>
      </c>
      <c r="D271" s="1" t="str">
        <f t="shared" ca="1" si="5"/>
        <v>2000/12/10</v>
      </c>
      <c r="E271" t="s">
        <v>9</v>
      </c>
      <c r="F271">
        <v>2019</v>
      </c>
      <c r="G271" t="s">
        <v>807</v>
      </c>
      <c r="H271" t="s">
        <v>815</v>
      </c>
      <c r="I271" t="s">
        <v>819</v>
      </c>
      <c r="J271" t="s">
        <v>424</v>
      </c>
    </row>
    <row r="272" spans="1:10" ht="16.5" customHeight="1" x14ac:dyDescent="0.2">
      <c r="A272">
        <v>202190331</v>
      </c>
      <c r="B272" t="s">
        <v>278</v>
      </c>
      <c r="C272" t="s">
        <v>806</v>
      </c>
      <c r="D272" s="1" t="str">
        <f t="shared" ca="1" si="5"/>
        <v>2001/1/21</v>
      </c>
      <c r="E272" t="s">
        <v>9</v>
      </c>
      <c r="F272">
        <v>2019</v>
      </c>
      <c r="G272" t="s">
        <v>807</v>
      </c>
      <c r="H272" t="s">
        <v>815</v>
      </c>
      <c r="I272" t="s">
        <v>819</v>
      </c>
      <c r="J272" t="s">
        <v>424</v>
      </c>
    </row>
    <row r="273" spans="1:10" ht="16.5" customHeight="1" x14ac:dyDescent="0.2">
      <c r="A273">
        <v>202190332</v>
      </c>
      <c r="B273" t="s">
        <v>279</v>
      </c>
      <c r="C273" t="s">
        <v>806</v>
      </c>
      <c r="D273" s="1" t="str">
        <f t="shared" ca="1" si="5"/>
        <v>2001/4/7</v>
      </c>
      <c r="E273" t="s">
        <v>9</v>
      </c>
      <c r="F273">
        <v>2019</v>
      </c>
      <c r="G273" t="s">
        <v>807</v>
      </c>
      <c r="H273" t="s">
        <v>815</v>
      </c>
      <c r="I273" t="s">
        <v>819</v>
      </c>
      <c r="J273" t="s">
        <v>424</v>
      </c>
    </row>
    <row r="274" spans="1:10" ht="16.5" customHeight="1" x14ac:dyDescent="0.2">
      <c r="A274">
        <v>202190333</v>
      </c>
      <c r="B274" t="s">
        <v>280</v>
      </c>
      <c r="C274" t="s">
        <v>806</v>
      </c>
      <c r="D274" s="1" t="str">
        <f t="shared" ca="1" si="5"/>
        <v>2001/3/16</v>
      </c>
      <c r="E274" t="s">
        <v>9</v>
      </c>
      <c r="F274">
        <v>2019</v>
      </c>
      <c r="G274" t="s">
        <v>807</v>
      </c>
      <c r="H274" t="s">
        <v>815</v>
      </c>
      <c r="I274" t="s">
        <v>819</v>
      </c>
      <c r="J274" t="s">
        <v>424</v>
      </c>
    </row>
    <row r="275" spans="1:10" ht="16.5" customHeight="1" x14ac:dyDescent="0.2">
      <c r="A275">
        <v>202190334</v>
      </c>
      <c r="B275" t="s">
        <v>281</v>
      </c>
      <c r="C275" t="s">
        <v>806</v>
      </c>
      <c r="D275" s="1" t="str">
        <f t="shared" ca="1" si="5"/>
        <v>2000/9/6</v>
      </c>
      <c r="E275" t="s">
        <v>9</v>
      </c>
      <c r="F275">
        <v>2019</v>
      </c>
      <c r="G275" t="s">
        <v>807</v>
      </c>
      <c r="H275" t="s">
        <v>815</v>
      </c>
      <c r="I275" t="s">
        <v>819</v>
      </c>
      <c r="J275" t="s">
        <v>424</v>
      </c>
    </row>
    <row r="276" spans="1:10" ht="16.5" customHeight="1" x14ac:dyDescent="0.2">
      <c r="A276">
        <v>202190335</v>
      </c>
      <c r="B276" t="s">
        <v>282</v>
      </c>
      <c r="C276" t="s">
        <v>806</v>
      </c>
      <c r="D276" s="1" t="str">
        <f t="shared" ca="1" si="5"/>
        <v>2001/6/5</v>
      </c>
      <c r="E276" t="s">
        <v>9</v>
      </c>
      <c r="F276">
        <v>2019</v>
      </c>
      <c r="G276" t="s">
        <v>807</v>
      </c>
      <c r="H276" t="s">
        <v>815</v>
      </c>
      <c r="I276" t="s">
        <v>819</v>
      </c>
      <c r="J276" t="s">
        <v>424</v>
      </c>
    </row>
    <row r="277" spans="1:10" ht="16.5" customHeight="1" x14ac:dyDescent="0.2">
      <c r="A277">
        <v>202190336</v>
      </c>
      <c r="B277" t="s">
        <v>283</v>
      </c>
      <c r="C277" t="s">
        <v>806</v>
      </c>
      <c r="D277" s="1" t="str">
        <f t="shared" ca="1" si="5"/>
        <v>2001/2/14</v>
      </c>
      <c r="E277" t="s">
        <v>9</v>
      </c>
      <c r="F277">
        <v>2019</v>
      </c>
      <c r="G277" t="s">
        <v>807</v>
      </c>
      <c r="H277" t="s">
        <v>815</v>
      </c>
      <c r="I277" t="s">
        <v>819</v>
      </c>
      <c r="J277" t="s">
        <v>424</v>
      </c>
    </row>
    <row r="278" spans="1:10" ht="16.5" customHeight="1" x14ac:dyDescent="0.2">
      <c r="A278">
        <v>202190337</v>
      </c>
      <c r="B278" t="s">
        <v>284</v>
      </c>
      <c r="C278" t="s">
        <v>806</v>
      </c>
      <c r="D278" s="1" t="str">
        <f t="shared" ca="1" si="5"/>
        <v>2001/4/21</v>
      </c>
      <c r="E278" t="s">
        <v>9</v>
      </c>
      <c r="F278">
        <v>2019</v>
      </c>
      <c r="G278" t="s">
        <v>807</v>
      </c>
      <c r="H278" t="s">
        <v>815</v>
      </c>
      <c r="I278" t="s">
        <v>819</v>
      </c>
      <c r="J278" t="s">
        <v>424</v>
      </c>
    </row>
    <row r="279" spans="1:10" ht="16.5" customHeight="1" x14ac:dyDescent="0.2">
      <c r="A279">
        <v>202190338</v>
      </c>
      <c r="B279" t="s">
        <v>285</v>
      </c>
      <c r="C279" t="s">
        <v>806</v>
      </c>
      <c r="D279" s="1" t="str">
        <f t="shared" ca="1" si="5"/>
        <v>2001/3/1</v>
      </c>
      <c r="E279" t="s">
        <v>9</v>
      </c>
      <c r="F279">
        <v>2019</v>
      </c>
      <c r="G279" t="s">
        <v>807</v>
      </c>
      <c r="H279" t="s">
        <v>815</v>
      </c>
      <c r="I279" t="s">
        <v>819</v>
      </c>
      <c r="J279" t="s">
        <v>424</v>
      </c>
    </row>
    <row r="280" spans="1:10" ht="16.5" customHeight="1" x14ac:dyDescent="0.2">
      <c r="A280">
        <v>202190339</v>
      </c>
      <c r="B280" t="s">
        <v>286</v>
      </c>
      <c r="C280" t="s">
        <v>806</v>
      </c>
      <c r="D280" s="1" t="str">
        <f t="shared" ca="1" si="5"/>
        <v>2000/12/13</v>
      </c>
      <c r="E280" t="s">
        <v>9</v>
      </c>
      <c r="F280">
        <v>2019</v>
      </c>
      <c r="G280" t="s">
        <v>807</v>
      </c>
      <c r="H280" t="s">
        <v>815</v>
      </c>
      <c r="I280" t="s">
        <v>819</v>
      </c>
      <c r="J280" t="s">
        <v>424</v>
      </c>
    </row>
    <row r="281" spans="1:10" ht="16.5" customHeight="1" x14ac:dyDescent="0.2">
      <c r="A281">
        <v>202190401</v>
      </c>
      <c r="B281" t="s">
        <v>287</v>
      </c>
      <c r="C281" t="s">
        <v>805</v>
      </c>
      <c r="D281" s="1" t="str">
        <f t="shared" ca="1" si="5"/>
        <v>2001/4/12</v>
      </c>
      <c r="E281" t="s">
        <v>9</v>
      </c>
      <c r="F281">
        <v>2019</v>
      </c>
      <c r="G281" t="s">
        <v>807</v>
      </c>
      <c r="H281" t="s">
        <v>816</v>
      </c>
      <c r="I281" t="s">
        <v>825</v>
      </c>
      <c r="J281" t="s">
        <v>424</v>
      </c>
    </row>
    <row r="282" spans="1:10" ht="16.5" customHeight="1" x14ac:dyDescent="0.2">
      <c r="A282">
        <v>202190402</v>
      </c>
      <c r="B282" t="s">
        <v>288</v>
      </c>
      <c r="C282" t="s">
        <v>805</v>
      </c>
      <c r="D282" s="1" t="str">
        <f t="shared" ca="1" si="5"/>
        <v>2001/5/19</v>
      </c>
      <c r="E282" t="s">
        <v>9</v>
      </c>
      <c r="F282">
        <v>2019</v>
      </c>
      <c r="G282" t="s">
        <v>807</v>
      </c>
      <c r="H282" t="s">
        <v>816</v>
      </c>
      <c r="I282" t="s">
        <v>825</v>
      </c>
      <c r="J282" t="s">
        <v>424</v>
      </c>
    </row>
    <row r="283" spans="1:10" ht="16.5" customHeight="1" x14ac:dyDescent="0.2">
      <c r="A283">
        <v>202190403</v>
      </c>
      <c r="B283" t="s">
        <v>289</v>
      </c>
      <c r="C283" t="s">
        <v>805</v>
      </c>
      <c r="D283" s="1" t="str">
        <f t="shared" ca="1" si="5"/>
        <v>2001/4/1</v>
      </c>
      <c r="E283" t="s">
        <v>9</v>
      </c>
      <c r="F283">
        <v>2019</v>
      </c>
      <c r="G283" t="s">
        <v>807</v>
      </c>
      <c r="H283" t="s">
        <v>816</v>
      </c>
      <c r="I283" t="s">
        <v>825</v>
      </c>
      <c r="J283" t="s">
        <v>424</v>
      </c>
    </row>
    <row r="284" spans="1:10" ht="16.5" customHeight="1" x14ac:dyDescent="0.2">
      <c r="A284">
        <v>202190404</v>
      </c>
      <c r="B284" t="s">
        <v>290</v>
      </c>
      <c r="C284" t="s">
        <v>805</v>
      </c>
      <c r="D284" s="1" t="str">
        <f t="shared" ca="1" si="5"/>
        <v>2000/10/5</v>
      </c>
      <c r="E284" t="s">
        <v>9</v>
      </c>
      <c r="F284">
        <v>2019</v>
      </c>
      <c r="G284" t="s">
        <v>807</v>
      </c>
      <c r="H284" t="s">
        <v>816</v>
      </c>
      <c r="I284" t="s">
        <v>825</v>
      </c>
      <c r="J284" t="s">
        <v>424</v>
      </c>
    </row>
    <row r="285" spans="1:10" ht="16.5" customHeight="1" x14ac:dyDescent="0.2">
      <c r="A285">
        <v>202190405</v>
      </c>
      <c r="B285" t="s">
        <v>291</v>
      </c>
      <c r="C285" t="s">
        <v>805</v>
      </c>
      <c r="D285" s="1" t="str">
        <f t="shared" ca="1" si="5"/>
        <v>2000/10/1</v>
      </c>
      <c r="E285" t="s">
        <v>9</v>
      </c>
      <c r="F285">
        <v>2019</v>
      </c>
      <c r="G285" t="s">
        <v>807</v>
      </c>
      <c r="H285" t="s">
        <v>816</v>
      </c>
      <c r="I285" t="s">
        <v>825</v>
      </c>
      <c r="J285" t="s">
        <v>424</v>
      </c>
    </row>
    <row r="286" spans="1:10" ht="16.5" customHeight="1" x14ac:dyDescent="0.2">
      <c r="A286">
        <v>202190406</v>
      </c>
      <c r="B286" t="s">
        <v>292</v>
      </c>
      <c r="C286" t="s">
        <v>805</v>
      </c>
      <c r="D286" s="1" t="str">
        <f t="shared" ca="1" si="5"/>
        <v>2000/9/9</v>
      </c>
      <c r="E286" t="s">
        <v>9</v>
      </c>
      <c r="F286">
        <v>2019</v>
      </c>
      <c r="G286" t="s">
        <v>807</v>
      </c>
      <c r="H286" t="s">
        <v>816</v>
      </c>
      <c r="I286" t="s">
        <v>825</v>
      </c>
      <c r="J286" t="s">
        <v>424</v>
      </c>
    </row>
    <row r="287" spans="1:10" ht="16.5" customHeight="1" x14ac:dyDescent="0.2">
      <c r="A287">
        <v>202190407</v>
      </c>
      <c r="B287" t="s">
        <v>293</v>
      </c>
      <c r="C287" t="s">
        <v>805</v>
      </c>
      <c r="D287" s="1" t="str">
        <f t="shared" ca="1" si="5"/>
        <v>2000/11/25</v>
      </c>
      <c r="E287" t="s">
        <v>9</v>
      </c>
      <c r="F287">
        <v>2019</v>
      </c>
      <c r="G287" t="s">
        <v>807</v>
      </c>
      <c r="H287" t="s">
        <v>816</v>
      </c>
      <c r="I287" t="s">
        <v>825</v>
      </c>
      <c r="J287" t="s">
        <v>424</v>
      </c>
    </row>
    <row r="288" spans="1:10" ht="16.5" customHeight="1" x14ac:dyDescent="0.2">
      <c r="A288">
        <v>202190408</v>
      </c>
      <c r="B288" t="s">
        <v>294</v>
      </c>
      <c r="C288" t="s">
        <v>805</v>
      </c>
      <c r="D288" s="1" t="str">
        <f t="shared" ca="1" si="5"/>
        <v>2001/3/27</v>
      </c>
      <c r="E288" t="s">
        <v>9</v>
      </c>
      <c r="F288">
        <v>2019</v>
      </c>
      <c r="G288" t="s">
        <v>807</v>
      </c>
      <c r="H288" t="s">
        <v>816</v>
      </c>
      <c r="I288" t="s">
        <v>825</v>
      </c>
      <c r="J288" t="s">
        <v>424</v>
      </c>
    </row>
    <row r="289" spans="1:10" ht="16.5" customHeight="1" x14ac:dyDescent="0.2">
      <c r="A289">
        <v>202190409</v>
      </c>
      <c r="B289" t="s">
        <v>295</v>
      </c>
      <c r="C289" t="s">
        <v>805</v>
      </c>
      <c r="D289" s="1" t="str">
        <f t="shared" ca="1" si="5"/>
        <v>2001/1/9</v>
      </c>
      <c r="E289" t="s">
        <v>9</v>
      </c>
      <c r="F289">
        <v>2019</v>
      </c>
      <c r="G289" t="s">
        <v>807</v>
      </c>
      <c r="H289" t="s">
        <v>816</v>
      </c>
      <c r="I289" t="s">
        <v>825</v>
      </c>
      <c r="J289" t="s">
        <v>424</v>
      </c>
    </row>
    <row r="290" spans="1:10" ht="16.5" customHeight="1" x14ac:dyDescent="0.2">
      <c r="A290">
        <v>202190410</v>
      </c>
      <c r="B290" t="s">
        <v>296</v>
      </c>
      <c r="C290" t="s">
        <v>806</v>
      </c>
      <c r="D290" s="1" t="str">
        <f t="shared" ca="1" si="5"/>
        <v>2001/6/15</v>
      </c>
      <c r="E290" t="s">
        <v>9</v>
      </c>
      <c r="F290">
        <v>2019</v>
      </c>
      <c r="G290" t="s">
        <v>807</v>
      </c>
      <c r="H290" t="s">
        <v>816</v>
      </c>
      <c r="I290" t="s">
        <v>825</v>
      </c>
      <c r="J290" t="s">
        <v>424</v>
      </c>
    </row>
    <row r="291" spans="1:10" ht="16.5" customHeight="1" x14ac:dyDescent="0.2">
      <c r="A291">
        <v>202190411</v>
      </c>
      <c r="B291" t="s">
        <v>297</v>
      </c>
      <c r="C291" t="s">
        <v>806</v>
      </c>
      <c r="D291" s="1" t="str">
        <f t="shared" ca="1" si="5"/>
        <v>2000/12/4</v>
      </c>
      <c r="E291" t="s">
        <v>9</v>
      </c>
      <c r="F291">
        <v>2019</v>
      </c>
      <c r="G291" t="s">
        <v>807</v>
      </c>
      <c r="H291" t="s">
        <v>816</v>
      </c>
      <c r="I291" t="s">
        <v>825</v>
      </c>
      <c r="J291" t="s">
        <v>424</v>
      </c>
    </row>
    <row r="292" spans="1:10" ht="16.5" customHeight="1" x14ac:dyDescent="0.2">
      <c r="A292">
        <v>202190412</v>
      </c>
      <c r="B292" t="s">
        <v>298</v>
      </c>
      <c r="C292" t="s">
        <v>806</v>
      </c>
      <c r="D292" s="1" t="str">
        <f t="shared" ca="1" si="5"/>
        <v>2001/7/19</v>
      </c>
      <c r="E292" t="s">
        <v>9</v>
      </c>
      <c r="F292">
        <v>2019</v>
      </c>
      <c r="G292" t="s">
        <v>807</v>
      </c>
      <c r="H292" t="s">
        <v>816</v>
      </c>
      <c r="I292" t="s">
        <v>825</v>
      </c>
      <c r="J292" t="s">
        <v>424</v>
      </c>
    </row>
    <row r="293" spans="1:10" ht="16.5" customHeight="1" x14ac:dyDescent="0.2">
      <c r="A293">
        <v>202190413</v>
      </c>
      <c r="B293" t="s">
        <v>299</v>
      </c>
      <c r="C293" t="s">
        <v>806</v>
      </c>
      <c r="D293" s="1" t="str">
        <f t="shared" ca="1" si="5"/>
        <v>2000/9/4</v>
      </c>
      <c r="E293" t="s">
        <v>9</v>
      </c>
      <c r="F293">
        <v>2019</v>
      </c>
      <c r="G293" t="s">
        <v>807</v>
      </c>
      <c r="H293" t="s">
        <v>816</v>
      </c>
      <c r="I293" t="s">
        <v>825</v>
      </c>
      <c r="J293" t="s">
        <v>424</v>
      </c>
    </row>
    <row r="294" spans="1:10" ht="16.5" customHeight="1" x14ac:dyDescent="0.2">
      <c r="A294">
        <v>202190414</v>
      </c>
      <c r="B294" t="s">
        <v>300</v>
      </c>
      <c r="C294" t="s">
        <v>806</v>
      </c>
      <c r="D294" s="1" t="str">
        <f t="shared" ca="1" si="5"/>
        <v>2001/1/20</v>
      </c>
      <c r="E294" t="s">
        <v>9</v>
      </c>
      <c r="F294">
        <v>2019</v>
      </c>
      <c r="G294" t="s">
        <v>807</v>
      </c>
      <c r="H294" t="s">
        <v>816</v>
      </c>
      <c r="I294" t="s">
        <v>825</v>
      </c>
      <c r="J294" t="s">
        <v>424</v>
      </c>
    </row>
    <row r="295" spans="1:10" ht="16.5" customHeight="1" x14ac:dyDescent="0.2">
      <c r="A295">
        <v>202190415</v>
      </c>
      <c r="B295" t="s">
        <v>301</v>
      </c>
      <c r="C295" t="s">
        <v>806</v>
      </c>
      <c r="D295" s="1" t="str">
        <f t="shared" ca="1" si="5"/>
        <v>2001/3/3</v>
      </c>
      <c r="E295" t="s">
        <v>9</v>
      </c>
      <c r="F295">
        <v>2019</v>
      </c>
      <c r="G295" t="s">
        <v>807</v>
      </c>
      <c r="H295" t="s">
        <v>816</v>
      </c>
      <c r="I295" t="s">
        <v>825</v>
      </c>
      <c r="J295" t="s">
        <v>424</v>
      </c>
    </row>
    <row r="296" spans="1:10" ht="16.5" customHeight="1" x14ac:dyDescent="0.2">
      <c r="A296">
        <v>202190416</v>
      </c>
      <c r="B296" t="s">
        <v>302</v>
      </c>
      <c r="C296" t="s">
        <v>806</v>
      </c>
      <c r="D296" s="1" t="str">
        <f t="shared" ca="1" si="5"/>
        <v>2001/8/28</v>
      </c>
      <c r="E296" t="s">
        <v>9</v>
      </c>
      <c r="F296">
        <v>2019</v>
      </c>
      <c r="G296" t="s">
        <v>807</v>
      </c>
      <c r="H296" t="s">
        <v>816</v>
      </c>
      <c r="I296" t="s">
        <v>825</v>
      </c>
      <c r="J296" t="s">
        <v>424</v>
      </c>
    </row>
    <row r="297" spans="1:10" ht="16.5" customHeight="1" x14ac:dyDescent="0.2">
      <c r="A297">
        <v>202190417</v>
      </c>
      <c r="B297" t="s">
        <v>303</v>
      </c>
      <c r="C297" t="s">
        <v>806</v>
      </c>
      <c r="D297" s="1" t="str">
        <f t="shared" ca="1" si="5"/>
        <v>2001/6/18</v>
      </c>
      <c r="E297" t="s">
        <v>9</v>
      </c>
      <c r="F297">
        <v>2019</v>
      </c>
      <c r="G297" t="s">
        <v>807</v>
      </c>
      <c r="H297" t="s">
        <v>816</v>
      </c>
      <c r="I297" t="s">
        <v>825</v>
      </c>
      <c r="J297" t="s">
        <v>424</v>
      </c>
    </row>
    <row r="298" spans="1:10" ht="16.5" customHeight="1" x14ac:dyDescent="0.2">
      <c r="A298">
        <v>202190418</v>
      </c>
      <c r="B298" t="s">
        <v>304</v>
      </c>
      <c r="C298" t="s">
        <v>806</v>
      </c>
      <c r="D298" s="1" t="str">
        <f t="shared" ca="1" si="5"/>
        <v>2000/9/11</v>
      </c>
      <c r="E298" t="s">
        <v>9</v>
      </c>
      <c r="F298">
        <v>2019</v>
      </c>
      <c r="G298" t="s">
        <v>807</v>
      </c>
      <c r="H298" t="s">
        <v>816</v>
      </c>
      <c r="I298" t="s">
        <v>825</v>
      </c>
      <c r="J298" t="s">
        <v>424</v>
      </c>
    </row>
    <row r="299" spans="1:10" ht="16.5" customHeight="1" x14ac:dyDescent="0.2">
      <c r="A299">
        <v>202190419</v>
      </c>
      <c r="B299" t="s">
        <v>305</v>
      </c>
      <c r="C299" t="s">
        <v>806</v>
      </c>
      <c r="D299" s="1" t="str">
        <f t="shared" ca="1" si="5"/>
        <v>2001/3/23</v>
      </c>
      <c r="E299" t="s">
        <v>9</v>
      </c>
      <c r="F299">
        <v>2019</v>
      </c>
      <c r="G299" t="s">
        <v>807</v>
      </c>
      <c r="H299" t="s">
        <v>816</v>
      </c>
      <c r="I299" t="s">
        <v>825</v>
      </c>
      <c r="J299" t="s">
        <v>424</v>
      </c>
    </row>
    <row r="300" spans="1:10" ht="16.5" customHeight="1" x14ac:dyDescent="0.2">
      <c r="A300">
        <v>202190420</v>
      </c>
      <c r="B300" t="s">
        <v>306</v>
      </c>
      <c r="C300" t="s">
        <v>806</v>
      </c>
      <c r="D300" s="1" t="str">
        <f t="shared" ca="1" si="5"/>
        <v>2001/4/3</v>
      </c>
      <c r="E300" t="s">
        <v>9</v>
      </c>
      <c r="F300">
        <v>2019</v>
      </c>
      <c r="G300" t="s">
        <v>807</v>
      </c>
      <c r="H300" t="s">
        <v>816</v>
      </c>
      <c r="I300" t="s">
        <v>825</v>
      </c>
      <c r="J300" t="s">
        <v>424</v>
      </c>
    </row>
    <row r="301" spans="1:10" ht="16.5" customHeight="1" x14ac:dyDescent="0.2">
      <c r="A301">
        <v>202190421</v>
      </c>
      <c r="B301" t="s">
        <v>307</v>
      </c>
      <c r="C301" t="s">
        <v>806</v>
      </c>
      <c r="D301" s="1" t="str">
        <f t="shared" ca="1" si="5"/>
        <v>2001/5/24</v>
      </c>
      <c r="E301" t="s">
        <v>9</v>
      </c>
      <c r="F301">
        <v>2019</v>
      </c>
      <c r="G301" t="s">
        <v>807</v>
      </c>
      <c r="H301" t="s">
        <v>816</v>
      </c>
      <c r="I301" t="s">
        <v>825</v>
      </c>
      <c r="J301" t="s">
        <v>424</v>
      </c>
    </row>
    <row r="302" spans="1:10" ht="16.5" customHeight="1" x14ac:dyDescent="0.2">
      <c r="A302">
        <v>202190422</v>
      </c>
      <c r="B302" t="s">
        <v>308</v>
      </c>
      <c r="C302" t="s">
        <v>806</v>
      </c>
      <c r="D302" s="1" t="str">
        <f t="shared" ca="1" si="5"/>
        <v>2001/3/24</v>
      </c>
      <c r="E302" t="s">
        <v>9</v>
      </c>
      <c r="F302">
        <v>2019</v>
      </c>
      <c r="G302" t="s">
        <v>807</v>
      </c>
      <c r="H302" t="s">
        <v>816</v>
      </c>
      <c r="I302" t="s">
        <v>825</v>
      </c>
      <c r="J302" t="s">
        <v>424</v>
      </c>
    </row>
    <row r="303" spans="1:10" ht="16.5" customHeight="1" x14ac:dyDescent="0.2">
      <c r="A303">
        <v>202190423</v>
      </c>
      <c r="B303" t="s">
        <v>309</v>
      </c>
      <c r="C303" t="s">
        <v>806</v>
      </c>
      <c r="D303" s="1" t="str">
        <f t="shared" ca="1" si="5"/>
        <v>2001/4/16</v>
      </c>
      <c r="E303" t="s">
        <v>9</v>
      </c>
      <c r="F303">
        <v>2019</v>
      </c>
      <c r="G303" t="s">
        <v>807</v>
      </c>
      <c r="H303" t="s">
        <v>816</v>
      </c>
      <c r="I303" t="s">
        <v>825</v>
      </c>
      <c r="J303" t="s">
        <v>424</v>
      </c>
    </row>
    <row r="304" spans="1:10" ht="16.5" customHeight="1" x14ac:dyDescent="0.2">
      <c r="A304">
        <v>202190424</v>
      </c>
      <c r="B304" t="s">
        <v>310</v>
      </c>
      <c r="C304" t="s">
        <v>806</v>
      </c>
      <c r="D304" s="1" t="str">
        <f t="shared" ca="1" si="5"/>
        <v>2000/12/13</v>
      </c>
      <c r="E304" t="s">
        <v>9</v>
      </c>
      <c r="F304">
        <v>2019</v>
      </c>
      <c r="G304" t="s">
        <v>807</v>
      </c>
      <c r="H304" t="s">
        <v>816</v>
      </c>
      <c r="I304" t="s">
        <v>825</v>
      </c>
      <c r="J304" t="s">
        <v>424</v>
      </c>
    </row>
    <row r="305" spans="1:10" ht="16.5" customHeight="1" x14ac:dyDescent="0.2">
      <c r="A305">
        <v>202190425</v>
      </c>
      <c r="B305" t="s">
        <v>311</v>
      </c>
      <c r="C305" t="s">
        <v>806</v>
      </c>
      <c r="D305" s="1" t="str">
        <f t="shared" ca="1" si="5"/>
        <v>2000/12/22</v>
      </c>
      <c r="E305" t="s">
        <v>9</v>
      </c>
      <c r="F305">
        <v>2019</v>
      </c>
      <c r="G305" t="s">
        <v>807</v>
      </c>
      <c r="H305" t="s">
        <v>816</v>
      </c>
      <c r="I305" t="s">
        <v>825</v>
      </c>
      <c r="J305" t="s">
        <v>424</v>
      </c>
    </row>
    <row r="306" spans="1:10" ht="16.5" customHeight="1" x14ac:dyDescent="0.2">
      <c r="A306">
        <v>202190426</v>
      </c>
      <c r="B306" t="s">
        <v>312</v>
      </c>
      <c r="C306" t="s">
        <v>806</v>
      </c>
      <c r="D306" s="1" t="str">
        <f t="shared" ca="1" si="5"/>
        <v>2001/2/26</v>
      </c>
      <c r="E306" t="s">
        <v>9</v>
      </c>
      <c r="F306">
        <v>2019</v>
      </c>
      <c r="G306" t="s">
        <v>807</v>
      </c>
      <c r="H306" t="s">
        <v>816</v>
      </c>
      <c r="I306" t="s">
        <v>825</v>
      </c>
      <c r="J306" t="s">
        <v>424</v>
      </c>
    </row>
    <row r="307" spans="1:10" ht="16.5" customHeight="1" x14ac:dyDescent="0.2">
      <c r="A307">
        <v>202190427</v>
      </c>
      <c r="B307" t="s">
        <v>313</v>
      </c>
      <c r="C307" t="s">
        <v>806</v>
      </c>
      <c r="D307" s="1" t="str">
        <f t="shared" ca="1" si="5"/>
        <v>2000/10/4</v>
      </c>
      <c r="E307" t="s">
        <v>9</v>
      </c>
      <c r="F307">
        <v>2019</v>
      </c>
      <c r="G307" t="s">
        <v>807</v>
      </c>
      <c r="H307" t="s">
        <v>816</v>
      </c>
      <c r="I307" t="s">
        <v>825</v>
      </c>
      <c r="J307" t="s">
        <v>424</v>
      </c>
    </row>
    <row r="308" spans="1:10" ht="16.5" customHeight="1" x14ac:dyDescent="0.2">
      <c r="A308">
        <v>202190428</v>
      </c>
      <c r="B308" t="s">
        <v>314</v>
      </c>
      <c r="C308" t="s">
        <v>806</v>
      </c>
      <c r="D308" s="1" t="str">
        <f t="shared" ca="1" si="5"/>
        <v>2000/10/26</v>
      </c>
      <c r="E308" t="s">
        <v>9</v>
      </c>
      <c r="F308">
        <v>2019</v>
      </c>
      <c r="G308" t="s">
        <v>807</v>
      </c>
      <c r="H308" t="s">
        <v>816</v>
      </c>
      <c r="I308" t="s">
        <v>825</v>
      </c>
      <c r="J308" t="s">
        <v>424</v>
      </c>
    </row>
    <row r="309" spans="1:10" ht="16.5" customHeight="1" x14ac:dyDescent="0.2">
      <c r="A309">
        <v>202190429</v>
      </c>
      <c r="B309" t="s">
        <v>315</v>
      </c>
      <c r="C309" t="s">
        <v>806</v>
      </c>
      <c r="D309" s="1" t="str">
        <f t="shared" ca="1" si="5"/>
        <v>2001/5/19</v>
      </c>
      <c r="E309" t="s">
        <v>9</v>
      </c>
      <c r="F309">
        <v>2019</v>
      </c>
      <c r="G309" t="s">
        <v>807</v>
      </c>
      <c r="H309" t="s">
        <v>816</v>
      </c>
      <c r="I309" t="s">
        <v>825</v>
      </c>
      <c r="J309" t="s">
        <v>424</v>
      </c>
    </row>
    <row r="310" spans="1:10" ht="16.5" customHeight="1" x14ac:dyDescent="0.2">
      <c r="A310">
        <v>202190430</v>
      </c>
      <c r="B310" t="s">
        <v>316</v>
      </c>
      <c r="C310" t="s">
        <v>806</v>
      </c>
      <c r="D310" s="1" t="str">
        <f t="shared" ca="1" si="5"/>
        <v>2001/8/6</v>
      </c>
      <c r="E310" t="s">
        <v>9</v>
      </c>
      <c r="F310">
        <v>2019</v>
      </c>
      <c r="G310" t="s">
        <v>807</v>
      </c>
      <c r="H310" t="s">
        <v>816</v>
      </c>
      <c r="I310" t="s">
        <v>825</v>
      </c>
      <c r="J310" t="s">
        <v>424</v>
      </c>
    </row>
    <row r="311" spans="1:10" ht="16.5" customHeight="1" x14ac:dyDescent="0.2">
      <c r="A311">
        <v>202190431</v>
      </c>
      <c r="B311" t="s">
        <v>317</v>
      </c>
      <c r="C311" t="s">
        <v>806</v>
      </c>
      <c r="D311" s="1" t="str">
        <f t="shared" ca="1" si="5"/>
        <v>2001/7/8</v>
      </c>
      <c r="E311" t="s">
        <v>9</v>
      </c>
      <c r="F311">
        <v>2019</v>
      </c>
      <c r="G311" t="s">
        <v>807</v>
      </c>
      <c r="H311" t="s">
        <v>816</v>
      </c>
      <c r="I311" t="s">
        <v>825</v>
      </c>
      <c r="J311" t="s">
        <v>424</v>
      </c>
    </row>
    <row r="312" spans="1:10" ht="16.5" customHeight="1" x14ac:dyDescent="0.2">
      <c r="A312">
        <v>202190432</v>
      </c>
      <c r="B312" t="s">
        <v>318</v>
      </c>
      <c r="C312" t="s">
        <v>806</v>
      </c>
      <c r="D312" s="1" t="str">
        <f t="shared" ca="1" si="5"/>
        <v>2001/3/5</v>
      </c>
      <c r="E312" t="s">
        <v>9</v>
      </c>
      <c r="F312">
        <v>2019</v>
      </c>
      <c r="G312" t="s">
        <v>807</v>
      </c>
      <c r="H312" t="s">
        <v>816</v>
      </c>
      <c r="I312" t="s">
        <v>825</v>
      </c>
      <c r="J312" t="s">
        <v>424</v>
      </c>
    </row>
    <row r="313" spans="1:10" ht="16.5" customHeight="1" x14ac:dyDescent="0.2">
      <c r="A313">
        <v>202190433</v>
      </c>
      <c r="B313" t="s">
        <v>319</v>
      </c>
      <c r="C313" t="s">
        <v>806</v>
      </c>
      <c r="D313" s="1" t="str">
        <f t="shared" ca="1" si="5"/>
        <v>2000/10/20</v>
      </c>
      <c r="E313" t="s">
        <v>9</v>
      </c>
      <c r="F313">
        <v>2019</v>
      </c>
      <c r="G313" t="s">
        <v>807</v>
      </c>
      <c r="H313" t="s">
        <v>816</v>
      </c>
      <c r="I313" t="s">
        <v>825</v>
      </c>
      <c r="J313" t="s">
        <v>424</v>
      </c>
    </row>
    <row r="314" spans="1:10" ht="16.5" customHeight="1" x14ac:dyDescent="0.2">
      <c r="A314">
        <v>202190434</v>
      </c>
      <c r="B314" t="s">
        <v>320</v>
      </c>
      <c r="C314" t="s">
        <v>806</v>
      </c>
      <c r="D314" s="1" t="str">
        <f t="shared" ca="1" si="5"/>
        <v>2000/12/21</v>
      </c>
      <c r="E314" t="s">
        <v>9</v>
      </c>
      <c r="F314">
        <v>2019</v>
      </c>
      <c r="G314" t="s">
        <v>807</v>
      </c>
      <c r="H314" t="s">
        <v>816</v>
      </c>
      <c r="I314" t="s">
        <v>825</v>
      </c>
      <c r="J314" t="s">
        <v>424</v>
      </c>
    </row>
    <row r="315" spans="1:10" ht="16.5" customHeight="1" x14ac:dyDescent="0.2">
      <c r="A315">
        <v>202190435</v>
      </c>
      <c r="B315" t="s">
        <v>321</v>
      </c>
      <c r="C315" t="s">
        <v>806</v>
      </c>
      <c r="D315" s="1" t="str">
        <f t="shared" ca="1" si="5"/>
        <v>2000/10/14</v>
      </c>
      <c r="E315" t="s">
        <v>9</v>
      </c>
      <c r="F315">
        <v>2019</v>
      </c>
      <c r="G315" t="s">
        <v>807</v>
      </c>
      <c r="H315" t="s">
        <v>816</v>
      </c>
      <c r="I315" t="s">
        <v>825</v>
      </c>
      <c r="J315" t="s">
        <v>424</v>
      </c>
    </row>
    <row r="316" spans="1:10" ht="16.5" customHeight="1" x14ac:dyDescent="0.2">
      <c r="A316">
        <v>202190436</v>
      </c>
      <c r="B316" t="s">
        <v>322</v>
      </c>
      <c r="C316" t="s">
        <v>806</v>
      </c>
      <c r="D316" s="1" t="str">
        <f t="shared" ca="1" si="5"/>
        <v>2001/3/5</v>
      </c>
      <c r="E316" t="s">
        <v>9</v>
      </c>
      <c r="F316">
        <v>2019</v>
      </c>
      <c r="G316" t="s">
        <v>807</v>
      </c>
      <c r="H316" t="s">
        <v>816</v>
      </c>
      <c r="I316" t="s">
        <v>825</v>
      </c>
      <c r="J316" t="s">
        <v>424</v>
      </c>
    </row>
    <row r="317" spans="1:10" ht="16.5" customHeight="1" x14ac:dyDescent="0.2">
      <c r="A317">
        <v>202190437</v>
      </c>
      <c r="B317" t="s">
        <v>323</v>
      </c>
      <c r="C317" t="s">
        <v>806</v>
      </c>
      <c r="D317" s="1" t="str">
        <f t="shared" ca="1" si="5"/>
        <v>2000/11/2</v>
      </c>
      <c r="E317" t="s">
        <v>9</v>
      </c>
      <c r="F317">
        <v>2019</v>
      </c>
      <c r="G317" t="s">
        <v>807</v>
      </c>
      <c r="H317" t="s">
        <v>816</v>
      </c>
      <c r="I317" t="s">
        <v>825</v>
      </c>
      <c r="J317" t="s">
        <v>424</v>
      </c>
    </row>
    <row r="318" spans="1:10" ht="16.5" customHeight="1" x14ac:dyDescent="0.2">
      <c r="A318">
        <v>202190438</v>
      </c>
      <c r="B318" t="s">
        <v>324</v>
      </c>
      <c r="C318" t="s">
        <v>806</v>
      </c>
      <c r="D318" s="1" t="str">
        <f t="shared" ca="1" si="5"/>
        <v>2000/11/28</v>
      </c>
      <c r="E318" t="s">
        <v>9</v>
      </c>
      <c r="F318">
        <v>2019</v>
      </c>
      <c r="G318" t="s">
        <v>807</v>
      </c>
      <c r="H318" t="s">
        <v>816</v>
      </c>
      <c r="I318" t="s">
        <v>825</v>
      </c>
      <c r="J318" t="s">
        <v>424</v>
      </c>
    </row>
    <row r="319" spans="1:10" ht="16.5" customHeight="1" x14ac:dyDescent="0.2">
      <c r="A319">
        <v>202190439</v>
      </c>
      <c r="B319" t="s">
        <v>325</v>
      </c>
      <c r="C319" t="s">
        <v>806</v>
      </c>
      <c r="D319" s="1" t="str">
        <f t="shared" ca="1" si="5"/>
        <v>2000/9/15</v>
      </c>
      <c r="E319" t="s">
        <v>9</v>
      </c>
      <c r="F319">
        <v>2019</v>
      </c>
      <c r="G319" t="s">
        <v>807</v>
      </c>
      <c r="H319" t="s">
        <v>816</v>
      </c>
      <c r="I319" t="s">
        <v>825</v>
      </c>
      <c r="J319" t="s">
        <v>424</v>
      </c>
    </row>
    <row r="320" spans="1:10" ht="16.5" customHeight="1" x14ac:dyDescent="0.2">
      <c r="A320">
        <v>202190440</v>
      </c>
      <c r="B320" t="s">
        <v>326</v>
      </c>
      <c r="C320" t="s">
        <v>806</v>
      </c>
      <c r="D320" s="1" t="str">
        <f t="shared" ca="1" si="5"/>
        <v>2001/1/21</v>
      </c>
      <c r="E320" t="s">
        <v>9</v>
      </c>
      <c r="F320">
        <v>2019</v>
      </c>
      <c r="G320" t="s">
        <v>807</v>
      </c>
      <c r="H320" t="s">
        <v>816</v>
      </c>
      <c r="I320" t="s">
        <v>825</v>
      </c>
      <c r="J320" t="s">
        <v>424</v>
      </c>
    </row>
    <row r="321" spans="1:10" ht="16.5" customHeight="1" x14ac:dyDescent="0.2">
      <c r="A321">
        <v>202190501</v>
      </c>
      <c r="B321" t="s">
        <v>327</v>
      </c>
      <c r="C321" t="s">
        <v>805</v>
      </c>
      <c r="D321" s="1" t="str">
        <f t="shared" ca="1" si="5"/>
        <v>2000/12/15</v>
      </c>
      <c r="E321" t="s">
        <v>9</v>
      </c>
      <c r="F321">
        <v>2019</v>
      </c>
      <c r="G321" t="s">
        <v>807</v>
      </c>
      <c r="H321" t="s">
        <v>816</v>
      </c>
      <c r="I321" t="s">
        <v>825</v>
      </c>
      <c r="J321" t="s">
        <v>424</v>
      </c>
    </row>
    <row r="322" spans="1:10" ht="16.5" customHeight="1" x14ac:dyDescent="0.2">
      <c r="A322">
        <v>202190502</v>
      </c>
      <c r="B322" t="s">
        <v>328</v>
      </c>
      <c r="C322" t="s">
        <v>805</v>
      </c>
      <c r="D322" s="1" t="str">
        <f t="shared" ca="1" si="5"/>
        <v>2001/2/25</v>
      </c>
      <c r="E322" t="s">
        <v>9</v>
      </c>
      <c r="F322">
        <v>2019</v>
      </c>
      <c r="G322" t="s">
        <v>807</v>
      </c>
      <c r="H322" t="s">
        <v>816</v>
      </c>
      <c r="I322" t="s">
        <v>825</v>
      </c>
      <c r="J322" t="s">
        <v>424</v>
      </c>
    </row>
    <row r="323" spans="1:10" ht="16.5" customHeight="1" x14ac:dyDescent="0.2">
      <c r="A323">
        <v>202190503</v>
      </c>
      <c r="B323" t="s">
        <v>329</v>
      </c>
      <c r="C323" t="s">
        <v>805</v>
      </c>
      <c r="D323" s="1" t="str">
        <f t="shared" ca="1" si="5"/>
        <v>2001/1/5</v>
      </c>
      <c r="E323" t="s">
        <v>9</v>
      </c>
      <c r="F323">
        <v>2019</v>
      </c>
      <c r="G323" t="s">
        <v>807</v>
      </c>
      <c r="H323" t="s">
        <v>816</v>
      </c>
      <c r="I323" t="s">
        <v>825</v>
      </c>
      <c r="J323" t="s">
        <v>424</v>
      </c>
    </row>
    <row r="324" spans="1:10" ht="16.5" customHeight="1" x14ac:dyDescent="0.2">
      <c r="A324">
        <v>202190504</v>
      </c>
      <c r="B324" t="s">
        <v>330</v>
      </c>
      <c r="C324" t="s">
        <v>805</v>
      </c>
      <c r="D324" s="1" t="str">
        <f t="shared" ca="1" si="5"/>
        <v>2001/2/3</v>
      </c>
      <c r="E324" t="s">
        <v>9</v>
      </c>
      <c r="F324">
        <v>2019</v>
      </c>
      <c r="G324" t="s">
        <v>807</v>
      </c>
      <c r="H324" t="s">
        <v>816</v>
      </c>
      <c r="I324" t="s">
        <v>825</v>
      </c>
      <c r="J324" t="s">
        <v>424</v>
      </c>
    </row>
    <row r="325" spans="1:10" ht="16.5" customHeight="1" x14ac:dyDescent="0.2">
      <c r="A325">
        <v>202190505</v>
      </c>
      <c r="B325" t="s">
        <v>331</v>
      </c>
      <c r="C325" t="s">
        <v>805</v>
      </c>
      <c r="D325" s="1" t="str">
        <f t="shared" ca="1" si="5"/>
        <v>2001/5/21</v>
      </c>
      <c r="E325" t="s">
        <v>9</v>
      </c>
      <c r="F325">
        <v>2019</v>
      </c>
      <c r="G325" t="s">
        <v>807</v>
      </c>
      <c r="H325" t="s">
        <v>816</v>
      </c>
      <c r="I325" t="s">
        <v>825</v>
      </c>
      <c r="J325" t="s">
        <v>424</v>
      </c>
    </row>
    <row r="326" spans="1:10" ht="16.5" customHeight="1" x14ac:dyDescent="0.2">
      <c r="A326">
        <v>202190506</v>
      </c>
      <c r="B326" t="s">
        <v>332</v>
      </c>
      <c r="C326" t="s">
        <v>805</v>
      </c>
      <c r="D326" s="1" t="str">
        <f t="shared" ca="1" si="5"/>
        <v>2001/2/8</v>
      </c>
      <c r="E326" t="s">
        <v>9</v>
      </c>
      <c r="F326">
        <v>2019</v>
      </c>
      <c r="G326" t="s">
        <v>807</v>
      </c>
      <c r="H326" t="s">
        <v>816</v>
      </c>
      <c r="I326" t="s">
        <v>825</v>
      </c>
      <c r="J326" t="s">
        <v>424</v>
      </c>
    </row>
    <row r="327" spans="1:10" ht="16.5" customHeight="1" x14ac:dyDescent="0.2">
      <c r="A327">
        <v>202190507</v>
      </c>
      <c r="B327" t="s">
        <v>333</v>
      </c>
      <c r="C327" t="s">
        <v>805</v>
      </c>
      <c r="D327" s="1" t="str">
        <f t="shared" ca="1" si="5"/>
        <v>2001/4/10</v>
      </c>
      <c r="E327" t="s">
        <v>9</v>
      </c>
      <c r="F327">
        <v>2019</v>
      </c>
      <c r="G327" t="s">
        <v>807</v>
      </c>
      <c r="H327" t="s">
        <v>816</v>
      </c>
      <c r="I327" t="s">
        <v>825</v>
      </c>
      <c r="J327" t="s">
        <v>424</v>
      </c>
    </row>
    <row r="328" spans="1:10" ht="16.5" customHeight="1" x14ac:dyDescent="0.2">
      <c r="A328">
        <v>202190508</v>
      </c>
      <c r="B328" t="s">
        <v>334</v>
      </c>
      <c r="C328" t="s">
        <v>806</v>
      </c>
      <c r="D328" s="1" t="str">
        <f t="shared" ca="1" si="5"/>
        <v>2001/7/19</v>
      </c>
      <c r="E328" t="s">
        <v>9</v>
      </c>
      <c r="F328">
        <v>2019</v>
      </c>
      <c r="G328" t="s">
        <v>807</v>
      </c>
      <c r="H328" t="s">
        <v>816</v>
      </c>
      <c r="I328" t="s">
        <v>825</v>
      </c>
      <c r="J328" t="s">
        <v>424</v>
      </c>
    </row>
    <row r="329" spans="1:10" ht="16.5" customHeight="1" x14ac:dyDescent="0.2">
      <c r="A329">
        <v>202190509</v>
      </c>
      <c r="B329" t="s">
        <v>335</v>
      </c>
      <c r="C329" t="s">
        <v>806</v>
      </c>
      <c r="D329" s="1" t="str">
        <f t="shared" ca="1" si="5"/>
        <v>2001/8/3</v>
      </c>
      <c r="E329" t="s">
        <v>9</v>
      </c>
      <c r="F329">
        <v>2019</v>
      </c>
      <c r="G329" t="s">
        <v>807</v>
      </c>
      <c r="H329" t="s">
        <v>816</v>
      </c>
      <c r="I329" t="s">
        <v>825</v>
      </c>
      <c r="J329" t="s">
        <v>424</v>
      </c>
    </row>
    <row r="330" spans="1:10" ht="16.5" customHeight="1" x14ac:dyDescent="0.2">
      <c r="A330">
        <v>202190510</v>
      </c>
      <c r="B330" t="s">
        <v>336</v>
      </c>
      <c r="C330" t="s">
        <v>806</v>
      </c>
      <c r="D330" s="1" t="str">
        <f t="shared" ref="D330:D393" ca="1" si="6">IF(RAND()&lt;0.33,2000&amp;"/"&amp;RANDBETWEEN(9,12)&amp;"/"&amp;RANDBETWEEN(1,30),2001&amp;"/"&amp;RANDBETWEEN(1,8)&amp;"/"&amp;RANDBETWEEN(1,28))</f>
        <v>2001/1/28</v>
      </c>
      <c r="E330" t="s">
        <v>9</v>
      </c>
      <c r="F330">
        <v>2019</v>
      </c>
      <c r="G330" t="s">
        <v>807</v>
      </c>
      <c r="H330" t="s">
        <v>816</v>
      </c>
      <c r="I330" t="s">
        <v>825</v>
      </c>
      <c r="J330" t="s">
        <v>424</v>
      </c>
    </row>
    <row r="331" spans="1:10" ht="16.5" customHeight="1" x14ac:dyDescent="0.2">
      <c r="A331">
        <v>202190511</v>
      </c>
      <c r="B331" t="s">
        <v>337</v>
      </c>
      <c r="C331" t="s">
        <v>806</v>
      </c>
      <c r="D331" s="1" t="str">
        <f t="shared" ca="1" si="6"/>
        <v>2001/8/15</v>
      </c>
      <c r="E331" t="s">
        <v>9</v>
      </c>
      <c r="F331">
        <v>2019</v>
      </c>
      <c r="G331" t="s">
        <v>807</v>
      </c>
      <c r="H331" t="s">
        <v>816</v>
      </c>
      <c r="I331" t="s">
        <v>825</v>
      </c>
      <c r="J331" t="s">
        <v>424</v>
      </c>
    </row>
    <row r="332" spans="1:10" ht="16.5" customHeight="1" x14ac:dyDescent="0.2">
      <c r="A332">
        <v>202190512</v>
      </c>
      <c r="B332" t="s">
        <v>338</v>
      </c>
      <c r="C332" t="s">
        <v>806</v>
      </c>
      <c r="D332" s="1" t="str">
        <f t="shared" ca="1" si="6"/>
        <v>2001/8/1</v>
      </c>
      <c r="E332" t="s">
        <v>9</v>
      </c>
      <c r="F332">
        <v>2019</v>
      </c>
      <c r="G332" t="s">
        <v>807</v>
      </c>
      <c r="H332" t="s">
        <v>816</v>
      </c>
      <c r="I332" t="s">
        <v>825</v>
      </c>
      <c r="J332" t="s">
        <v>424</v>
      </c>
    </row>
    <row r="333" spans="1:10" ht="16.5" customHeight="1" x14ac:dyDescent="0.2">
      <c r="A333">
        <v>202190513</v>
      </c>
      <c r="B333" t="s">
        <v>339</v>
      </c>
      <c r="C333" t="s">
        <v>806</v>
      </c>
      <c r="D333" s="1" t="str">
        <f t="shared" ca="1" si="6"/>
        <v>2001/6/11</v>
      </c>
      <c r="E333" t="s">
        <v>9</v>
      </c>
      <c r="F333">
        <v>2019</v>
      </c>
      <c r="G333" t="s">
        <v>807</v>
      </c>
      <c r="H333" t="s">
        <v>816</v>
      </c>
      <c r="I333" t="s">
        <v>825</v>
      </c>
      <c r="J333" t="s">
        <v>424</v>
      </c>
    </row>
    <row r="334" spans="1:10" ht="16.5" customHeight="1" x14ac:dyDescent="0.2">
      <c r="A334">
        <v>202190514</v>
      </c>
      <c r="B334" t="s">
        <v>340</v>
      </c>
      <c r="C334" t="s">
        <v>806</v>
      </c>
      <c r="D334" s="1" t="str">
        <f t="shared" ca="1" si="6"/>
        <v>2000/12/26</v>
      </c>
      <c r="E334" t="s">
        <v>9</v>
      </c>
      <c r="F334">
        <v>2019</v>
      </c>
      <c r="G334" t="s">
        <v>807</v>
      </c>
      <c r="H334" t="s">
        <v>816</v>
      </c>
      <c r="I334" t="s">
        <v>825</v>
      </c>
      <c r="J334" t="s">
        <v>424</v>
      </c>
    </row>
    <row r="335" spans="1:10" ht="16.5" customHeight="1" x14ac:dyDescent="0.2">
      <c r="A335">
        <v>202190515</v>
      </c>
      <c r="B335" t="s">
        <v>341</v>
      </c>
      <c r="C335" t="s">
        <v>806</v>
      </c>
      <c r="D335" s="1" t="str">
        <f t="shared" ca="1" si="6"/>
        <v>2001/5/24</v>
      </c>
      <c r="E335" t="s">
        <v>9</v>
      </c>
      <c r="F335">
        <v>2019</v>
      </c>
      <c r="G335" t="s">
        <v>807</v>
      </c>
      <c r="H335" t="s">
        <v>816</v>
      </c>
      <c r="I335" t="s">
        <v>825</v>
      </c>
      <c r="J335" t="s">
        <v>424</v>
      </c>
    </row>
    <row r="336" spans="1:10" ht="16.5" customHeight="1" x14ac:dyDescent="0.2">
      <c r="A336">
        <v>202190516</v>
      </c>
      <c r="B336" t="s">
        <v>342</v>
      </c>
      <c r="C336" t="s">
        <v>806</v>
      </c>
      <c r="D336" s="1" t="str">
        <f t="shared" ca="1" si="6"/>
        <v>2001/6/17</v>
      </c>
      <c r="E336" t="s">
        <v>9</v>
      </c>
      <c r="F336">
        <v>2019</v>
      </c>
      <c r="G336" t="s">
        <v>807</v>
      </c>
      <c r="H336" t="s">
        <v>816</v>
      </c>
      <c r="I336" t="s">
        <v>825</v>
      </c>
      <c r="J336" t="s">
        <v>424</v>
      </c>
    </row>
    <row r="337" spans="1:10" ht="16.5" customHeight="1" x14ac:dyDescent="0.2">
      <c r="A337">
        <v>202190517</v>
      </c>
      <c r="B337" t="s">
        <v>343</v>
      </c>
      <c r="C337" t="s">
        <v>806</v>
      </c>
      <c r="D337" s="1" t="str">
        <f t="shared" ca="1" si="6"/>
        <v>2001/5/24</v>
      </c>
      <c r="E337" t="s">
        <v>9</v>
      </c>
      <c r="F337">
        <v>2019</v>
      </c>
      <c r="G337" t="s">
        <v>807</v>
      </c>
      <c r="H337" t="s">
        <v>816</v>
      </c>
      <c r="I337" t="s">
        <v>825</v>
      </c>
      <c r="J337" t="s">
        <v>424</v>
      </c>
    </row>
    <row r="338" spans="1:10" ht="16.5" customHeight="1" x14ac:dyDescent="0.2">
      <c r="A338">
        <v>202190518</v>
      </c>
      <c r="B338" t="s">
        <v>344</v>
      </c>
      <c r="C338" t="s">
        <v>806</v>
      </c>
      <c r="D338" s="1" t="str">
        <f t="shared" ca="1" si="6"/>
        <v>2001/1/5</v>
      </c>
      <c r="E338" t="s">
        <v>9</v>
      </c>
      <c r="F338">
        <v>2019</v>
      </c>
      <c r="G338" t="s">
        <v>807</v>
      </c>
      <c r="H338" t="s">
        <v>816</v>
      </c>
      <c r="I338" t="s">
        <v>825</v>
      </c>
      <c r="J338" t="s">
        <v>424</v>
      </c>
    </row>
    <row r="339" spans="1:10" ht="16.5" customHeight="1" x14ac:dyDescent="0.2">
      <c r="A339">
        <v>202190519</v>
      </c>
      <c r="B339" t="s">
        <v>345</v>
      </c>
      <c r="C339" t="s">
        <v>806</v>
      </c>
      <c r="D339" s="1" t="str">
        <f t="shared" ca="1" si="6"/>
        <v>2001/1/15</v>
      </c>
      <c r="E339" t="s">
        <v>9</v>
      </c>
      <c r="F339">
        <v>2019</v>
      </c>
      <c r="G339" t="s">
        <v>807</v>
      </c>
      <c r="H339" t="s">
        <v>816</v>
      </c>
      <c r="I339" t="s">
        <v>825</v>
      </c>
      <c r="J339" t="s">
        <v>424</v>
      </c>
    </row>
    <row r="340" spans="1:10" ht="16.5" customHeight="1" x14ac:dyDescent="0.2">
      <c r="A340">
        <v>202190520</v>
      </c>
      <c r="B340" t="s">
        <v>346</v>
      </c>
      <c r="C340" t="s">
        <v>806</v>
      </c>
      <c r="D340" s="1" t="str">
        <f t="shared" ca="1" si="6"/>
        <v>2001/2/13</v>
      </c>
      <c r="E340" t="s">
        <v>9</v>
      </c>
      <c r="F340">
        <v>2019</v>
      </c>
      <c r="G340" t="s">
        <v>807</v>
      </c>
      <c r="H340" t="s">
        <v>816</v>
      </c>
      <c r="I340" t="s">
        <v>825</v>
      </c>
      <c r="J340" t="s">
        <v>424</v>
      </c>
    </row>
    <row r="341" spans="1:10" ht="16.5" customHeight="1" x14ac:dyDescent="0.2">
      <c r="A341">
        <v>202190521</v>
      </c>
      <c r="B341" t="s">
        <v>347</v>
      </c>
      <c r="C341" t="s">
        <v>806</v>
      </c>
      <c r="D341" s="1" t="str">
        <f t="shared" ca="1" si="6"/>
        <v>2001/4/23</v>
      </c>
      <c r="E341" t="s">
        <v>9</v>
      </c>
      <c r="F341">
        <v>2019</v>
      </c>
      <c r="G341" t="s">
        <v>807</v>
      </c>
      <c r="H341" t="s">
        <v>816</v>
      </c>
      <c r="I341" t="s">
        <v>825</v>
      </c>
      <c r="J341" t="s">
        <v>424</v>
      </c>
    </row>
    <row r="342" spans="1:10" ht="16.5" customHeight="1" x14ac:dyDescent="0.2">
      <c r="A342">
        <v>202190522</v>
      </c>
      <c r="B342" t="s">
        <v>348</v>
      </c>
      <c r="C342" t="s">
        <v>806</v>
      </c>
      <c r="D342" s="1" t="str">
        <f t="shared" ca="1" si="6"/>
        <v>2000/10/7</v>
      </c>
      <c r="E342" t="s">
        <v>9</v>
      </c>
      <c r="F342">
        <v>2019</v>
      </c>
      <c r="G342" t="s">
        <v>807</v>
      </c>
      <c r="H342" t="s">
        <v>816</v>
      </c>
      <c r="I342" t="s">
        <v>825</v>
      </c>
      <c r="J342" t="s">
        <v>424</v>
      </c>
    </row>
    <row r="343" spans="1:10" ht="16.5" customHeight="1" x14ac:dyDescent="0.2">
      <c r="A343">
        <v>202190523</v>
      </c>
      <c r="B343" t="s">
        <v>349</v>
      </c>
      <c r="C343" t="s">
        <v>806</v>
      </c>
      <c r="D343" s="1" t="str">
        <f t="shared" ca="1" si="6"/>
        <v>2001/3/28</v>
      </c>
      <c r="E343" t="s">
        <v>9</v>
      </c>
      <c r="F343">
        <v>2019</v>
      </c>
      <c r="G343" t="s">
        <v>807</v>
      </c>
      <c r="H343" t="s">
        <v>816</v>
      </c>
      <c r="I343" t="s">
        <v>825</v>
      </c>
      <c r="J343" t="s">
        <v>424</v>
      </c>
    </row>
    <row r="344" spans="1:10" ht="16.5" customHeight="1" x14ac:dyDescent="0.2">
      <c r="A344">
        <v>202190524</v>
      </c>
      <c r="B344" t="s">
        <v>350</v>
      </c>
      <c r="C344" t="s">
        <v>806</v>
      </c>
      <c r="D344" s="1" t="str">
        <f t="shared" ca="1" si="6"/>
        <v>2000/9/18</v>
      </c>
      <c r="E344" t="s">
        <v>9</v>
      </c>
      <c r="F344">
        <v>2019</v>
      </c>
      <c r="G344" t="s">
        <v>807</v>
      </c>
      <c r="H344" t="s">
        <v>816</v>
      </c>
      <c r="I344" t="s">
        <v>825</v>
      </c>
      <c r="J344" t="s">
        <v>424</v>
      </c>
    </row>
    <row r="345" spans="1:10" ht="16.5" customHeight="1" x14ac:dyDescent="0.2">
      <c r="A345">
        <v>202190525</v>
      </c>
      <c r="B345" t="s">
        <v>351</v>
      </c>
      <c r="C345" t="s">
        <v>806</v>
      </c>
      <c r="D345" s="1" t="str">
        <f t="shared" ca="1" si="6"/>
        <v>2000/10/16</v>
      </c>
      <c r="E345" t="s">
        <v>9</v>
      </c>
      <c r="F345">
        <v>2019</v>
      </c>
      <c r="G345" t="s">
        <v>807</v>
      </c>
      <c r="H345" t="s">
        <v>816</v>
      </c>
      <c r="I345" t="s">
        <v>826</v>
      </c>
      <c r="J345" t="s">
        <v>424</v>
      </c>
    </row>
    <row r="346" spans="1:10" ht="16.5" customHeight="1" x14ac:dyDescent="0.2">
      <c r="A346">
        <v>202190526</v>
      </c>
      <c r="B346" t="s">
        <v>352</v>
      </c>
      <c r="C346" t="s">
        <v>806</v>
      </c>
      <c r="D346" s="1" t="str">
        <f t="shared" ca="1" si="6"/>
        <v>2000/11/22</v>
      </c>
      <c r="E346" t="s">
        <v>9</v>
      </c>
      <c r="F346">
        <v>2019</v>
      </c>
      <c r="G346" t="s">
        <v>807</v>
      </c>
      <c r="H346" t="s">
        <v>816</v>
      </c>
      <c r="I346" t="s">
        <v>826</v>
      </c>
      <c r="J346" t="s">
        <v>424</v>
      </c>
    </row>
    <row r="347" spans="1:10" ht="16.5" customHeight="1" x14ac:dyDescent="0.2">
      <c r="A347">
        <v>202190601</v>
      </c>
      <c r="B347" t="s">
        <v>353</v>
      </c>
      <c r="C347" t="s">
        <v>805</v>
      </c>
      <c r="D347" s="1" t="str">
        <f t="shared" ca="1" si="6"/>
        <v>2001/4/20</v>
      </c>
      <c r="E347" t="s">
        <v>9</v>
      </c>
      <c r="F347">
        <v>2019</v>
      </c>
      <c r="G347" t="s">
        <v>844</v>
      </c>
      <c r="H347" t="s">
        <v>843</v>
      </c>
      <c r="I347" t="s">
        <v>850</v>
      </c>
      <c r="J347" t="s">
        <v>424</v>
      </c>
    </row>
    <row r="348" spans="1:10" ht="16.5" customHeight="1" x14ac:dyDescent="0.2">
      <c r="A348">
        <v>202190602</v>
      </c>
      <c r="B348" t="s">
        <v>354</v>
      </c>
      <c r="C348" t="s">
        <v>805</v>
      </c>
      <c r="D348" s="1" t="str">
        <f t="shared" ca="1" si="6"/>
        <v>2001/2/14</v>
      </c>
      <c r="E348" t="s">
        <v>9</v>
      </c>
      <c r="F348">
        <v>2019</v>
      </c>
      <c r="G348" t="s">
        <v>844</v>
      </c>
      <c r="H348" t="s">
        <v>843</v>
      </c>
      <c r="I348" t="s">
        <v>850</v>
      </c>
      <c r="J348" t="s">
        <v>424</v>
      </c>
    </row>
    <row r="349" spans="1:10" ht="16.5" customHeight="1" x14ac:dyDescent="0.2">
      <c r="A349">
        <v>202190603</v>
      </c>
      <c r="B349" t="s">
        <v>355</v>
      </c>
      <c r="C349" t="s">
        <v>805</v>
      </c>
      <c r="D349" s="1" t="str">
        <f t="shared" ca="1" si="6"/>
        <v>2001/2/20</v>
      </c>
      <c r="E349" t="s">
        <v>9</v>
      </c>
      <c r="F349">
        <v>2019</v>
      </c>
      <c r="G349" t="s">
        <v>844</v>
      </c>
      <c r="H349" t="s">
        <v>843</v>
      </c>
      <c r="I349" t="s">
        <v>850</v>
      </c>
      <c r="J349" t="s">
        <v>424</v>
      </c>
    </row>
    <row r="350" spans="1:10" ht="16.5" customHeight="1" x14ac:dyDescent="0.2">
      <c r="A350">
        <v>202190604</v>
      </c>
      <c r="B350" t="s">
        <v>356</v>
      </c>
      <c r="C350" t="s">
        <v>805</v>
      </c>
      <c r="D350" s="1" t="str">
        <f t="shared" ca="1" si="6"/>
        <v>2001/7/9</v>
      </c>
      <c r="E350" t="s">
        <v>9</v>
      </c>
      <c r="F350">
        <v>2019</v>
      </c>
      <c r="G350" t="s">
        <v>844</v>
      </c>
      <c r="H350" t="s">
        <v>843</v>
      </c>
      <c r="I350" t="s">
        <v>850</v>
      </c>
      <c r="J350" t="s">
        <v>424</v>
      </c>
    </row>
    <row r="351" spans="1:10" ht="16.5" customHeight="1" x14ac:dyDescent="0.2">
      <c r="A351">
        <v>202190605</v>
      </c>
      <c r="B351" t="s">
        <v>357</v>
      </c>
      <c r="C351" t="s">
        <v>805</v>
      </c>
      <c r="D351" s="1" t="str">
        <f t="shared" ca="1" si="6"/>
        <v>2001/8/25</v>
      </c>
      <c r="E351" t="s">
        <v>9</v>
      </c>
      <c r="F351">
        <v>2019</v>
      </c>
      <c r="G351" t="s">
        <v>844</v>
      </c>
      <c r="H351" t="s">
        <v>843</v>
      </c>
      <c r="I351" t="s">
        <v>850</v>
      </c>
      <c r="J351" t="s">
        <v>424</v>
      </c>
    </row>
    <row r="352" spans="1:10" ht="16.5" customHeight="1" x14ac:dyDescent="0.2">
      <c r="A352">
        <v>202190606</v>
      </c>
      <c r="B352" t="s">
        <v>358</v>
      </c>
      <c r="C352" t="s">
        <v>805</v>
      </c>
      <c r="D352" s="1" t="str">
        <f t="shared" ca="1" si="6"/>
        <v>2001/7/2</v>
      </c>
      <c r="E352" t="s">
        <v>9</v>
      </c>
      <c r="F352">
        <v>2019</v>
      </c>
      <c r="G352" t="s">
        <v>844</v>
      </c>
      <c r="H352" t="s">
        <v>843</v>
      </c>
      <c r="I352" t="s">
        <v>850</v>
      </c>
      <c r="J352" t="s">
        <v>424</v>
      </c>
    </row>
    <row r="353" spans="1:10" ht="16.5" customHeight="1" x14ac:dyDescent="0.2">
      <c r="A353">
        <v>202190607</v>
      </c>
      <c r="B353" t="s">
        <v>359</v>
      </c>
      <c r="C353" t="s">
        <v>805</v>
      </c>
      <c r="D353" s="1" t="str">
        <f t="shared" ca="1" si="6"/>
        <v>2000/9/16</v>
      </c>
      <c r="E353" t="s">
        <v>9</v>
      </c>
      <c r="F353">
        <v>2019</v>
      </c>
      <c r="G353" t="s">
        <v>844</v>
      </c>
      <c r="H353" t="s">
        <v>843</v>
      </c>
      <c r="I353" t="s">
        <v>850</v>
      </c>
      <c r="J353" t="s">
        <v>424</v>
      </c>
    </row>
    <row r="354" spans="1:10" ht="16.5" customHeight="1" x14ac:dyDescent="0.2">
      <c r="A354">
        <v>202190608</v>
      </c>
      <c r="B354" t="s">
        <v>360</v>
      </c>
      <c r="C354" t="s">
        <v>805</v>
      </c>
      <c r="D354" s="1" t="str">
        <f t="shared" ca="1" si="6"/>
        <v>2001/4/12</v>
      </c>
      <c r="E354" t="s">
        <v>9</v>
      </c>
      <c r="F354">
        <v>2019</v>
      </c>
      <c r="G354" t="s">
        <v>844</v>
      </c>
      <c r="H354" t="s">
        <v>843</v>
      </c>
      <c r="I354" t="s">
        <v>850</v>
      </c>
      <c r="J354" t="s">
        <v>424</v>
      </c>
    </row>
    <row r="355" spans="1:10" ht="16.5" customHeight="1" x14ac:dyDescent="0.2">
      <c r="A355">
        <v>202190609</v>
      </c>
      <c r="B355" t="s">
        <v>361</v>
      </c>
      <c r="C355" t="s">
        <v>805</v>
      </c>
      <c r="D355" s="1" t="str">
        <f t="shared" ca="1" si="6"/>
        <v>2000/10/2</v>
      </c>
      <c r="E355" t="s">
        <v>9</v>
      </c>
      <c r="F355">
        <v>2019</v>
      </c>
      <c r="G355" t="s">
        <v>844</v>
      </c>
      <c r="H355" t="s">
        <v>843</v>
      </c>
      <c r="I355" t="s">
        <v>850</v>
      </c>
      <c r="J355" t="s">
        <v>424</v>
      </c>
    </row>
    <row r="356" spans="1:10" ht="16.5" customHeight="1" x14ac:dyDescent="0.2">
      <c r="A356">
        <v>202190610</v>
      </c>
      <c r="B356" t="s">
        <v>362</v>
      </c>
      <c r="C356" t="s">
        <v>805</v>
      </c>
      <c r="D356" s="1" t="str">
        <f t="shared" ca="1" si="6"/>
        <v>2001/6/18</v>
      </c>
      <c r="E356" t="s">
        <v>9</v>
      </c>
      <c r="F356">
        <v>2019</v>
      </c>
      <c r="G356" t="s">
        <v>844</v>
      </c>
      <c r="H356" t="s">
        <v>843</v>
      </c>
      <c r="I356" t="s">
        <v>850</v>
      </c>
      <c r="J356" t="s">
        <v>424</v>
      </c>
    </row>
    <row r="357" spans="1:10" ht="16.5" customHeight="1" x14ac:dyDescent="0.2">
      <c r="A357">
        <v>202190611</v>
      </c>
      <c r="B357" t="s">
        <v>363</v>
      </c>
      <c r="C357" t="s">
        <v>805</v>
      </c>
      <c r="D357" s="1" t="str">
        <f t="shared" ca="1" si="6"/>
        <v>2001/4/4</v>
      </c>
      <c r="E357" t="s">
        <v>9</v>
      </c>
      <c r="F357">
        <v>2019</v>
      </c>
      <c r="G357" t="s">
        <v>844</v>
      </c>
      <c r="H357" t="s">
        <v>843</v>
      </c>
      <c r="I357" t="s">
        <v>850</v>
      </c>
      <c r="J357" t="s">
        <v>424</v>
      </c>
    </row>
    <row r="358" spans="1:10" ht="16.5" customHeight="1" x14ac:dyDescent="0.2">
      <c r="A358">
        <v>202190612</v>
      </c>
      <c r="B358" t="s">
        <v>364</v>
      </c>
      <c r="C358" t="s">
        <v>805</v>
      </c>
      <c r="D358" s="1" t="str">
        <f t="shared" ca="1" si="6"/>
        <v>2001/3/25</v>
      </c>
      <c r="E358" t="s">
        <v>9</v>
      </c>
      <c r="F358">
        <v>2019</v>
      </c>
      <c r="G358" t="s">
        <v>844</v>
      </c>
      <c r="H358" t="s">
        <v>843</v>
      </c>
      <c r="I358" t="s">
        <v>850</v>
      </c>
      <c r="J358" t="s">
        <v>424</v>
      </c>
    </row>
    <row r="359" spans="1:10" ht="16.5" customHeight="1" x14ac:dyDescent="0.2">
      <c r="A359">
        <v>202190613</v>
      </c>
      <c r="B359" t="s">
        <v>365</v>
      </c>
      <c r="C359" t="s">
        <v>805</v>
      </c>
      <c r="D359" s="1" t="str">
        <f t="shared" ca="1" si="6"/>
        <v>2001/3/27</v>
      </c>
      <c r="E359" t="s">
        <v>9</v>
      </c>
      <c r="F359">
        <v>2019</v>
      </c>
      <c r="G359" t="s">
        <v>844</v>
      </c>
      <c r="H359" t="s">
        <v>843</v>
      </c>
      <c r="I359" t="s">
        <v>850</v>
      </c>
      <c r="J359" t="s">
        <v>424</v>
      </c>
    </row>
    <row r="360" spans="1:10" ht="16.5" customHeight="1" x14ac:dyDescent="0.2">
      <c r="A360">
        <v>202190614</v>
      </c>
      <c r="B360" t="s">
        <v>366</v>
      </c>
      <c r="C360" t="s">
        <v>805</v>
      </c>
      <c r="D360" s="1" t="str">
        <f t="shared" ca="1" si="6"/>
        <v>2001/8/27</v>
      </c>
      <c r="E360" t="s">
        <v>9</v>
      </c>
      <c r="F360">
        <v>2019</v>
      </c>
      <c r="G360" t="s">
        <v>844</v>
      </c>
      <c r="H360" t="s">
        <v>843</v>
      </c>
      <c r="I360" t="s">
        <v>850</v>
      </c>
      <c r="J360" t="s">
        <v>424</v>
      </c>
    </row>
    <row r="361" spans="1:10" ht="16.5" customHeight="1" x14ac:dyDescent="0.2">
      <c r="A361">
        <v>202190615</v>
      </c>
      <c r="B361" t="s">
        <v>367</v>
      </c>
      <c r="C361" t="s">
        <v>805</v>
      </c>
      <c r="D361" s="1" t="str">
        <f t="shared" ca="1" si="6"/>
        <v>2001/8/4</v>
      </c>
      <c r="E361" t="s">
        <v>9</v>
      </c>
      <c r="F361">
        <v>2019</v>
      </c>
      <c r="G361" t="s">
        <v>844</v>
      </c>
      <c r="H361" t="s">
        <v>843</v>
      </c>
      <c r="I361" t="s">
        <v>850</v>
      </c>
      <c r="J361" t="s">
        <v>424</v>
      </c>
    </row>
    <row r="362" spans="1:10" ht="16.5" customHeight="1" x14ac:dyDescent="0.2">
      <c r="A362">
        <v>202190616</v>
      </c>
      <c r="B362" t="s">
        <v>368</v>
      </c>
      <c r="C362" t="s">
        <v>805</v>
      </c>
      <c r="D362" s="1" t="str">
        <f t="shared" ca="1" si="6"/>
        <v>2000/9/14</v>
      </c>
      <c r="E362" t="s">
        <v>9</v>
      </c>
      <c r="F362">
        <v>2019</v>
      </c>
      <c r="G362" t="s">
        <v>844</v>
      </c>
      <c r="H362" t="s">
        <v>843</v>
      </c>
      <c r="I362" t="s">
        <v>850</v>
      </c>
      <c r="J362" t="s">
        <v>424</v>
      </c>
    </row>
    <row r="363" spans="1:10" ht="16.5" customHeight="1" x14ac:dyDescent="0.2">
      <c r="A363">
        <v>202190617</v>
      </c>
      <c r="B363" t="s">
        <v>369</v>
      </c>
      <c r="C363" t="s">
        <v>805</v>
      </c>
      <c r="D363" s="1" t="str">
        <f t="shared" ca="1" si="6"/>
        <v>2001/7/14</v>
      </c>
      <c r="E363" t="s">
        <v>9</v>
      </c>
      <c r="F363">
        <v>2019</v>
      </c>
      <c r="G363" t="s">
        <v>844</v>
      </c>
      <c r="H363" t="s">
        <v>843</v>
      </c>
      <c r="I363" t="s">
        <v>850</v>
      </c>
      <c r="J363" t="s">
        <v>424</v>
      </c>
    </row>
    <row r="364" spans="1:10" ht="16.5" customHeight="1" x14ac:dyDescent="0.2">
      <c r="A364">
        <v>202190618</v>
      </c>
      <c r="B364" t="s">
        <v>370</v>
      </c>
      <c r="C364" t="s">
        <v>806</v>
      </c>
      <c r="D364" s="1" t="str">
        <f t="shared" ca="1" si="6"/>
        <v>2001/2/13</v>
      </c>
      <c r="E364" t="s">
        <v>9</v>
      </c>
      <c r="F364">
        <v>2019</v>
      </c>
      <c r="G364" t="s">
        <v>844</v>
      </c>
      <c r="H364" t="s">
        <v>843</v>
      </c>
      <c r="I364" t="s">
        <v>850</v>
      </c>
      <c r="J364" t="s">
        <v>424</v>
      </c>
    </row>
    <row r="365" spans="1:10" ht="16.5" customHeight="1" x14ac:dyDescent="0.2">
      <c r="A365">
        <v>202190619</v>
      </c>
      <c r="B365" t="s">
        <v>371</v>
      </c>
      <c r="C365" t="s">
        <v>806</v>
      </c>
      <c r="D365" s="1" t="str">
        <f t="shared" ca="1" si="6"/>
        <v>2001/6/12</v>
      </c>
      <c r="E365" t="s">
        <v>9</v>
      </c>
      <c r="F365">
        <v>2019</v>
      </c>
      <c r="G365" t="s">
        <v>844</v>
      </c>
      <c r="H365" t="s">
        <v>843</v>
      </c>
      <c r="I365" t="s">
        <v>850</v>
      </c>
      <c r="J365" t="s">
        <v>424</v>
      </c>
    </row>
    <row r="366" spans="1:10" ht="16.5" customHeight="1" x14ac:dyDescent="0.2">
      <c r="A366">
        <v>202190620</v>
      </c>
      <c r="B366" t="s">
        <v>372</v>
      </c>
      <c r="C366" t="s">
        <v>806</v>
      </c>
      <c r="D366" s="1" t="str">
        <f t="shared" ca="1" si="6"/>
        <v>2001/5/17</v>
      </c>
      <c r="E366" t="s">
        <v>9</v>
      </c>
      <c r="F366">
        <v>2019</v>
      </c>
      <c r="G366" t="s">
        <v>844</v>
      </c>
      <c r="H366" t="s">
        <v>843</v>
      </c>
      <c r="I366" t="s">
        <v>850</v>
      </c>
      <c r="J366" t="s">
        <v>424</v>
      </c>
    </row>
    <row r="367" spans="1:10" ht="16.5" customHeight="1" x14ac:dyDescent="0.2">
      <c r="A367">
        <v>202190621</v>
      </c>
      <c r="B367" t="s">
        <v>373</v>
      </c>
      <c r="C367" t="s">
        <v>806</v>
      </c>
      <c r="D367" s="1" t="str">
        <f t="shared" ca="1" si="6"/>
        <v>2001/2/14</v>
      </c>
      <c r="E367" t="s">
        <v>9</v>
      </c>
      <c r="F367">
        <v>2019</v>
      </c>
      <c r="G367" t="s">
        <v>844</v>
      </c>
      <c r="H367" t="s">
        <v>843</v>
      </c>
      <c r="I367" t="s">
        <v>850</v>
      </c>
      <c r="J367" t="s">
        <v>424</v>
      </c>
    </row>
    <row r="368" spans="1:10" ht="16.5" customHeight="1" x14ac:dyDescent="0.2">
      <c r="A368">
        <v>202190622</v>
      </c>
      <c r="B368" t="s">
        <v>374</v>
      </c>
      <c r="C368" t="s">
        <v>806</v>
      </c>
      <c r="D368" s="1" t="str">
        <f t="shared" ca="1" si="6"/>
        <v>2000/12/15</v>
      </c>
      <c r="E368" t="s">
        <v>9</v>
      </c>
      <c r="F368">
        <v>2019</v>
      </c>
      <c r="G368" t="s">
        <v>844</v>
      </c>
      <c r="H368" t="s">
        <v>843</v>
      </c>
      <c r="I368" t="s">
        <v>850</v>
      </c>
      <c r="J368" t="s">
        <v>424</v>
      </c>
    </row>
    <row r="369" spans="1:10" ht="16.5" customHeight="1" x14ac:dyDescent="0.2">
      <c r="A369">
        <v>202190623</v>
      </c>
      <c r="B369" t="s">
        <v>375</v>
      </c>
      <c r="C369" t="s">
        <v>806</v>
      </c>
      <c r="D369" s="1" t="str">
        <f t="shared" ca="1" si="6"/>
        <v>2001/6/21</v>
      </c>
      <c r="E369" t="s">
        <v>9</v>
      </c>
      <c r="F369">
        <v>2019</v>
      </c>
      <c r="G369" t="s">
        <v>844</v>
      </c>
      <c r="H369" t="s">
        <v>843</v>
      </c>
      <c r="I369" t="s">
        <v>850</v>
      </c>
      <c r="J369" t="s">
        <v>424</v>
      </c>
    </row>
    <row r="370" spans="1:10" ht="16.5" customHeight="1" x14ac:dyDescent="0.2">
      <c r="A370">
        <v>202190624</v>
      </c>
      <c r="B370" t="s">
        <v>376</v>
      </c>
      <c r="C370" t="s">
        <v>806</v>
      </c>
      <c r="D370" s="1" t="str">
        <f t="shared" ca="1" si="6"/>
        <v>2001/3/12</v>
      </c>
      <c r="E370" t="s">
        <v>9</v>
      </c>
      <c r="F370">
        <v>2019</v>
      </c>
      <c r="G370" t="s">
        <v>844</v>
      </c>
      <c r="H370" t="s">
        <v>843</v>
      </c>
      <c r="I370" t="s">
        <v>851</v>
      </c>
      <c r="J370" t="s">
        <v>424</v>
      </c>
    </row>
    <row r="371" spans="1:10" ht="16.5" customHeight="1" x14ac:dyDescent="0.2">
      <c r="A371">
        <v>202190625</v>
      </c>
      <c r="B371" t="s">
        <v>377</v>
      </c>
      <c r="C371" t="s">
        <v>806</v>
      </c>
      <c r="D371" s="1" t="str">
        <f t="shared" ca="1" si="6"/>
        <v>2001/6/24</v>
      </c>
      <c r="E371" t="s">
        <v>9</v>
      </c>
      <c r="F371">
        <v>2019</v>
      </c>
      <c r="G371" t="s">
        <v>844</v>
      </c>
      <c r="H371" t="s">
        <v>843</v>
      </c>
      <c r="I371" t="s">
        <v>851</v>
      </c>
      <c r="J371" t="s">
        <v>424</v>
      </c>
    </row>
    <row r="372" spans="1:10" ht="16.5" customHeight="1" x14ac:dyDescent="0.2">
      <c r="A372">
        <v>202190701</v>
      </c>
      <c r="B372" t="s">
        <v>378</v>
      </c>
      <c r="C372" t="s">
        <v>805</v>
      </c>
      <c r="D372" s="1" t="str">
        <f t="shared" ca="1" si="6"/>
        <v>2001/7/8</v>
      </c>
      <c r="E372" t="s">
        <v>9</v>
      </c>
      <c r="F372">
        <v>2019</v>
      </c>
      <c r="G372" t="s">
        <v>844</v>
      </c>
      <c r="H372" t="s">
        <v>847</v>
      </c>
      <c r="I372" t="s">
        <v>852</v>
      </c>
      <c r="J372" t="s">
        <v>424</v>
      </c>
    </row>
    <row r="373" spans="1:10" ht="16.5" customHeight="1" x14ac:dyDescent="0.2">
      <c r="A373">
        <v>202190702</v>
      </c>
      <c r="B373" t="s">
        <v>379</v>
      </c>
      <c r="C373" t="s">
        <v>805</v>
      </c>
      <c r="D373" s="1" t="str">
        <f t="shared" ca="1" si="6"/>
        <v>2000/10/16</v>
      </c>
      <c r="E373" t="s">
        <v>9</v>
      </c>
      <c r="F373">
        <v>2019</v>
      </c>
      <c r="G373" t="s">
        <v>844</v>
      </c>
      <c r="H373" t="s">
        <v>847</v>
      </c>
      <c r="I373" t="s">
        <v>852</v>
      </c>
      <c r="J373" t="s">
        <v>424</v>
      </c>
    </row>
    <row r="374" spans="1:10" ht="16.5" customHeight="1" x14ac:dyDescent="0.2">
      <c r="A374">
        <v>202190703</v>
      </c>
      <c r="B374" t="s">
        <v>380</v>
      </c>
      <c r="C374" t="s">
        <v>805</v>
      </c>
      <c r="D374" s="1" t="str">
        <f t="shared" ca="1" si="6"/>
        <v>2001/2/12</v>
      </c>
      <c r="E374" t="s">
        <v>9</v>
      </c>
      <c r="F374">
        <v>2019</v>
      </c>
      <c r="G374" t="s">
        <v>844</v>
      </c>
      <c r="H374" t="s">
        <v>847</v>
      </c>
      <c r="I374" t="s">
        <v>849</v>
      </c>
      <c r="J374" t="s">
        <v>424</v>
      </c>
    </row>
    <row r="375" spans="1:10" ht="16.5" customHeight="1" x14ac:dyDescent="0.2">
      <c r="A375">
        <v>202190704</v>
      </c>
      <c r="B375" t="s">
        <v>381</v>
      </c>
      <c r="C375" t="s">
        <v>805</v>
      </c>
      <c r="D375" s="1" t="str">
        <f t="shared" ca="1" si="6"/>
        <v>2001/2/25</v>
      </c>
      <c r="E375" t="s">
        <v>9</v>
      </c>
      <c r="F375">
        <v>2019</v>
      </c>
      <c r="G375" t="s">
        <v>844</v>
      </c>
      <c r="H375" t="s">
        <v>847</v>
      </c>
      <c r="I375" t="s">
        <v>849</v>
      </c>
      <c r="J375" t="s">
        <v>424</v>
      </c>
    </row>
    <row r="376" spans="1:10" ht="16.5" customHeight="1" x14ac:dyDescent="0.2">
      <c r="A376">
        <v>202190705</v>
      </c>
      <c r="B376" t="s">
        <v>382</v>
      </c>
      <c r="C376" t="s">
        <v>805</v>
      </c>
      <c r="D376" s="1" t="str">
        <f t="shared" ca="1" si="6"/>
        <v>2001/7/10</v>
      </c>
      <c r="E376" t="s">
        <v>9</v>
      </c>
      <c r="F376">
        <v>2019</v>
      </c>
      <c r="G376" t="s">
        <v>844</v>
      </c>
      <c r="H376" t="s">
        <v>847</v>
      </c>
      <c r="I376" t="s">
        <v>849</v>
      </c>
      <c r="J376" t="s">
        <v>424</v>
      </c>
    </row>
    <row r="377" spans="1:10" ht="16.5" customHeight="1" x14ac:dyDescent="0.2">
      <c r="A377">
        <v>202190706</v>
      </c>
      <c r="B377" t="s">
        <v>383</v>
      </c>
      <c r="C377" t="s">
        <v>805</v>
      </c>
      <c r="D377" s="1" t="str">
        <f t="shared" ca="1" si="6"/>
        <v>2001/2/15</v>
      </c>
      <c r="E377" t="s">
        <v>9</v>
      </c>
      <c r="F377">
        <v>2019</v>
      </c>
      <c r="G377" t="s">
        <v>844</v>
      </c>
      <c r="H377" t="s">
        <v>847</v>
      </c>
      <c r="I377" t="s">
        <v>849</v>
      </c>
      <c r="J377" t="s">
        <v>424</v>
      </c>
    </row>
    <row r="378" spans="1:10" ht="16.5" customHeight="1" x14ac:dyDescent="0.2">
      <c r="A378">
        <v>202190707</v>
      </c>
      <c r="B378" t="s">
        <v>384</v>
      </c>
      <c r="C378" t="s">
        <v>805</v>
      </c>
      <c r="D378" s="1" t="str">
        <f t="shared" ca="1" si="6"/>
        <v>2001/1/23</v>
      </c>
      <c r="E378" t="s">
        <v>9</v>
      </c>
      <c r="F378">
        <v>2019</v>
      </c>
      <c r="G378" t="s">
        <v>844</v>
      </c>
      <c r="H378" t="s">
        <v>847</v>
      </c>
      <c r="I378" t="s">
        <v>849</v>
      </c>
      <c r="J378" t="s">
        <v>424</v>
      </c>
    </row>
    <row r="379" spans="1:10" ht="16.5" customHeight="1" x14ac:dyDescent="0.2">
      <c r="A379">
        <v>202190708</v>
      </c>
      <c r="B379" t="s">
        <v>385</v>
      </c>
      <c r="C379" t="s">
        <v>805</v>
      </c>
      <c r="D379" s="1" t="str">
        <f t="shared" ca="1" si="6"/>
        <v>2000/9/9</v>
      </c>
      <c r="E379" t="s">
        <v>9</v>
      </c>
      <c r="F379">
        <v>2019</v>
      </c>
      <c r="G379" t="s">
        <v>844</v>
      </c>
      <c r="H379" t="s">
        <v>847</v>
      </c>
      <c r="I379" t="s">
        <v>849</v>
      </c>
      <c r="J379" t="s">
        <v>424</v>
      </c>
    </row>
    <row r="380" spans="1:10" ht="16.5" customHeight="1" x14ac:dyDescent="0.2">
      <c r="A380">
        <v>202190709</v>
      </c>
      <c r="B380" t="s">
        <v>386</v>
      </c>
      <c r="C380" t="s">
        <v>805</v>
      </c>
      <c r="D380" s="1" t="str">
        <f t="shared" ca="1" si="6"/>
        <v>2001/5/3</v>
      </c>
      <c r="E380" t="s">
        <v>9</v>
      </c>
      <c r="F380">
        <v>2019</v>
      </c>
      <c r="G380" t="s">
        <v>844</v>
      </c>
      <c r="H380" t="s">
        <v>847</v>
      </c>
      <c r="I380" t="s">
        <v>849</v>
      </c>
      <c r="J380" t="s">
        <v>424</v>
      </c>
    </row>
    <row r="381" spans="1:10" ht="16.5" customHeight="1" x14ac:dyDescent="0.2">
      <c r="A381">
        <v>202190710</v>
      </c>
      <c r="B381" t="s">
        <v>387</v>
      </c>
      <c r="C381" t="s">
        <v>805</v>
      </c>
      <c r="D381" s="1" t="str">
        <f t="shared" ca="1" si="6"/>
        <v>2001/5/14</v>
      </c>
      <c r="E381" t="s">
        <v>9</v>
      </c>
      <c r="F381">
        <v>2019</v>
      </c>
      <c r="G381" t="s">
        <v>844</v>
      </c>
      <c r="H381" t="s">
        <v>847</v>
      </c>
      <c r="I381" t="s">
        <v>849</v>
      </c>
      <c r="J381" t="s">
        <v>424</v>
      </c>
    </row>
    <row r="382" spans="1:10" ht="16.5" customHeight="1" x14ac:dyDescent="0.2">
      <c r="A382">
        <v>202190711</v>
      </c>
      <c r="B382" t="s">
        <v>388</v>
      </c>
      <c r="C382" t="s">
        <v>806</v>
      </c>
      <c r="D382" s="1" t="str">
        <f t="shared" ca="1" si="6"/>
        <v>2000/10/27</v>
      </c>
      <c r="E382" t="s">
        <v>9</v>
      </c>
      <c r="F382">
        <v>2019</v>
      </c>
      <c r="G382" t="s">
        <v>844</v>
      </c>
      <c r="H382" t="s">
        <v>847</v>
      </c>
      <c r="I382" t="s">
        <v>849</v>
      </c>
      <c r="J382" t="s">
        <v>424</v>
      </c>
    </row>
    <row r="383" spans="1:10" ht="16.5" customHeight="1" x14ac:dyDescent="0.2">
      <c r="A383">
        <v>202190712</v>
      </c>
      <c r="B383" t="s">
        <v>389</v>
      </c>
      <c r="C383" t="s">
        <v>806</v>
      </c>
      <c r="D383" s="1" t="str">
        <f t="shared" ca="1" si="6"/>
        <v>2001/8/7</v>
      </c>
      <c r="E383" t="s">
        <v>9</v>
      </c>
      <c r="F383">
        <v>2019</v>
      </c>
      <c r="G383" t="s">
        <v>844</v>
      </c>
      <c r="H383" t="s">
        <v>847</v>
      </c>
      <c r="I383" t="s">
        <v>849</v>
      </c>
      <c r="J383" t="s">
        <v>424</v>
      </c>
    </row>
    <row r="384" spans="1:10" ht="16.5" customHeight="1" x14ac:dyDescent="0.2">
      <c r="A384">
        <v>202190713</v>
      </c>
      <c r="B384" t="s">
        <v>390</v>
      </c>
      <c r="C384" t="s">
        <v>806</v>
      </c>
      <c r="D384" s="1" t="str">
        <f t="shared" ca="1" si="6"/>
        <v>2001/3/2</v>
      </c>
      <c r="E384" t="s">
        <v>9</v>
      </c>
      <c r="F384">
        <v>2019</v>
      </c>
      <c r="G384" t="s">
        <v>844</v>
      </c>
      <c r="H384" t="s">
        <v>847</v>
      </c>
      <c r="I384" t="s">
        <v>849</v>
      </c>
      <c r="J384" t="s">
        <v>424</v>
      </c>
    </row>
    <row r="385" spans="1:10" ht="16.5" customHeight="1" x14ac:dyDescent="0.2">
      <c r="A385">
        <v>202190714</v>
      </c>
      <c r="B385" t="s">
        <v>391</v>
      </c>
      <c r="C385" t="s">
        <v>806</v>
      </c>
      <c r="D385" s="1" t="str">
        <f t="shared" ca="1" si="6"/>
        <v>2001/7/27</v>
      </c>
      <c r="E385" t="s">
        <v>9</v>
      </c>
      <c r="F385">
        <v>2019</v>
      </c>
      <c r="G385" t="s">
        <v>844</v>
      </c>
      <c r="H385" t="s">
        <v>847</v>
      </c>
      <c r="I385" t="s">
        <v>849</v>
      </c>
      <c r="J385" t="s">
        <v>424</v>
      </c>
    </row>
    <row r="386" spans="1:10" ht="16.5" customHeight="1" x14ac:dyDescent="0.2">
      <c r="A386">
        <v>202190715</v>
      </c>
      <c r="B386" t="s">
        <v>392</v>
      </c>
      <c r="C386" t="s">
        <v>806</v>
      </c>
      <c r="D386" s="1" t="str">
        <f t="shared" ca="1" si="6"/>
        <v>2000/9/11</v>
      </c>
      <c r="E386" t="s">
        <v>9</v>
      </c>
      <c r="F386">
        <v>2019</v>
      </c>
      <c r="G386" t="s">
        <v>844</v>
      </c>
      <c r="H386" t="s">
        <v>847</v>
      </c>
      <c r="I386" t="s">
        <v>849</v>
      </c>
      <c r="J386" t="s">
        <v>424</v>
      </c>
    </row>
    <row r="387" spans="1:10" ht="16.5" customHeight="1" x14ac:dyDescent="0.2">
      <c r="A387">
        <v>202190716</v>
      </c>
      <c r="B387" t="s">
        <v>393</v>
      </c>
      <c r="C387" t="s">
        <v>806</v>
      </c>
      <c r="D387" s="1" t="str">
        <f t="shared" ca="1" si="6"/>
        <v>2000/9/13</v>
      </c>
      <c r="E387" t="s">
        <v>9</v>
      </c>
      <c r="F387">
        <v>2019</v>
      </c>
      <c r="G387" t="s">
        <v>844</v>
      </c>
      <c r="H387" t="s">
        <v>847</v>
      </c>
      <c r="I387" t="s">
        <v>849</v>
      </c>
      <c r="J387" t="s">
        <v>424</v>
      </c>
    </row>
    <row r="388" spans="1:10" ht="16.5" customHeight="1" x14ac:dyDescent="0.2">
      <c r="A388">
        <v>202190717</v>
      </c>
      <c r="B388" t="s">
        <v>394</v>
      </c>
      <c r="C388" t="s">
        <v>806</v>
      </c>
      <c r="D388" s="1" t="str">
        <f t="shared" ca="1" si="6"/>
        <v>2000/11/28</v>
      </c>
      <c r="E388" t="s">
        <v>9</v>
      </c>
      <c r="F388">
        <v>2019</v>
      </c>
      <c r="G388" t="s">
        <v>844</v>
      </c>
      <c r="H388" t="s">
        <v>847</v>
      </c>
      <c r="I388" t="s">
        <v>849</v>
      </c>
      <c r="J388" t="s">
        <v>424</v>
      </c>
    </row>
    <row r="389" spans="1:10" ht="16.5" customHeight="1" x14ac:dyDescent="0.2">
      <c r="A389">
        <v>202190718</v>
      </c>
      <c r="B389" t="s">
        <v>395</v>
      </c>
      <c r="C389" t="s">
        <v>806</v>
      </c>
      <c r="D389" s="1" t="str">
        <f t="shared" ca="1" si="6"/>
        <v>2000/11/10</v>
      </c>
      <c r="E389" t="s">
        <v>9</v>
      </c>
      <c r="F389">
        <v>2019</v>
      </c>
      <c r="G389" t="s">
        <v>844</v>
      </c>
      <c r="H389" t="s">
        <v>847</v>
      </c>
      <c r="I389" t="s">
        <v>849</v>
      </c>
      <c r="J389" t="s">
        <v>424</v>
      </c>
    </row>
    <row r="390" spans="1:10" ht="16.5" customHeight="1" x14ac:dyDescent="0.2">
      <c r="A390">
        <v>202190719</v>
      </c>
      <c r="B390" t="s">
        <v>396</v>
      </c>
      <c r="C390" t="s">
        <v>806</v>
      </c>
      <c r="D390" s="1" t="str">
        <f t="shared" ca="1" si="6"/>
        <v>2001/6/5</v>
      </c>
      <c r="E390" t="s">
        <v>9</v>
      </c>
      <c r="F390">
        <v>2019</v>
      </c>
      <c r="G390" t="s">
        <v>844</v>
      </c>
      <c r="H390" t="s">
        <v>847</v>
      </c>
      <c r="I390" t="s">
        <v>849</v>
      </c>
      <c r="J390" t="s">
        <v>424</v>
      </c>
    </row>
    <row r="391" spans="1:10" ht="16.5" customHeight="1" x14ac:dyDescent="0.2">
      <c r="A391">
        <v>202190720</v>
      </c>
      <c r="B391" t="s">
        <v>397</v>
      </c>
      <c r="C391" t="s">
        <v>806</v>
      </c>
      <c r="D391" s="1" t="str">
        <f t="shared" ca="1" si="6"/>
        <v>2000/9/30</v>
      </c>
      <c r="E391" t="s">
        <v>9</v>
      </c>
      <c r="F391">
        <v>2019</v>
      </c>
      <c r="G391" t="s">
        <v>844</v>
      </c>
      <c r="H391" t="s">
        <v>847</v>
      </c>
      <c r="I391" t="s">
        <v>849</v>
      </c>
      <c r="J391" t="s">
        <v>424</v>
      </c>
    </row>
    <row r="392" spans="1:10" ht="16.5" customHeight="1" x14ac:dyDescent="0.2">
      <c r="A392">
        <v>202190721</v>
      </c>
      <c r="B392" t="s">
        <v>398</v>
      </c>
      <c r="C392" t="s">
        <v>806</v>
      </c>
      <c r="D392" s="1" t="str">
        <f t="shared" ca="1" si="6"/>
        <v>2001/1/4</v>
      </c>
      <c r="E392" t="s">
        <v>9</v>
      </c>
      <c r="F392">
        <v>2019</v>
      </c>
      <c r="G392" t="s">
        <v>844</v>
      </c>
      <c r="H392" t="s">
        <v>847</v>
      </c>
      <c r="I392" t="s">
        <v>849</v>
      </c>
      <c r="J392" t="s">
        <v>424</v>
      </c>
    </row>
    <row r="393" spans="1:10" ht="16.5" customHeight="1" x14ac:dyDescent="0.2">
      <c r="A393">
        <v>202190722</v>
      </c>
      <c r="B393" t="s">
        <v>399</v>
      </c>
      <c r="C393" t="s">
        <v>806</v>
      </c>
      <c r="D393" s="1" t="str">
        <f t="shared" ca="1" si="6"/>
        <v>2000/12/11</v>
      </c>
      <c r="E393" t="s">
        <v>9</v>
      </c>
      <c r="F393">
        <v>2019</v>
      </c>
      <c r="G393" t="s">
        <v>844</v>
      </c>
      <c r="H393" t="s">
        <v>847</v>
      </c>
      <c r="I393" t="s">
        <v>849</v>
      </c>
      <c r="J393" t="s">
        <v>424</v>
      </c>
    </row>
    <row r="394" spans="1:10" ht="16.5" customHeight="1" x14ac:dyDescent="0.2">
      <c r="A394">
        <v>202190723</v>
      </c>
      <c r="B394" t="s">
        <v>400</v>
      </c>
      <c r="C394" t="s">
        <v>806</v>
      </c>
      <c r="D394" s="1" t="str">
        <f t="shared" ref="D394:D400" ca="1" si="7">IF(RAND()&lt;0.33,2000&amp;"/"&amp;RANDBETWEEN(9,12)&amp;"/"&amp;RANDBETWEEN(1,30),2001&amp;"/"&amp;RANDBETWEEN(1,8)&amp;"/"&amp;RANDBETWEEN(1,28))</f>
        <v>2000/11/12</v>
      </c>
      <c r="E394" t="s">
        <v>9</v>
      </c>
      <c r="F394">
        <v>2019</v>
      </c>
      <c r="G394" t="s">
        <v>844</v>
      </c>
      <c r="H394" t="s">
        <v>847</v>
      </c>
      <c r="I394" t="s">
        <v>849</v>
      </c>
      <c r="J394" t="s">
        <v>424</v>
      </c>
    </row>
    <row r="395" spans="1:10" ht="16.5" customHeight="1" x14ac:dyDescent="0.2">
      <c r="A395">
        <v>202190724</v>
      </c>
      <c r="B395" t="s">
        <v>401</v>
      </c>
      <c r="C395" t="s">
        <v>806</v>
      </c>
      <c r="D395" s="1" t="str">
        <f t="shared" ca="1" si="7"/>
        <v>2001/8/9</v>
      </c>
      <c r="E395" t="s">
        <v>9</v>
      </c>
      <c r="F395">
        <v>2019</v>
      </c>
      <c r="G395" t="s">
        <v>844</v>
      </c>
      <c r="H395" t="s">
        <v>847</v>
      </c>
      <c r="I395" t="s">
        <v>849</v>
      </c>
      <c r="J395" t="s">
        <v>424</v>
      </c>
    </row>
    <row r="396" spans="1:10" ht="16.5" customHeight="1" x14ac:dyDescent="0.2">
      <c r="A396">
        <v>202190725</v>
      </c>
      <c r="B396" t="s">
        <v>402</v>
      </c>
      <c r="C396" t="s">
        <v>806</v>
      </c>
      <c r="D396" s="1" t="str">
        <f t="shared" ca="1" si="7"/>
        <v>2000/12/23</v>
      </c>
      <c r="E396" t="s">
        <v>9</v>
      </c>
      <c r="F396">
        <v>2019</v>
      </c>
      <c r="G396" t="s">
        <v>844</v>
      </c>
      <c r="H396" t="s">
        <v>847</v>
      </c>
      <c r="I396" t="s">
        <v>849</v>
      </c>
      <c r="J396" t="s">
        <v>424</v>
      </c>
    </row>
    <row r="397" spans="1:10" ht="16.5" customHeight="1" x14ac:dyDescent="0.2">
      <c r="A397">
        <v>202190726</v>
      </c>
      <c r="B397" t="s">
        <v>403</v>
      </c>
      <c r="C397" t="s">
        <v>806</v>
      </c>
      <c r="D397" s="1" t="str">
        <f t="shared" ca="1" si="7"/>
        <v>2001/5/12</v>
      </c>
      <c r="E397" t="s">
        <v>9</v>
      </c>
      <c r="F397">
        <v>2019</v>
      </c>
      <c r="G397" t="s">
        <v>844</v>
      </c>
      <c r="H397" t="s">
        <v>847</v>
      </c>
      <c r="I397" t="s">
        <v>849</v>
      </c>
      <c r="J397" t="s">
        <v>424</v>
      </c>
    </row>
    <row r="398" spans="1:10" ht="16.5" customHeight="1" x14ac:dyDescent="0.2">
      <c r="A398">
        <v>202190727</v>
      </c>
      <c r="B398" t="s">
        <v>404</v>
      </c>
      <c r="C398" t="s">
        <v>806</v>
      </c>
      <c r="D398" s="1" t="str">
        <f t="shared" ca="1" si="7"/>
        <v>2001/5/27</v>
      </c>
      <c r="E398" t="s">
        <v>9</v>
      </c>
      <c r="F398">
        <v>2019</v>
      </c>
      <c r="G398" t="s">
        <v>844</v>
      </c>
      <c r="H398" t="s">
        <v>847</v>
      </c>
      <c r="I398" t="s">
        <v>849</v>
      </c>
      <c r="J398" t="s">
        <v>424</v>
      </c>
    </row>
    <row r="399" spans="1:10" ht="16.5" customHeight="1" x14ac:dyDescent="0.2">
      <c r="A399">
        <v>202190728</v>
      </c>
      <c r="B399" t="s">
        <v>405</v>
      </c>
      <c r="C399" t="s">
        <v>806</v>
      </c>
      <c r="D399" s="1" t="str">
        <f t="shared" ca="1" si="7"/>
        <v>2000/11/26</v>
      </c>
      <c r="E399" t="s">
        <v>9</v>
      </c>
      <c r="F399">
        <v>2019</v>
      </c>
      <c r="G399" t="s">
        <v>844</v>
      </c>
      <c r="H399" t="s">
        <v>847</v>
      </c>
      <c r="I399" t="s">
        <v>849</v>
      </c>
      <c r="J399" t="s">
        <v>424</v>
      </c>
    </row>
    <row r="400" spans="1:10" ht="16.5" customHeight="1" x14ac:dyDescent="0.2">
      <c r="A400">
        <v>202190729</v>
      </c>
      <c r="B400" t="s">
        <v>406</v>
      </c>
      <c r="C400" t="s">
        <v>806</v>
      </c>
      <c r="D400" s="1" t="str">
        <f t="shared" ca="1" si="7"/>
        <v>2001/1/16</v>
      </c>
      <c r="E400" t="s">
        <v>9</v>
      </c>
      <c r="F400">
        <v>2019</v>
      </c>
      <c r="G400" t="s">
        <v>844</v>
      </c>
      <c r="H400" t="s">
        <v>847</v>
      </c>
      <c r="I400" t="s">
        <v>849</v>
      </c>
      <c r="J400" t="s">
        <v>424</v>
      </c>
    </row>
    <row r="401" spans="1:10" ht="16.5" customHeight="1" x14ac:dyDescent="0.2">
      <c r="A401">
        <v>202170101</v>
      </c>
      <c r="B401" t="s">
        <v>407</v>
      </c>
      <c r="C401" t="s">
        <v>806</v>
      </c>
      <c r="D401" s="1" t="str">
        <f ca="1">IF(RAND()&lt;0.33,1998&amp;"/"&amp;RANDBETWEEN(9,12)&amp;"/"&amp;RANDBETWEEN(1,30),1999&amp;"/"&amp;RANDBETWEEN(1,8)&amp;"/"&amp;RANDBETWEEN(1,28))</f>
        <v>1999/7/7</v>
      </c>
      <c r="E401" t="s">
        <v>9</v>
      </c>
      <c r="F401">
        <v>2017</v>
      </c>
      <c r="G401" t="s">
        <v>807</v>
      </c>
      <c r="H401" t="s">
        <v>808</v>
      </c>
      <c r="I401" t="s">
        <v>832</v>
      </c>
      <c r="J401" t="s">
        <v>424</v>
      </c>
    </row>
    <row r="402" spans="1:10" ht="16.5" customHeight="1" x14ac:dyDescent="0.2">
      <c r="A402">
        <v>202170102</v>
      </c>
      <c r="B402" t="s">
        <v>408</v>
      </c>
      <c r="C402" t="s">
        <v>806</v>
      </c>
      <c r="D402" s="1" t="str">
        <f t="shared" ref="D402:D465" ca="1" si="8">IF(RAND()&lt;0.33,1998&amp;"/"&amp;RANDBETWEEN(9,12)&amp;"/"&amp;RANDBETWEEN(1,30),1999&amp;"/"&amp;RANDBETWEEN(1,8)&amp;"/"&amp;RANDBETWEEN(1,28))</f>
        <v>1999/8/10</v>
      </c>
      <c r="E402" t="s">
        <v>9</v>
      </c>
      <c r="F402">
        <v>2017</v>
      </c>
      <c r="G402" t="s">
        <v>807</v>
      </c>
      <c r="H402" t="s">
        <v>808</v>
      </c>
      <c r="I402" t="s">
        <v>832</v>
      </c>
      <c r="J402" t="s">
        <v>424</v>
      </c>
    </row>
    <row r="403" spans="1:10" ht="16.5" customHeight="1" x14ac:dyDescent="0.2">
      <c r="A403">
        <v>202170103</v>
      </c>
      <c r="B403" t="s">
        <v>409</v>
      </c>
      <c r="C403" t="s">
        <v>806</v>
      </c>
      <c r="D403" s="1" t="str">
        <f t="shared" ca="1" si="8"/>
        <v>1999/4/6</v>
      </c>
      <c r="E403" t="s">
        <v>9</v>
      </c>
      <c r="F403">
        <v>2017</v>
      </c>
      <c r="G403" t="s">
        <v>807</v>
      </c>
      <c r="H403" t="s">
        <v>808</v>
      </c>
      <c r="I403" t="s">
        <v>831</v>
      </c>
      <c r="J403" t="s">
        <v>424</v>
      </c>
    </row>
    <row r="404" spans="1:10" ht="16.5" customHeight="1" x14ac:dyDescent="0.2">
      <c r="A404">
        <v>202170104</v>
      </c>
      <c r="B404" t="s">
        <v>410</v>
      </c>
      <c r="C404" t="s">
        <v>806</v>
      </c>
      <c r="D404" s="1" t="str">
        <f t="shared" ca="1" si="8"/>
        <v>1999/6/13</v>
      </c>
      <c r="E404" t="s">
        <v>9</v>
      </c>
      <c r="F404">
        <v>2017</v>
      </c>
      <c r="G404" t="s">
        <v>807</v>
      </c>
      <c r="H404" t="s">
        <v>808</v>
      </c>
      <c r="I404" t="s">
        <v>831</v>
      </c>
      <c r="J404" t="s">
        <v>424</v>
      </c>
    </row>
    <row r="405" spans="1:10" ht="16.5" customHeight="1" x14ac:dyDescent="0.2">
      <c r="A405">
        <v>202170105</v>
      </c>
      <c r="B405" t="s">
        <v>411</v>
      </c>
      <c r="C405" t="s">
        <v>806</v>
      </c>
      <c r="D405" s="1" t="str">
        <f t="shared" ca="1" si="8"/>
        <v>1999/5/15</v>
      </c>
      <c r="E405" t="s">
        <v>9</v>
      </c>
      <c r="F405">
        <v>2017</v>
      </c>
      <c r="G405" t="s">
        <v>807</v>
      </c>
      <c r="H405" t="s">
        <v>808</v>
      </c>
      <c r="I405" t="s">
        <v>831</v>
      </c>
      <c r="J405" t="s">
        <v>424</v>
      </c>
    </row>
    <row r="406" spans="1:10" ht="16.5" customHeight="1" x14ac:dyDescent="0.2">
      <c r="A406">
        <v>202170106</v>
      </c>
      <c r="B406" t="s">
        <v>412</v>
      </c>
      <c r="C406" t="s">
        <v>806</v>
      </c>
      <c r="D406" s="1" t="str">
        <f t="shared" ca="1" si="8"/>
        <v>1998/11/22</v>
      </c>
      <c r="E406" t="s">
        <v>9</v>
      </c>
      <c r="F406">
        <v>2017</v>
      </c>
      <c r="G406" t="s">
        <v>807</v>
      </c>
      <c r="H406" t="s">
        <v>808</v>
      </c>
      <c r="I406" t="s">
        <v>831</v>
      </c>
      <c r="J406" t="s">
        <v>424</v>
      </c>
    </row>
    <row r="407" spans="1:10" ht="16.5" customHeight="1" x14ac:dyDescent="0.2">
      <c r="A407">
        <v>202170107</v>
      </c>
      <c r="B407" t="s">
        <v>413</v>
      </c>
      <c r="C407" t="s">
        <v>806</v>
      </c>
      <c r="D407" s="1" t="str">
        <f t="shared" ca="1" si="8"/>
        <v>1999/6/17</v>
      </c>
      <c r="E407" t="s">
        <v>9</v>
      </c>
      <c r="F407">
        <v>2017</v>
      </c>
      <c r="G407" t="s">
        <v>807</v>
      </c>
      <c r="H407" t="s">
        <v>808</v>
      </c>
      <c r="I407" t="s">
        <v>831</v>
      </c>
      <c r="J407" t="s">
        <v>424</v>
      </c>
    </row>
    <row r="408" spans="1:10" ht="16.5" customHeight="1" x14ac:dyDescent="0.2">
      <c r="A408">
        <v>202170108</v>
      </c>
      <c r="B408" t="s">
        <v>414</v>
      </c>
      <c r="C408" t="s">
        <v>806</v>
      </c>
      <c r="D408" s="1" t="str">
        <f t="shared" ca="1" si="8"/>
        <v>1998/12/3</v>
      </c>
      <c r="E408" t="s">
        <v>9</v>
      </c>
      <c r="F408">
        <v>2017</v>
      </c>
      <c r="G408" t="s">
        <v>807</v>
      </c>
      <c r="H408" t="s">
        <v>808</v>
      </c>
      <c r="I408" t="s">
        <v>831</v>
      </c>
      <c r="J408" t="s">
        <v>424</v>
      </c>
    </row>
    <row r="409" spans="1:10" ht="16.5" customHeight="1" x14ac:dyDescent="0.2">
      <c r="A409">
        <v>202170109</v>
      </c>
      <c r="B409" t="s">
        <v>415</v>
      </c>
      <c r="C409" t="s">
        <v>806</v>
      </c>
      <c r="D409" s="1" t="str">
        <f t="shared" ca="1" si="8"/>
        <v>1998/12/30</v>
      </c>
      <c r="E409" t="s">
        <v>9</v>
      </c>
      <c r="F409">
        <v>2017</v>
      </c>
      <c r="G409" t="s">
        <v>807</v>
      </c>
      <c r="H409" t="s">
        <v>808</v>
      </c>
      <c r="I409" t="s">
        <v>831</v>
      </c>
      <c r="J409" t="s">
        <v>424</v>
      </c>
    </row>
    <row r="410" spans="1:10" ht="16.5" customHeight="1" x14ac:dyDescent="0.2">
      <c r="A410">
        <v>202170110</v>
      </c>
      <c r="B410" t="s">
        <v>416</v>
      </c>
      <c r="C410" t="s">
        <v>806</v>
      </c>
      <c r="D410" s="1" t="str">
        <f t="shared" ca="1" si="8"/>
        <v>1999/6/26</v>
      </c>
      <c r="E410" t="s">
        <v>9</v>
      </c>
      <c r="F410">
        <v>2017</v>
      </c>
      <c r="G410" t="s">
        <v>807</v>
      </c>
      <c r="H410" t="s">
        <v>808</v>
      </c>
      <c r="I410" t="s">
        <v>831</v>
      </c>
      <c r="J410" t="s">
        <v>424</v>
      </c>
    </row>
    <row r="411" spans="1:10" ht="16.5" customHeight="1" x14ac:dyDescent="0.2">
      <c r="A411">
        <v>202170111</v>
      </c>
      <c r="B411" t="s">
        <v>417</v>
      </c>
      <c r="C411" t="s">
        <v>806</v>
      </c>
      <c r="D411" s="1" t="str">
        <f t="shared" ca="1" si="8"/>
        <v>1999/3/5</v>
      </c>
      <c r="E411" t="s">
        <v>9</v>
      </c>
      <c r="F411">
        <v>2017</v>
      </c>
      <c r="G411" t="s">
        <v>807</v>
      </c>
      <c r="H411" t="s">
        <v>808</v>
      </c>
      <c r="I411" t="s">
        <v>831</v>
      </c>
      <c r="J411" t="s">
        <v>424</v>
      </c>
    </row>
    <row r="412" spans="1:10" ht="16.5" customHeight="1" x14ac:dyDescent="0.2">
      <c r="A412">
        <v>202170112</v>
      </c>
      <c r="B412" t="s">
        <v>418</v>
      </c>
      <c r="C412" t="s">
        <v>806</v>
      </c>
      <c r="D412" s="1" t="str">
        <f t="shared" ca="1" si="8"/>
        <v>1999/3/15</v>
      </c>
      <c r="E412" t="s">
        <v>9</v>
      </c>
      <c r="F412">
        <v>2017</v>
      </c>
      <c r="G412" t="s">
        <v>807</v>
      </c>
      <c r="H412" t="s">
        <v>808</v>
      </c>
      <c r="I412" t="s">
        <v>831</v>
      </c>
      <c r="J412" t="s">
        <v>424</v>
      </c>
    </row>
    <row r="413" spans="1:10" ht="16.5" customHeight="1" x14ac:dyDescent="0.2">
      <c r="A413">
        <v>202170113</v>
      </c>
      <c r="B413" t="s">
        <v>419</v>
      </c>
      <c r="C413" t="s">
        <v>806</v>
      </c>
      <c r="D413" s="1" t="str">
        <f t="shared" ca="1" si="8"/>
        <v>1999/7/2</v>
      </c>
      <c r="E413" t="s">
        <v>9</v>
      </c>
      <c r="F413">
        <v>2017</v>
      </c>
      <c r="G413" t="s">
        <v>807</v>
      </c>
      <c r="H413" t="s">
        <v>808</v>
      </c>
      <c r="I413" t="s">
        <v>831</v>
      </c>
      <c r="J413" t="s">
        <v>424</v>
      </c>
    </row>
    <row r="414" spans="1:10" ht="16.5" customHeight="1" x14ac:dyDescent="0.2">
      <c r="A414">
        <v>202170114</v>
      </c>
      <c r="B414" t="s">
        <v>420</v>
      </c>
      <c r="C414" t="s">
        <v>806</v>
      </c>
      <c r="D414" s="1" t="str">
        <f t="shared" ca="1" si="8"/>
        <v>1999/6/5</v>
      </c>
      <c r="E414" t="s">
        <v>9</v>
      </c>
      <c r="F414">
        <v>2017</v>
      </c>
      <c r="G414" t="s">
        <v>807</v>
      </c>
      <c r="H414" t="s">
        <v>808</v>
      </c>
      <c r="I414" t="s">
        <v>831</v>
      </c>
      <c r="J414" t="s">
        <v>424</v>
      </c>
    </row>
    <row r="415" spans="1:10" ht="16.5" customHeight="1" x14ac:dyDescent="0.2">
      <c r="A415">
        <v>202170115</v>
      </c>
      <c r="B415" t="s">
        <v>421</v>
      </c>
      <c r="C415" t="s">
        <v>806</v>
      </c>
      <c r="D415" s="1" t="str">
        <f t="shared" ca="1" si="8"/>
        <v>1998/10/19</v>
      </c>
      <c r="E415" t="s">
        <v>9</v>
      </c>
      <c r="F415">
        <v>2017</v>
      </c>
      <c r="G415" t="s">
        <v>807</v>
      </c>
      <c r="H415" t="s">
        <v>808</v>
      </c>
      <c r="I415" t="s">
        <v>831</v>
      </c>
      <c r="J415" t="s">
        <v>424</v>
      </c>
    </row>
    <row r="416" spans="1:10" ht="16.5" customHeight="1" x14ac:dyDescent="0.2">
      <c r="A416">
        <v>202170116</v>
      </c>
      <c r="B416" t="s">
        <v>425</v>
      </c>
      <c r="C416" t="s">
        <v>806</v>
      </c>
      <c r="D416" s="1" t="str">
        <f t="shared" ca="1" si="8"/>
        <v>1999/5/4</v>
      </c>
      <c r="E416" t="s">
        <v>9</v>
      </c>
      <c r="F416">
        <v>2017</v>
      </c>
      <c r="G416" t="s">
        <v>807</v>
      </c>
      <c r="H416" t="s">
        <v>808</v>
      </c>
      <c r="I416" t="s">
        <v>831</v>
      </c>
      <c r="J416" t="s">
        <v>424</v>
      </c>
    </row>
    <row r="417" spans="1:10" ht="16.5" customHeight="1" x14ac:dyDescent="0.2">
      <c r="A417">
        <v>202170201</v>
      </c>
      <c r="B417" t="s">
        <v>426</v>
      </c>
      <c r="C417" t="s">
        <v>805</v>
      </c>
      <c r="D417" s="1" t="str">
        <f t="shared" ca="1" si="8"/>
        <v>1999/8/27</v>
      </c>
      <c r="E417" t="s">
        <v>9</v>
      </c>
      <c r="F417">
        <v>2017</v>
      </c>
      <c r="G417" t="s">
        <v>807</v>
      </c>
      <c r="H417" t="s">
        <v>808</v>
      </c>
      <c r="I417" t="s">
        <v>834</v>
      </c>
      <c r="J417" t="s">
        <v>424</v>
      </c>
    </row>
    <row r="418" spans="1:10" ht="16.5" customHeight="1" x14ac:dyDescent="0.2">
      <c r="A418">
        <v>202170202</v>
      </c>
      <c r="B418" t="s">
        <v>427</v>
      </c>
      <c r="C418" t="s">
        <v>805</v>
      </c>
      <c r="D418" s="1" t="str">
        <f t="shared" ca="1" si="8"/>
        <v>1999/6/17</v>
      </c>
      <c r="E418" t="s">
        <v>9</v>
      </c>
      <c r="F418">
        <v>2017</v>
      </c>
      <c r="G418" t="s">
        <v>807</v>
      </c>
      <c r="H418" t="s">
        <v>808</v>
      </c>
      <c r="I418" t="s">
        <v>834</v>
      </c>
      <c r="J418" t="s">
        <v>424</v>
      </c>
    </row>
    <row r="419" spans="1:10" ht="16.5" customHeight="1" x14ac:dyDescent="0.2">
      <c r="A419">
        <v>202170203</v>
      </c>
      <c r="B419" t="s">
        <v>428</v>
      </c>
      <c r="C419" t="s">
        <v>805</v>
      </c>
      <c r="D419" s="1" t="str">
        <f t="shared" ca="1" si="8"/>
        <v>1999/1/3</v>
      </c>
      <c r="E419" t="s">
        <v>9</v>
      </c>
      <c r="F419">
        <v>2017</v>
      </c>
      <c r="G419" t="s">
        <v>807</v>
      </c>
      <c r="H419" t="s">
        <v>808</v>
      </c>
      <c r="I419" t="s">
        <v>833</v>
      </c>
      <c r="J419" t="s">
        <v>424</v>
      </c>
    </row>
    <row r="420" spans="1:10" ht="16.5" customHeight="1" x14ac:dyDescent="0.2">
      <c r="A420">
        <v>202170204</v>
      </c>
      <c r="B420" t="s">
        <v>429</v>
      </c>
      <c r="C420" t="s">
        <v>805</v>
      </c>
      <c r="D420" s="1" t="str">
        <f t="shared" ca="1" si="8"/>
        <v>1999/7/5</v>
      </c>
      <c r="E420" t="s">
        <v>9</v>
      </c>
      <c r="F420">
        <v>2017</v>
      </c>
      <c r="G420" t="s">
        <v>807</v>
      </c>
      <c r="H420" t="s">
        <v>808</v>
      </c>
      <c r="I420" t="s">
        <v>833</v>
      </c>
      <c r="J420" t="s">
        <v>424</v>
      </c>
    </row>
    <row r="421" spans="1:10" ht="16.5" customHeight="1" x14ac:dyDescent="0.2">
      <c r="A421">
        <v>202170205</v>
      </c>
      <c r="B421" t="s">
        <v>430</v>
      </c>
      <c r="C421" t="s">
        <v>805</v>
      </c>
      <c r="D421" s="1" t="str">
        <f t="shared" ca="1" si="8"/>
        <v>1999/4/4</v>
      </c>
      <c r="E421" t="s">
        <v>9</v>
      </c>
      <c r="F421">
        <v>2017</v>
      </c>
      <c r="G421" t="s">
        <v>807</v>
      </c>
      <c r="H421" t="s">
        <v>808</v>
      </c>
      <c r="I421" t="s">
        <v>833</v>
      </c>
      <c r="J421" t="s">
        <v>424</v>
      </c>
    </row>
    <row r="422" spans="1:10" ht="16.5" customHeight="1" x14ac:dyDescent="0.2">
      <c r="A422">
        <v>202170206</v>
      </c>
      <c r="B422" t="s">
        <v>431</v>
      </c>
      <c r="C422" t="s">
        <v>806</v>
      </c>
      <c r="D422" s="1" t="str">
        <f t="shared" ca="1" si="8"/>
        <v>1999/1/21</v>
      </c>
      <c r="E422" t="s">
        <v>9</v>
      </c>
      <c r="F422">
        <v>2017</v>
      </c>
      <c r="G422" t="s">
        <v>807</v>
      </c>
      <c r="H422" t="s">
        <v>808</v>
      </c>
      <c r="I422" t="s">
        <v>833</v>
      </c>
      <c r="J422" t="s">
        <v>424</v>
      </c>
    </row>
    <row r="423" spans="1:10" ht="16.5" customHeight="1" x14ac:dyDescent="0.2">
      <c r="A423">
        <v>202170207</v>
      </c>
      <c r="B423" t="s">
        <v>432</v>
      </c>
      <c r="C423" t="s">
        <v>806</v>
      </c>
      <c r="D423" s="1" t="str">
        <f t="shared" ca="1" si="8"/>
        <v>1999/1/26</v>
      </c>
      <c r="E423" t="s">
        <v>9</v>
      </c>
      <c r="F423">
        <v>2017</v>
      </c>
      <c r="G423" t="s">
        <v>807</v>
      </c>
      <c r="H423" t="s">
        <v>808</v>
      </c>
      <c r="I423" t="s">
        <v>833</v>
      </c>
      <c r="J423" t="s">
        <v>424</v>
      </c>
    </row>
    <row r="424" spans="1:10" ht="16.5" customHeight="1" x14ac:dyDescent="0.2">
      <c r="A424">
        <v>202170208</v>
      </c>
      <c r="B424" t="s">
        <v>433</v>
      </c>
      <c r="C424" t="s">
        <v>806</v>
      </c>
      <c r="D424" s="1" t="str">
        <f t="shared" ca="1" si="8"/>
        <v>1998/10/25</v>
      </c>
      <c r="E424" t="s">
        <v>9</v>
      </c>
      <c r="F424">
        <v>2017</v>
      </c>
      <c r="G424" t="s">
        <v>807</v>
      </c>
      <c r="H424" t="s">
        <v>808</v>
      </c>
      <c r="I424" t="s">
        <v>833</v>
      </c>
      <c r="J424" t="s">
        <v>424</v>
      </c>
    </row>
    <row r="425" spans="1:10" ht="16.5" customHeight="1" x14ac:dyDescent="0.2">
      <c r="A425">
        <v>202170209</v>
      </c>
      <c r="B425" t="s">
        <v>434</v>
      </c>
      <c r="C425" t="s">
        <v>806</v>
      </c>
      <c r="D425" s="1" t="str">
        <f t="shared" ca="1" si="8"/>
        <v>1998/11/28</v>
      </c>
      <c r="E425" t="s">
        <v>9</v>
      </c>
      <c r="F425">
        <v>2017</v>
      </c>
      <c r="G425" t="s">
        <v>807</v>
      </c>
      <c r="H425" t="s">
        <v>808</v>
      </c>
      <c r="I425" t="s">
        <v>833</v>
      </c>
      <c r="J425" t="s">
        <v>424</v>
      </c>
    </row>
    <row r="426" spans="1:10" ht="16.5" customHeight="1" x14ac:dyDescent="0.2">
      <c r="A426">
        <v>202170210</v>
      </c>
      <c r="B426" t="s">
        <v>435</v>
      </c>
      <c r="C426" t="s">
        <v>806</v>
      </c>
      <c r="D426" s="1" t="str">
        <f t="shared" ca="1" si="8"/>
        <v>1998/11/12</v>
      </c>
      <c r="E426" t="s">
        <v>9</v>
      </c>
      <c r="F426">
        <v>2017</v>
      </c>
      <c r="G426" t="s">
        <v>807</v>
      </c>
      <c r="H426" t="s">
        <v>808</v>
      </c>
      <c r="I426" t="s">
        <v>833</v>
      </c>
      <c r="J426" t="s">
        <v>424</v>
      </c>
    </row>
    <row r="427" spans="1:10" ht="16.5" customHeight="1" x14ac:dyDescent="0.2">
      <c r="A427">
        <v>202170211</v>
      </c>
      <c r="B427" t="s">
        <v>436</v>
      </c>
      <c r="C427" t="s">
        <v>806</v>
      </c>
      <c r="D427" s="1" t="str">
        <f t="shared" ca="1" si="8"/>
        <v>1999/4/18</v>
      </c>
      <c r="E427" t="s">
        <v>9</v>
      </c>
      <c r="F427">
        <v>2017</v>
      </c>
      <c r="G427" t="s">
        <v>807</v>
      </c>
      <c r="H427" t="s">
        <v>808</v>
      </c>
      <c r="I427" t="s">
        <v>833</v>
      </c>
      <c r="J427" t="s">
        <v>424</v>
      </c>
    </row>
    <row r="428" spans="1:10" ht="16.5" customHeight="1" x14ac:dyDescent="0.2">
      <c r="A428">
        <v>202170212</v>
      </c>
      <c r="B428" t="s">
        <v>437</v>
      </c>
      <c r="C428" t="s">
        <v>806</v>
      </c>
      <c r="D428" s="1" t="str">
        <f t="shared" ca="1" si="8"/>
        <v>1998/12/1</v>
      </c>
      <c r="E428" t="s">
        <v>9</v>
      </c>
      <c r="F428">
        <v>2017</v>
      </c>
      <c r="G428" t="s">
        <v>807</v>
      </c>
      <c r="H428" t="s">
        <v>808</v>
      </c>
      <c r="I428" t="s">
        <v>833</v>
      </c>
      <c r="J428" t="s">
        <v>424</v>
      </c>
    </row>
    <row r="429" spans="1:10" ht="16.5" customHeight="1" x14ac:dyDescent="0.2">
      <c r="A429">
        <v>202170213</v>
      </c>
      <c r="B429" t="s">
        <v>438</v>
      </c>
      <c r="C429" t="s">
        <v>806</v>
      </c>
      <c r="D429" s="1" t="str">
        <f t="shared" ca="1" si="8"/>
        <v>1999/2/4</v>
      </c>
      <c r="E429" t="s">
        <v>9</v>
      </c>
      <c r="F429">
        <v>2017</v>
      </c>
      <c r="G429" t="s">
        <v>807</v>
      </c>
      <c r="H429" t="s">
        <v>808</v>
      </c>
      <c r="I429" t="s">
        <v>833</v>
      </c>
      <c r="J429" t="s">
        <v>424</v>
      </c>
    </row>
    <row r="430" spans="1:10" ht="16.5" customHeight="1" x14ac:dyDescent="0.2">
      <c r="A430">
        <v>202170214</v>
      </c>
      <c r="B430" t="s">
        <v>439</v>
      </c>
      <c r="C430" t="s">
        <v>806</v>
      </c>
      <c r="D430" s="1" t="str">
        <f t="shared" ca="1" si="8"/>
        <v>1998/11/7</v>
      </c>
      <c r="E430" t="s">
        <v>9</v>
      </c>
      <c r="F430">
        <v>2017</v>
      </c>
      <c r="G430" t="s">
        <v>807</v>
      </c>
      <c r="H430" t="s">
        <v>808</v>
      </c>
      <c r="I430" t="s">
        <v>833</v>
      </c>
      <c r="J430" t="s">
        <v>424</v>
      </c>
    </row>
    <row r="431" spans="1:10" ht="16.5" customHeight="1" x14ac:dyDescent="0.2">
      <c r="A431">
        <v>202170215</v>
      </c>
      <c r="B431" t="s">
        <v>440</v>
      </c>
      <c r="C431" t="s">
        <v>806</v>
      </c>
      <c r="D431" s="1" t="str">
        <f t="shared" ca="1" si="8"/>
        <v>1999/4/19</v>
      </c>
      <c r="E431" t="s">
        <v>9</v>
      </c>
      <c r="F431">
        <v>2017</v>
      </c>
      <c r="G431" t="s">
        <v>807</v>
      </c>
      <c r="H431" t="s">
        <v>808</v>
      </c>
      <c r="I431" t="s">
        <v>833</v>
      </c>
      <c r="J431" t="s">
        <v>424</v>
      </c>
    </row>
    <row r="432" spans="1:10" ht="16.5" customHeight="1" x14ac:dyDescent="0.2">
      <c r="A432">
        <v>202170216</v>
      </c>
      <c r="B432" t="s">
        <v>441</v>
      </c>
      <c r="C432" t="s">
        <v>806</v>
      </c>
      <c r="D432" s="1" t="str">
        <f t="shared" ca="1" si="8"/>
        <v>1999/5/8</v>
      </c>
      <c r="E432" t="s">
        <v>9</v>
      </c>
      <c r="F432">
        <v>2017</v>
      </c>
      <c r="G432" t="s">
        <v>807</v>
      </c>
      <c r="H432" t="s">
        <v>808</v>
      </c>
      <c r="I432" t="s">
        <v>833</v>
      </c>
      <c r="J432" t="s">
        <v>424</v>
      </c>
    </row>
    <row r="433" spans="1:10" ht="16.5" customHeight="1" x14ac:dyDescent="0.2">
      <c r="A433">
        <v>202170217</v>
      </c>
      <c r="B433" t="s">
        <v>442</v>
      </c>
      <c r="C433" t="s">
        <v>806</v>
      </c>
      <c r="D433" s="1" t="str">
        <f t="shared" ca="1" si="8"/>
        <v>1998/9/15</v>
      </c>
      <c r="E433" t="s">
        <v>9</v>
      </c>
      <c r="F433">
        <v>2017</v>
      </c>
      <c r="G433" t="s">
        <v>807</v>
      </c>
      <c r="H433" t="s">
        <v>808</v>
      </c>
      <c r="I433" t="s">
        <v>833</v>
      </c>
      <c r="J433" t="s">
        <v>424</v>
      </c>
    </row>
    <row r="434" spans="1:10" ht="16.5" customHeight="1" x14ac:dyDescent="0.2">
      <c r="A434">
        <v>202170218</v>
      </c>
      <c r="B434" t="s">
        <v>443</v>
      </c>
      <c r="C434" t="s">
        <v>806</v>
      </c>
      <c r="D434" s="1" t="str">
        <f t="shared" ca="1" si="8"/>
        <v>1999/3/1</v>
      </c>
      <c r="E434" t="s">
        <v>9</v>
      </c>
      <c r="F434">
        <v>2017</v>
      </c>
      <c r="G434" t="s">
        <v>807</v>
      </c>
      <c r="H434" t="s">
        <v>808</v>
      </c>
      <c r="I434" t="s">
        <v>833</v>
      </c>
      <c r="J434" t="s">
        <v>424</v>
      </c>
    </row>
    <row r="435" spans="1:10" ht="16.5" customHeight="1" x14ac:dyDescent="0.2">
      <c r="A435">
        <v>202170219</v>
      </c>
      <c r="B435" t="s">
        <v>444</v>
      </c>
      <c r="C435" t="s">
        <v>806</v>
      </c>
      <c r="D435" s="1" t="str">
        <f t="shared" ca="1" si="8"/>
        <v>1999/2/24</v>
      </c>
      <c r="E435" t="s">
        <v>9</v>
      </c>
      <c r="F435">
        <v>2017</v>
      </c>
      <c r="G435" t="s">
        <v>807</v>
      </c>
      <c r="H435" t="s">
        <v>808</v>
      </c>
      <c r="I435" t="s">
        <v>833</v>
      </c>
      <c r="J435" t="s">
        <v>424</v>
      </c>
    </row>
    <row r="436" spans="1:10" ht="16.5" customHeight="1" x14ac:dyDescent="0.2">
      <c r="A436">
        <v>202170220</v>
      </c>
      <c r="B436" t="s">
        <v>445</v>
      </c>
      <c r="C436" t="s">
        <v>806</v>
      </c>
      <c r="D436" s="1" t="str">
        <f t="shared" ca="1" si="8"/>
        <v>1998/11/27</v>
      </c>
      <c r="E436" t="s">
        <v>9</v>
      </c>
      <c r="F436">
        <v>2017</v>
      </c>
      <c r="G436" t="s">
        <v>807</v>
      </c>
      <c r="H436" t="s">
        <v>808</v>
      </c>
      <c r="I436" t="s">
        <v>833</v>
      </c>
      <c r="J436" t="s">
        <v>424</v>
      </c>
    </row>
    <row r="437" spans="1:10" ht="16.5" customHeight="1" x14ac:dyDescent="0.2">
      <c r="A437">
        <v>202170221</v>
      </c>
      <c r="B437" t="s">
        <v>446</v>
      </c>
      <c r="C437" t="s">
        <v>806</v>
      </c>
      <c r="D437" s="1" t="str">
        <f t="shared" ca="1" si="8"/>
        <v>1999/2/12</v>
      </c>
      <c r="E437" t="s">
        <v>9</v>
      </c>
      <c r="F437">
        <v>2017</v>
      </c>
      <c r="G437" t="s">
        <v>807</v>
      </c>
      <c r="H437" t="s">
        <v>808</v>
      </c>
      <c r="I437" t="s">
        <v>833</v>
      </c>
      <c r="J437" t="s">
        <v>424</v>
      </c>
    </row>
    <row r="438" spans="1:10" ht="16.5" customHeight="1" x14ac:dyDescent="0.2">
      <c r="A438">
        <v>202170222</v>
      </c>
      <c r="B438" t="s">
        <v>447</v>
      </c>
      <c r="C438" t="s">
        <v>806</v>
      </c>
      <c r="D438" s="1" t="str">
        <f t="shared" ca="1" si="8"/>
        <v>1998/10/11</v>
      </c>
      <c r="E438" t="s">
        <v>9</v>
      </c>
      <c r="F438">
        <v>2017</v>
      </c>
      <c r="G438" t="s">
        <v>807</v>
      </c>
      <c r="H438" t="s">
        <v>808</v>
      </c>
      <c r="I438" t="s">
        <v>833</v>
      </c>
      <c r="J438" t="s">
        <v>424</v>
      </c>
    </row>
    <row r="439" spans="1:10" ht="16.5" customHeight="1" x14ac:dyDescent="0.2">
      <c r="A439">
        <v>202170223</v>
      </c>
      <c r="B439" t="s">
        <v>448</v>
      </c>
      <c r="C439" t="s">
        <v>806</v>
      </c>
      <c r="D439" s="1" t="str">
        <f t="shared" ca="1" si="8"/>
        <v>1999/4/24</v>
      </c>
      <c r="E439" t="s">
        <v>9</v>
      </c>
      <c r="F439">
        <v>2017</v>
      </c>
      <c r="G439" t="s">
        <v>807</v>
      </c>
      <c r="H439" t="s">
        <v>808</v>
      </c>
      <c r="I439" t="s">
        <v>833</v>
      </c>
      <c r="J439" t="s">
        <v>424</v>
      </c>
    </row>
    <row r="440" spans="1:10" ht="16.5" customHeight="1" x14ac:dyDescent="0.2">
      <c r="A440">
        <v>202170224</v>
      </c>
      <c r="B440" t="s">
        <v>449</v>
      </c>
      <c r="C440" t="s">
        <v>806</v>
      </c>
      <c r="D440" s="1" t="str">
        <f t="shared" ca="1" si="8"/>
        <v>1999/8/7</v>
      </c>
      <c r="E440" t="s">
        <v>9</v>
      </c>
      <c r="F440">
        <v>2017</v>
      </c>
      <c r="G440" t="s">
        <v>807</v>
      </c>
      <c r="H440" t="s">
        <v>808</v>
      </c>
      <c r="I440" t="s">
        <v>833</v>
      </c>
      <c r="J440" t="s">
        <v>424</v>
      </c>
    </row>
    <row r="441" spans="1:10" ht="16.5" customHeight="1" x14ac:dyDescent="0.2">
      <c r="A441">
        <v>202170225</v>
      </c>
      <c r="B441" t="s">
        <v>450</v>
      </c>
      <c r="C441" t="s">
        <v>806</v>
      </c>
      <c r="D441" s="1" t="str">
        <f t="shared" ca="1" si="8"/>
        <v>1998/9/26</v>
      </c>
      <c r="E441" t="s">
        <v>9</v>
      </c>
      <c r="F441">
        <v>2017</v>
      </c>
      <c r="G441" t="s">
        <v>807</v>
      </c>
      <c r="H441" t="s">
        <v>808</v>
      </c>
      <c r="I441" t="s">
        <v>833</v>
      </c>
      <c r="J441" t="s">
        <v>424</v>
      </c>
    </row>
    <row r="442" spans="1:10" ht="16.5" customHeight="1" x14ac:dyDescent="0.2">
      <c r="A442">
        <v>202170226</v>
      </c>
      <c r="B442" t="s">
        <v>451</v>
      </c>
      <c r="C442" t="s">
        <v>806</v>
      </c>
      <c r="D442" s="1" t="str">
        <f t="shared" ca="1" si="8"/>
        <v>1999/3/19</v>
      </c>
      <c r="E442" t="s">
        <v>9</v>
      </c>
      <c r="F442">
        <v>2017</v>
      </c>
      <c r="G442" t="s">
        <v>807</v>
      </c>
      <c r="H442" t="s">
        <v>808</v>
      </c>
      <c r="I442" t="s">
        <v>833</v>
      </c>
      <c r="J442" t="s">
        <v>424</v>
      </c>
    </row>
    <row r="443" spans="1:10" ht="16.5" customHeight="1" x14ac:dyDescent="0.2">
      <c r="A443">
        <v>202170227</v>
      </c>
      <c r="B443" t="s">
        <v>452</v>
      </c>
      <c r="C443" t="s">
        <v>806</v>
      </c>
      <c r="D443" s="1" t="str">
        <f t="shared" ca="1" si="8"/>
        <v>1998/11/3</v>
      </c>
      <c r="E443" t="s">
        <v>9</v>
      </c>
      <c r="F443">
        <v>2017</v>
      </c>
      <c r="G443" t="s">
        <v>807</v>
      </c>
      <c r="H443" t="s">
        <v>808</v>
      </c>
      <c r="I443" t="s">
        <v>833</v>
      </c>
      <c r="J443" t="s">
        <v>424</v>
      </c>
    </row>
    <row r="444" spans="1:10" ht="16.5" customHeight="1" x14ac:dyDescent="0.2">
      <c r="A444">
        <v>202170228</v>
      </c>
      <c r="B444" t="s">
        <v>453</v>
      </c>
      <c r="C444" t="s">
        <v>806</v>
      </c>
      <c r="D444" s="1" t="str">
        <f t="shared" ca="1" si="8"/>
        <v>1999/5/26</v>
      </c>
      <c r="E444" t="s">
        <v>9</v>
      </c>
      <c r="F444">
        <v>2017</v>
      </c>
      <c r="G444" t="s">
        <v>807</v>
      </c>
      <c r="H444" t="s">
        <v>808</v>
      </c>
      <c r="I444" t="s">
        <v>833</v>
      </c>
      <c r="J444" t="s">
        <v>424</v>
      </c>
    </row>
    <row r="445" spans="1:10" ht="16.5" customHeight="1" x14ac:dyDescent="0.2">
      <c r="A445">
        <v>202170229</v>
      </c>
      <c r="B445" t="s">
        <v>454</v>
      </c>
      <c r="C445" t="s">
        <v>806</v>
      </c>
      <c r="D445" s="1" t="str">
        <f t="shared" ca="1" si="8"/>
        <v>1999/6/8</v>
      </c>
      <c r="E445" t="s">
        <v>9</v>
      </c>
      <c r="F445">
        <v>2017</v>
      </c>
      <c r="G445" t="s">
        <v>807</v>
      </c>
      <c r="H445" t="s">
        <v>808</v>
      </c>
      <c r="I445" t="s">
        <v>833</v>
      </c>
      <c r="J445" t="s">
        <v>424</v>
      </c>
    </row>
    <row r="446" spans="1:10" ht="16.5" customHeight="1" x14ac:dyDescent="0.2">
      <c r="A446">
        <v>202170301</v>
      </c>
      <c r="B446" t="s">
        <v>455</v>
      </c>
      <c r="C446" t="s">
        <v>805</v>
      </c>
      <c r="D446" s="1" t="str">
        <f t="shared" ca="1" si="8"/>
        <v>1998/11/25</v>
      </c>
      <c r="E446" t="s">
        <v>9</v>
      </c>
      <c r="F446">
        <v>2017</v>
      </c>
      <c r="G446" t="s">
        <v>807</v>
      </c>
      <c r="H446" t="s">
        <v>815</v>
      </c>
      <c r="I446" t="s">
        <v>829</v>
      </c>
      <c r="J446" t="s">
        <v>424</v>
      </c>
    </row>
    <row r="447" spans="1:10" ht="16.5" customHeight="1" x14ac:dyDescent="0.2">
      <c r="A447">
        <v>202170302</v>
      </c>
      <c r="B447" t="s">
        <v>456</v>
      </c>
      <c r="C447" t="s">
        <v>805</v>
      </c>
      <c r="D447" s="1" t="str">
        <f t="shared" ca="1" si="8"/>
        <v>1998/11/13</v>
      </c>
      <c r="E447" t="s">
        <v>9</v>
      </c>
      <c r="F447">
        <v>2017</v>
      </c>
      <c r="G447" t="s">
        <v>807</v>
      </c>
      <c r="H447" t="s">
        <v>815</v>
      </c>
      <c r="I447" t="s">
        <v>829</v>
      </c>
      <c r="J447" t="s">
        <v>424</v>
      </c>
    </row>
    <row r="448" spans="1:10" ht="16.5" customHeight="1" x14ac:dyDescent="0.2">
      <c r="A448">
        <v>202170303</v>
      </c>
      <c r="B448" t="s">
        <v>457</v>
      </c>
      <c r="C448" t="s">
        <v>805</v>
      </c>
      <c r="D448" s="1" t="str">
        <f t="shared" ca="1" si="8"/>
        <v>1998/12/29</v>
      </c>
      <c r="E448" t="s">
        <v>9</v>
      </c>
      <c r="F448">
        <v>2017</v>
      </c>
      <c r="G448" t="s">
        <v>807</v>
      </c>
      <c r="H448" t="s">
        <v>815</v>
      </c>
      <c r="I448" t="s">
        <v>829</v>
      </c>
      <c r="J448" t="s">
        <v>424</v>
      </c>
    </row>
    <row r="449" spans="1:10" ht="16.5" customHeight="1" x14ac:dyDescent="0.2">
      <c r="A449">
        <v>202170304</v>
      </c>
      <c r="B449" t="s">
        <v>458</v>
      </c>
      <c r="C449" t="s">
        <v>805</v>
      </c>
      <c r="D449" s="1" t="str">
        <f t="shared" ca="1" si="8"/>
        <v>1998/9/28</v>
      </c>
      <c r="E449" t="s">
        <v>9</v>
      </c>
      <c r="F449">
        <v>2017</v>
      </c>
      <c r="G449" t="s">
        <v>807</v>
      </c>
      <c r="H449" t="s">
        <v>815</v>
      </c>
      <c r="I449" t="s">
        <v>829</v>
      </c>
      <c r="J449" t="s">
        <v>424</v>
      </c>
    </row>
    <row r="450" spans="1:10" ht="16.5" customHeight="1" x14ac:dyDescent="0.2">
      <c r="A450">
        <v>202170305</v>
      </c>
      <c r="B450" t="s">
        <v>459</v>
      </c>
      <c r="C450" t="s">
        <v>805</v>
      </c>
      <c r="D450" s="1" t="str">
        <f t="shared" ca="1" si="8"/>
        <v>1999/1/7</v>
      </c>
      <c r="E450" t="s">
        <v>9</v>
      </c>
      <c r="F450">
        <v>2017</v>
      </c>
      <c r="G450" t="s">
        <v>807</v>
      </c>
      <c r="H450" t="s">
        <v>815</v>
      </c>
      <c r="I450" t="s">
        <v>829</v>
      </c>
      <c r="J450" t="s">
        <v>424</v>
      </c>
    </row>
    <row r="451" spans="1:10" ht="16.5" customHeight="1" x14ac:dyDescent="0.2">
      <c r="A451">
        <v>202170306</v>
      </c>
      <c r="B451" t="s">
        <v>460</v>
      </c>
      <c r="C451" t="s">
        <v>806</v>
      </c>
      <c r="D451" s="1" t="str">
        <f t="shared" ca="1" si="8"/>
        <v>1999/5/27</v>
      </c>
      <c r="E451" t="s">
        <v>9</v>
      </c>
      <c r="F451">
        <v>2017</v>
      </c>
      <c r="G451" t="s">
        <v>807</v>
      </c>
      <c r="H451" t="s">
        <v>815</v>
      </c>
      <c r="I451" t="s">
        <v>829</v>
      </c>
      <c r="J451" t="s">
        <v>424</v>
      </c>
    </row>
    <row r="452" spans="1:10" ht="16.5" customHeight="1" x14ac:dyDescent="0.2">
      <c r="A452">
        <v>202170307</v>
      </c>
      <c r="B452" t="s">
        <v>461</v>
      </c>
      <c r="C452" t="s">
        <v>806</v>
      </c>
      <c r="D452" s="1" t="str">
        <f t="shared" ca="1" si="8"/>
        <v>1999/2/15</v>
      </c>
      <c r="E452" t="s">
        <v>9</v>
      </c>
      <c r="F452">
        <v>2017</v>
      </c>
      <c r="G452" t="s">
        <v>807</v>
      </c>
      <c r="H452" t="s">
        <v>815</v>
      </c>
      <c r="I452" t="s">
        <v>829</v>
      </c>
      <c r="J452" t="s">
        <v>424</v>
      </c>
    </row>
    <row r="453" spans="1:10" ht="16.5" customHeight="1" x14ac:dyDescent="0.2">
      <c r="A453">
        <v>202170308</v>
      </c>
      <c r="B453" t="s">
        <v>462</v>
      </c>
      <c r="C453" t="s">
        <v>806</v>
      </c>
      <c r="D453" s="1" t="str">
        <f t="shared" ca="1" si="8"/>
        <v>1999/7/25</v>
      </c>
      <c r="E453" t="s">
        <v>9</v>
      </c>
      <c r="F453">
        <v>2017</v>
      </c>
      <c r="G453" t="s">
        <v>807</v>
      </c>
      <c r="H453" t="s">
        <v>815</v>
      </c>
      <c r="I453" t="s">
        <v>829</v>
      </c>
      <c r="J453" t="s">
        <v>424</v>
      </c>
    </row>
    <row r="454" spans="1:10" ht="16.5" customHeight="1" x14ac:dyDescent="0.2">
      <c r="A454">
        <v>202170309</v>
      </c>
      <c r="B454" t="s">
        <v>463</v>
      </c>
      <c r="C454" t="s">
        <v>806</v>
      </c>
      <c r="D454" s="1" t="str">
        <f t="shared" ca="1" si="8"/>
        <v>1999/2/2</v>
      </c>
      <c r="E454" t="s">
        <v>9</v>
      </c>
      <c r="F454">
        <v>2017</v>
      </c>
      <c r="G454" t="s">
        <v>807</v>
      </c>
      <c r="H454" t="s">
        <v>815</v>
      </c>
      <c r="I454" t="s">
        <v>829</v>
      </c>
      <c r="J454" t="s">
        <v>424</v>
      </c>
    </row>
    <row r="455" spans="1:10" ht="16.5" customHeight="1" x14ac:dyDescent="0.2">
      <c r="A455">
        <v>202170310</v>
      </c>
      <c r="B455" t="s">
        <v>464</v>
      </c>
      <c r="C455" t="s">
        <v>806</v>
      </c>
      <c r="D455" s="1" t="str">
        <f t="shared" ca="1" si="8"/>
        <v>1999/7/22</v>
      </c>
      <c r="E455" t="s">
        <v>9</v>
      </c>
      <c r="F455">
        <v>2017</v>
      </c>
      <c r="G455" t="s">
        <v>807</v>
      </c>
      <c r="H455" t="s">
        <v>815</v>
      </c>
      <c r="I455" t="s">
        <v>829</v>
      </c>
      <c r="J455" t="s">
        <v>424</v>
      </c>
    </row>
    <row r="456" spans="1:10" ht="16.5" customHeight="1" x14ac:dyDescent="0.2">
      <c r="A456">
        <v>202170311</v>
      </c>
      <c r="B456" t="s">
        <v>465</v>
      </c>
      <c r="C456" t="s">
        <v>806</v>
      </c>
      <c r="D456" s="1" t="str">
        <f t="shared" ca="1" si="8"/>
        <v>1998/10/2</v>
      </c>
      <c r="E456" t="s">
        <v>9</v>
      </c>
      <c r="F456">
        <v>2017</v>
      </c>
      <c r="G456" t="s">
        <v>807</v>
      </c>
      <c r="H456" t="s">
        <v>815</v>
      </c>
      <c r="I456" t="s">
        <v>829</v>
      </c>
      <c r="J456" t="s">
        <v>424</v>
      </c>
    </row>
    <row r="457" spans="1:10" ht="16.5" customHeight="1" x14ac:dyDescent="0.2">
      <c r="A457">
        <v>202170312</v>
      </c>
      <c r="B457" t="s">
        <v>466</v>
      </c>
      <c r="C457" t="s">
        <v>806</v>
      </c>
      <c r="D457" s="1" t="str">
        <f t="shared" ca="1" si="8"/>
        <v>1999/1/12</v>
      </c>
      <c r="E457" t="s">
        <v>9</v>
      </c>
      <c r="F457">
        <v>2017</v>
      </c>
      <c r="G457" t="s">
        <v>807</v>
      </c>
      <c r="H457" t="s">
        <v>815</v>
      </c>
      <c r="I457" t="s">
        <v>829</v>
      </c>
      <c r="J457" t="s">
        <v>424</v>
      </c>
    </row>
    <row r="458" spans="1:10" ht="16.5" customHeight="1" x14ac:dyDescent="0.2">
      <c r="A458">
        <v>202170313</v>
      </c>
      <c r="B458" t="s">
        <v>467</v>
      </c>
      <c r="C458" t="s">
        <v>806</v>
      </c>
      <c r="D458" s="1" t="str">
        <f t="shared" ca="1" si="8"/>
        <v>1998/12/12</v>
      </c>
      <c r="E458" t="s">
        <v>9</v>
      </c>
      <c r="F458">
        <v>2017</v>
      </c>
      <c r="G458" t="s">
        <v>807</v>
      </c>
      <c r="H458" t="s">
        <v>815</v>
      </c>
      <c r="I458" t="s">
        <v>829</v>
      </c>
      <c r="J458" t="s">
        <v>424</v>
      </c>
    </row>
    <row r="459" spans="1:10" ht="16.5" customHeight="1" x14ac:dyDescent="0.2">
      <c r="A459">
        <v>202170314</v>
      </c>
      <c r="B459" t="s">
        <v>468</v>
      </c>
      <c r="C459" t="s">
        <v>806</v>
      </c>
      <c r="D459" s="1" t="str">
        <f t="shared" ca="1" si="8"/>
        <v>1999/2/13</v>
      </c>
      <c r="E459" t="s">
        <v>9</v>
      </c>
      <c r="F459">
        <v>2017</v>
      </c>
      <c r="G459" t="s">
        <v>807</v>
      </c>
      <c r="H459" t="s">
        <v>815</v>
      </c>
      <c r="I459" t="s">
        <v>829</v>
      </c>
      <c r="J459" t="s">
        <v>424</v>
      </c>
    </row>
    <row r="460" spans="1:10" ht="16.5" customHeight="1" x14ac:dyDescent="0.2">
      <c r="A460">
        <v>202170315</v>
      </c>
      <c r="B460" t="s">
        <v>469</v>
      </c>
      <c r="C460" t="s">
        <v>806</v>
      </c>
      <c r="D460" s="1" t="str">
        <f t="shared" ca="1" si="8"/>
        <v>1999/8/9</v>
      </c>
      <c r="E460" t="s">
        <v>9</v>
      </c>
      <c r="F460">
        <v>2017</v>
      </c>
      <c r="G460" t="s">
        <v>807</v>
      </c>
      <c r="H460" t="s">
        <v>815</v>
      </c>
      <c r="I460" t="s">
        <v>829</v>
      </c>
      <c r="J460" t="s">
        <v>424</v>
      </c>
    </row>
    <row r="461" spans="1:10" ht="16.5" customHeight="1" x14ac:dyDescent="0.2">
      <c r="A461">
        <v>202170316</v>
      </c>
      <c r="B461" t="s">
        <v>470</v>
      </c>
      <c r="C461" t="s">
        <v>806</v>
      </c>
      <c r="D461" s="1" t="str">
        <f t="shared" ca="1" si="8"/>
        <v>1999/6/8</v>
      </c>
      <c r="E461" t="s">
        <v>9</v>
      </c>
      <c r="F461">
        <v>2017</v>
      </c>
      <c r="G461" t="s">
        <v>807</v>
      </c>
      <c r="H461" t="s">
        <v>815</v>
      </c>
      <c r="I461" t="s">
        <v>829</v>
      </c>
      <c r="J461" t="s">
        <v>424</v>
      </c>
    </row>
    <row r="462" spans="1:10" ht="16.5" customHeight="1" x14ac:dyDescent="0.2">
      <c r="A462">
        <v>202170317</v>
      </c>
      <c r="B462" t="s">
        <v>471</v>
      </c>
      <c r="C462" t="s">
        <v>806</v>
      </c>
      <c r="D462" s="1" t="str">
        <f t="shared" ca="1" si="8"/>
        <v>1999/7/16</v>
      </c>
      <c r="E462" t="s">
        <v>9</v>
      </c>
      <c r="F462">
        <v>2017</v>
      </c>
      <c r="G462" t="s">
        <v>807</v>
      </c>
      <c r="H462" t="s">
        <v>815</v>
      </c>
      <c r="I462" t="s">
        <v>829</v>
      </c>
      <c r="J462" t="s">
        <v>424</v>
      </c>
    </row>
    <row r="463" spans="1:10" ht="16.5" customHeight="1" x14ac:dyDescent="0.2">
      <c r="A463">
        <v>202170318</v>
      </c>
      <c r="B463" t="s">
        <v>472</v>
      </c>
      <c r="C463" t="s">
        <v>806</v>
      </c>
      <c r="D463" s="1" t="str">
        <f t="shared" ca="1" si="8"/>
        <v>1999/3/7</v>
      </c>
      <c r="E463" t="s">
        <v>9</v>
      </c>
      <c r="F463">
        <v>2017</v>
      </c>
      <c r="G463" t="s">
        <v>807</v>
      </c>
      <c r="H463" t="s">
        <v>815</v>
      </c>
      <c r="I463" t="s">
        <v>829</v>
      </c>
      <c r="J463" t="s">
        <v>424</v>
      </c>
    </row>
    <row r="464" spans="1:10" ht="16.5" customHeight="1" x14ac:dyDescent="0.2">
      <c r="A464">
        <v>202170319</v>
      </c>
      <c r="B464" t="s">
        <v>473</v>
      </c>
      <c r="C464" t="s">
        <v>806</v>
      </c>
      <c r="D464" s="1" t="str">
        <f t="shared" ca="1" si="8"/>
        <v>1999/6/2</v>
      </c>
      <c r="E464" t="s">
        <v>9</v>
      </c>
      <c r="F464">
        <v>2017</v>
      </c>
      <c r="G464" t="s">
        <v>807</v>
      </c>
      <c r="H464" t="s">
        <v>815</v>
      </c>
      <c r="I464" t="s">
        <v>829</v>
      </c>
      <c r="J464" t="s">
        <v>424</v>
      </c>
    </row>
    <row r="465" spans="1:10" ht="16.5" customHeight="1" x14ac:dyDescent="0.2">
      <c r="A465">
        <v>202170320</v>
      </c>
      <c r="B465" t="s">
        <v>474</v>
      </c>
      <c r="C465" t="s">
        <v>806</v>
      </c>
      <c r="D465" s="1" t="str">
        <f t="shared" ca="1" si="8"/>
        <v>1999/7/8</v>
      </c>
      <c r="E465" t="s">
        <v>9</v>
      </c>
      <c r="F465">
        <v>2017</v>
      </c>
      <c r="G465" t="s">
        <v>807</v>
      </c>
      <c r="H465" t="s">
        <v>815</v>
      </c>
      <c r="I465" t="s">
        <v>829</v>
      </c>
      <c r="J465" t="s">
        <v>424</v>
      </c>
    </row>
    <row r="466" spans="1:10" ht="16.5" customHeight="1" x14ac:dyDescent="0.2">
      <c r="A466">
        <v>202170321</v>
      </c>
      <c r="B466" t="s">
        <v>475</v>
      </c>
      <c r="C466" t="s">
        <v>806</v>
      </c>
      <c r="D466" s="1" t="str">
        <f t="shared" ref="D466:D529" ca="1" si="9">IF(RAND()&lt;0.33,1998&amp;"/"&amp;RANDBETWEEN(9,12)&amp;"/"&amp;RANDBETWEEN(1,30),1999&amp;"/"&amp;RANDBETWEEN(1,8)&amp;"/"&amp;RANDBETWEEN(1,28))</f>
        <v>1999/7/23</v>
      </c>
      <c r="E466" t="s">
        <v>9</v>
      </c>
      <c r="F466">
        <v>2017</v>
      </c>
      <c r="G466" t="s">
        <v>807</v>
      </c>
      <c r="H466" t="s">
        <v>815</v>
      </c>
      <c r="I466" t="s">
        <v>829</v>
      </c>
      <c r="J466" t="s">
        <v>424</v>
      </c>
    </row>
    <row r="467" spans="1:10" ht="16.5" customHeight="1" x14ac:dyDescent="0.2">
      <c r="A467">
        <v>202170322</v>
      </c>
      <c r="B467" t="s">
        <v>476</v>
      </c>
      <c r="C467" t="s">
        <v>806</v>
      </c>
      <c r="D467" s="1" t="str">
        <f t="shared" ca="1" si="9"/>
        <v>1998/12/23</v>
      </c>
      <c r="E467" t="s">
        <v>9</v>
      </c>
      <c r="F467">
        <v>2017</v>
      </c>
      <c r="G467" t="s">
        <v>807</v>
      </c>
      <c r="H467" t="s">
        <v>815</v>
      </c>
      <c r="I467" t="s">
        <v>829</v>
      </c>
      <c r="J467" t="s">
        <v>424</v>
      </c>
    </row>
    <row r="468" spans="1:10" ht="16.5" customHeight="1" x14ac:dyDescent="0.2">
      <c r="A468">
        <v>202170323</v>
      </c>
      <c r="B468" t="s">
        <v>477</v>
      </c>
      <c r="C468" t="s">
        <v>806</v>
      </c>
      <c r="D468" s="1" t="str">
        <f t="shared" ca="1" si="9"/>
        <v>1999/1/17</v>
      </c>
      <c r="E468" t="s">
        <v>9</v>
      </c>
      <c r="F468">
        <v>2017</v>
      </c>
      <c r="G468" t="s">
        <v>807</v>
      </c>
      <c r="H468" t="s">
        <v>815</v>
      </c>
      <c r="I468" t="s">
        <v>829</v>
      </c>
      <c r="J468" t="s">
        <v>424</v>
      </c>
    </row>
    <row r="469" spans="1:10" ht="16.5" customHeight="1" x14ac:dyDescent="0.2">
      <c r="A469">
        <v>202170324</v>
      </c>
      <c r="B469" t="s">
        <v>478</v>
      </c>
      <c r="C469" t="s">
        <v>806</v>
      </c>
      <c r="D469" s="1" t="str">
        <f t="shared" ca="1" si="9"/>
        <v>1999/8/10</v>
      </c>
      <c r="E469" t="s">
        <v>9</v>
      </c>
      <c r="F469">
        <v>2017</v>
      </c>
      <c r="G469" t="s">
        <v>807</v>
      </c>
      <c r="H469" t="s">
        <v>815</v>
      </c>
      <c r="I469" t="s">
        <v>829</v>
      </c>
      <c r="J469" t="s">
        <v>424</v>
      </c>
    </row>
    <row r="470" spans="1:10" ht="16.5" customHeight="1" x14ac:dyDescent="0.2">
      <c r="A470">
        <v>202170325</v>
      </c>
      <c r="B470" t="s">
        <v>479</v>
      </c>
      <c r="C470" t="s">
        <v>806</v>
      </c>
      <c r="D470" s="1" t="str">
        <f t="shared" ca="1" si="9"/>
        <v>1998/9/8</v>
      </c>
      <c r="E470" t="s">
        <v>9</v>
      </c>
      <c r="F470">
        <v>2017</v>
      </c>
      <c r="G470" t="s">
        <v>807</v>
      </c>
      <c r="H470" t="s">
        <v>815</v>
      </c>
      <c r="I470" t="s">
        <v>829</v>
      </c>
      <c r="J470" t="s">
        <v>424</v>
      </c>
    </row>
    <row r="471" spans="1:10" ht="16.5" customHeight="1" x14ac:dyDescent="0.2">
      <c r="A471">
        <v>202170326</v>
      </c>
      <c r="B471" t="s">
        <v>480</v>
      </c>
      <c r="C471" t="s">
        <v>806</v>
      </c>
      <c r="D471" s="1" t="str">
        <f t="shared" ca="1" si="9"/>
        <v>1998/10/6</v>
      </c>
      <c r="E471" t="s">
        <v>9</v>
      </c>
      <c r="F471">
        <v>2017</v>
      </c>
      <c r="G471" t="s">
        <v>807</v>
      </c>
      <c r="H471" t="s">
        <v>815</v>
      </c>
      <c r="I471" t="s">
        <v>829</v>
      </c>
      <c r="J471" t="s">
        <v>424</v>
      </c>
    </row>
    <row r="472" spans="1:10" ht="16.5" customHeight="1" x14ac:dyDescent="0.2">
      <c r="A472">
        <v>202170327</v>
      </c>
      <c r="B472" t="s">
        <v>481</v>
      </c>
      <c r="C472" t="s">
        <v>806</v>
      </c>
      <c r="D472" s="1" t="str">
        <f t="shared" ca="1" si="9"/>
        <v>1999/8/26</v>
      </c>
      <c r="E472" t="s">
        <v>9</v>
      </c>
      <c r="F472">
        <v>2017</v>
      </c>
      <c r="G472" t="s">
        <v>807</v>
      </c>
      <c r="H472" t="s">
        <v>815</v>
      </c>
      <c r="I472" t="s">
        <v>829</v>
      </c>
      <c r="J472" t="s">
        <v>424</v>
      </c>
    </row>
    <row r="473" spans="1:10" ht="16.5" customHeight="1" x14ac:dyDescent="0.2">
      <c r="A473">
        <v>202170328</v>
      </c>
      <c r="B473" t="s">
        <v>482</v>
      </c>
      <c r="C473" t="s">
        <v>806</v>
      </c>
      <c r="D473" s="1" t="str">
        <f t="shared" ca="1" si="9"/>
        <v>1998/12/17</v>
      </c>
      <c r="E473" t="s">
        <v>9</v>
      </c>
      <c r="F473">
        <v>2017</v>
      </c>
      <c r="G473" t="s">
        <v>807</v>
      </c>
      <c r="H473" t="s">
        <v>815</v>
      </c>
      <c r="I473" t="s">
        <v>829</v>
      </c>
      <c r="J473" t="s">
        <v>424</v>
      </c>
    </row>
    <row r="474" spans="1:10" ht="16.5" customHeight="1" x14ac:dyDescent="0.2">
      <c r="A474">
        <v>202170329</v>
      </c>
      <c r="B474" t="s">
        <v>483</v>
      </c>
      <c r="C474" t="s">
        <v>806</v>
      </c>
      <c r="D474" s="1" t="str">
        <f t="shared" ca="1" si="9"/>
        <v>1998/10/3</v>
      </c>
      <c r="E474" t="s">
        <v>9</v>
      </c>
      <c r="F474">
        <v>2017</v>
      </c>
      <c r="G474" t="s">
        <v>807</v>
      </c>
      <c r="H474" t="s">
        <v>815</v>
      </c>
      <c r="I474" t="s">
        <v>829</v>
      </c>
      <c r="J474" t="s">
        <v>424</v>
      </c>
    </row>
    <row r="475" spans="1:10" ht="16.5" customHeight="1" x14ac:dyDescent="0.2">
      <c r="A475">
        <v>202170330</v>
      </c>
      <c r="B475" t="s">
        <v>484</v>
      </c>
      <c r="C475" t="s">
        <v>806</v>
      </c>
      <c r="D475" s="1" t="str">
        <f t="shared" ca="1" si="9"/>
        <v>1998/10/3</v>
      </c>
      <c r="E475" t="s">
        <v>9</v>
      </c>
      <c r="F475">
        <v>2017</v>
      </c>
      <c r="G475" t="s">
        <v>807</v>
      </c>
      <c r="H475" t="s">
        <v>815</v>
      </c>
      <c r="I475" t="s">
        <v>829</v>
      </c>
      <c r="J475" t="s">
        <v>424</v>
      </c>
    </row>
    <row r="476" spans="1:10" ht="16.5" customHeight="1" x14ac:dyDescent="0.2">
      <c r="A476">
        <v>202170331</v>
      </c>
      <c r="B476" t="s">
        <v>485</v>
      </c>
      <c r="C476" t="s">
        <v>806</v>
      </c>
      <c r="D476" s="1" t="str">
        <f t="shared" ca="1" si="9"/>
        <v>1999/3/5</v>
      </c>
      <c r="E476" t="s">
        <v>9</v>
      </c>
      <c r="F476">
        <v>2017</v>
      </c>
      <c r="G476" t="s">
        <v>807</v>
      </c>
      <c r="H476" t="s">
        <v>815</v>
      </c>
      <c r="I476" t="s">
        <v>829</v>
      </c>
      <c r="J476" t="s">
        <v>424</v>
      </c>
    </row>
    <row r="477" spans="1:10" ht="16.5" customHeight="1" x14ac:dyDescent="0.2">
      <c r="A477">
        <v>202170332</v>
      </c>
      <c r="B477" t="s">
        <v>486</v>
      </c>
      <c r="C477" t="s">
        <v>806</v>
      </c>
      <c r="D477" s="1" t="str">
        <f t="shared" ca="1" si="9"/>
        <v>1999/3/21</v>
      </c>
      <c r="E477" t="s">
        <v>9</v>
      </c>
      <c r="F477">
        <v>2017</v>
      </c>
      <c r="G477" t="s">
        <v>807</v>
      </c>
      <c r="H477" t="s">
        <v>815</v>
      </c>
      <c r="I477" t="s">
        <v>829</v>
      </c>
      <c r="J477" t="s">
        <v>424</v>
      </c>
    </row>
    <row r="478" spans="1:10" ht="16.5" customHeight="1" x14ac:dyDescent="0.2">
      <c r="A478">
        <v>202170333</v>
      </c>
      <c r="B478" t="s">
        <v>487</v>
      </c>
      <c r="C478" t="s">
        <v>806</v>
      </c>
      <c r="D478" s="1" t="str">
        <f t="shared" ca="1" si="9"/>
        <v>1999/2/27</v>
      </c>
      <c r="E478" t="s">
        <v>9</v>
      </c>
      <c r="F478">
        <v>2017</v>
      </c>
      <c r="G478" t="s">
        <v>807</v>
      </c>
      <c r="H478" t="s">
        <v>815</v>
      </c>
      <c r="I478" t="s">
        <v>829</v>
      </c>
      <c r="J478" t="s">
        <v>424</v>
      </c>
    </row>
    <row r="479" spans="1:10" ht="16.5" customHeight="1" x14ac:dyDescent="0.2">
      <c r="A479">
        <v>202170334</v>
      </c>
      <c r="B479" t="s">
        <v>488</v>
      </c>
      <c r="C479" t="s">
        <v>806</v>
      </c>
      <c r="D479" s="1" t="str">
        <f t="shared" ca="1" si="9"/>
        <v>1999/2/22</v>
      </c>
      <c r="E479" t="s">
        <v>9</v>
      </c>
      <c r="F479">
        <v>2017</v>
      </c>
      <c r="G479" t="s">
        <v>807</v>
      </c>
      <c r="H479" t="s">
        <v>815</v>
      </c>
      <c r="I479" t="s">
        <v>829</v>
      </c>
      <c r="J479" t="s">
        <v>424</v>
      </c>
    </row>
    <row r="480" spans="1:10" ht="16.5" customHeight="1" x14ac:dyDescent="0.2">
      <c r="A480">
        <v>202170335</v>
      </c>
      <c r="B480" t="s">
        <v>489</v>
      </c>
      <c r="C480" t="s">
        <v>806</v>
      </c>
      <c r="D480" s="1" t="str">
        <f t="shared" ca="1" si="9"/>
        <v>1999/8/14</v>
      </c>
      <c r="E480" t="s">
        <v>9</v>
      </c>
      <c r="F480">
        <v>2017</v>
      </c>
      <c r="G480" t="s">
        <v>807</v>
      </c>
      <c r="H480" t="s">
        <v>815</v>
      </c>
      <c r="I480" t="s">
        <v>829</v>
      </c>
      <c r="J480" t="s">
        <v>424</v>
      </c>
    </row>
    <row r="481" spans="1:10" ht="16.5" customHeight="1" x14ac:dyDescent="0.2">
      <c r="A481">
        <v>202170336</v>
      </c>
      <c r="B481" t="s">
        <v>490</v>
      </c>
      <c r="C481" t="s">
        <v>806</v>
      </c>
      <c r="D481" s="1" t="str">
        <f t="shared" ca="1" si="9"/>
        <v>1998/12/7</v>
      </c>
      <c r="E481" t="s">
        <v>9</v>
      </c>
      <c r="F481">
        <v>2017</v>
      </c>
      <c r="G481" t="s">
        <v>807</v>
      </c>
      <c r="H481" t="s">
        <v>815</v>
      </c>
      <c r="I481" t="s">
        <v>829</v>
      </c>
      <c r="J481" t="s">
        <v>424</v>
      </c>
    </row>
    <row r="482" spans="1:10" ht="16.5" customHeight="1" x14ac:dyDescent="0.2">
      <c r="A482">
        <v>202170337</v>
      </c>
      <c r="B482" t="s">
        <v>491</v>
      </c>
      <c r="C482" t="s">
        <v>806</v>
      </c>
      <c r="D482" s="1" t="str">
        <f t="shared" ca="1" si="9"/>
        <v>1998/10/7</v>
      </c>
      <c r="E482" t="s">
        <v>9</v>
      </c>
      <c r="F482">
        <v>2017</v>
      </c>
      <c r="G482" t="s">
        <v>807</v>
      </c>
      <c r="H482" t="s">
        <v>815</v>
      </c>
      <c r="I482" t="s">
        <v>829</v>
      </c>
      <c r="J482" t="s">
        <v>424</v>
      </c>
    </row>
    <row r="483" spans="1:10" ht="16.5" customHeight="1" x14ac:dyDescent="0.2">
      <c r="A483">
        <v>202170401</v>
      </c>
      <c r="B483" t="s">
        <v>492</v>
      </c>
      <c r="C483" t="s">
        <v>805</v>
      </c>
      <c r="D483" s="1" t="str">
        <f t="shared" ca="1" si="9"/>
        <v>1999/2/15</v>
      </c>
      <c r="E483" t="s">
        <v>9</v>
      </c>
      <c r="F483">
        <v>2017</v>
      </c>
      <c r="G483" t="s">
        <v>807</v>
      </c>
      <c r="H483" t="s">
        <v>815</v>
      </c>
      <c r="I483" t="s">
        <v>829</v>
      </c>
      <c r="J483" t="s">
        <v>424</v>
      </c>
    </row>
    <row r="484" spans="1:10" ht="16.5" customHeight="1" x14ac:dyDescent="0.2">
      <c r="A484">
        <v>202170402</v>
      </c>
      <c r="B484" t="s">
        <v>493</v>
      </c>
      <c r="C484" t="s">
        <v>805</v>
      </c>
      <c r="D484" s="1" t="str">
        <f t="shared" ca="1" si="9"/>
        <v>1998/12/15</v>
      </c>
      <c r="E484" t="s">
        <v>9</v>
      </c>
      <c r="F484">
        <v>2017</v>
      </c>
      <c r="G484" t="s">
        <v>807</v>
      </c>
      <c r="H484" t="s">
        <v>815</v>
      </c>
      <c r="I484" t="s">
        <v>829</v>
      </c>
      <c r="J484" t="s">
        <v>424</v>
      </c>
    </row>
    <row r="485" spans="1:10" ht="16.5" customHeight="1" x14ac:dyDescent="0.2">
      <c r="A485">
        <v>202170403</v>
      </c>
      <c r="B485" t="s">
        <v>494</v>
      </c>
      <c r="C485" t="s">
        <v>805</v>
      </c>
      <c r="D485" s="1" t="str">
        <f t="shared" ca="1" si="9"/>
        <v>1999/1/24</v>
      </c>
      <c r="E485" t="s">
        <v>9</v>
      </c>
      <c r="F485">
        <v>2017</v>
      </c>
      <c r="G485" t="s">
        <v>807</v>
      </c>
      <c r="H485" t="s">
        <v>815</v>
      </c>
      <c r="I485" t="s">
        <v>829</v>
      </c>
      <c r="J485" t="s">
        <v>424</v>
      </c>
    </row>
    <row r="486" spans="1:10" ht="16.5" customHeight="1" x14ac:dyDescent="0.2">
      <c r="A486">
        <v>202170404</v>
      </c>
      <c r="B486" t="s">
        <v>495</v>
      </c>
      <c r="C486" t="s">
        <v>805</v>
      </c>
      <c r="D486" s="1" t="str">
        <f t="shared" ca="1" si="9"/>
        <v>1998/11/25</v>
      </c>
      <c r="E486" t="s">
        <v>9</v>
      </c>
      <c r="F486">
        <v>2017</v>
      </c>
      <c r="G486" t="s">
        <v>807</v>
      </c>
      <c r="H486" t="s">
        <v>815</v>
      </c>
      <c r="I486" t="s">
        <v>829</v>
      </c>
      <c r="J486" t="s">
        <v>424</v>
      </c>
    </row>
    <row r="487" spans="1:10" ht="16.5" customHeight="1" x14ac:dyDescent="0.2">
      <c r="A487">
        <v>202170405</v>
      </c>
      <c r="B487" t="s">
        <v>496</v>
      </c>
      <c r="C487" t="s">
        <v>805</v>
      </c>
      <c r="D487" s="1" t="str">
        <f t="shared" ca="1" si="9"/>
        <v>1999/4/5</v>
      </c>
      <c r="E487" t="s">
        <v>9</v>
      </c>
      <c r="F487">
        <v>2017</v>
      </c>
      <c r="G487" t="s">
        <v>807</v>
      </c>
      <c r="H487" t="s">
        <v>815</v>
      </c>
      <c r="I487" t="s">
        <v>829</v>
      </c>
      <c r="J487" t="s">
        <v>424</v>
      </c>
    </row>
    <row r="488" spans="1:10" ht="16.5" customHeight="1" x14ac:dyDescent="0.2">
      <c r="A488">
        <v>202170406</v>
      </c>
      <c r="B488" t="s">
        <v>497</v>
      </c>
      <c r="C488" t="s">
        <v>805</v>
      </c>
      <c r="D488" s="1" t="str">
        <f t="shared" ca="1" si="9"/>
        <v>1999/4/27</v>
      </c>
      <c r="E488" t="s">
        <v>9</v>
      </c>
      <c r="F488">
        <v>2017</v>
      </c>
      <c r="G488" t="s">
        <v>807</v>
      </c>
      <c r="H488" t="s">
        <v>815</v>
      </c>
      <c r="I488" t="s">
        <v>829</v>
      </c>
      <c r="J488" t="s">
        <v>424</v>
      </c>
    </row>
    <row r="489" spans="1:10" ht="16.5" customHeight="1" x14ac:dyDescent="0.2">
      <c r="A489">
        <v>202170407</v>
      </c>
      <c r="B489" t="s">
        <v>498</v>
      </c>
      <c r="C489" t="s">
        <v>806</v>
      </c>
      <c r="D489" s="1" t="str">
        <f t="shared" ca="1" si="9"/>
        <v>1999/4/9</v>
      </c>
      <c r="E489" t="s">
        <v>9</v>
      </c>
      <c r="F489">
        <v>2017</v>
      </c>
      <c r="G489" t="s">
        <v>807</v>
      </c>
      <c r="H489" t="s">
        <v>815</v>
      </c>
      <c r="I489" t="s">
        <v>829</v>
      </c>
      <c r="J489" t="s">
        <v>424</v>
      </c>
    </row>
    <row r="490" spans="1:10" ht="16.5" customHeight="1" x14ac:dyDescent="0.2">
      <c r="A490">
        <v>202170408</v>
      </c>
      <c r="B490" t="s">
        <v>499</v>
      </c>
      <c r="C490" t="s">
        <v>806</v>
      </c>
      <c r="D490" s="1" t="str">
        <f t="shared" ca="1" si="9"/>
        <v>1998/9/11</v>
      </c>
      <c r="E490" t="s">
        <v>9</v>
      </c>
      <c r="F490">
        <v>2017</v>
      </c>
      <c r="G490" t="s">
        <v>807</v>
      </c>
      <c r="H490" t="s">
        <v>815</v>
      </c>
      <c r="I490" t="s">
        <v>829</v>
      </c>
      <c r="J490" t="s">
        <v>424</v>
      </c>
    </row>
    <row r="491" spans="1:10" ht="16.5" customHeight="1" x14ac:dyDescent="0.2">
      <c r="A491">
        <v>202170409</v>
      </c>
      <c r="B491" t="s">
        <v>500</v>
      </c>
      <c r="C491" t="s">
        <v>806</v>
      </c>
      <c r="D491" s="1" t="str">
        <f t="shared" ca="1" si="9"/>
        <v>1998/11/12</v>
      </c>
      <c r="E491" t="s">
        <v>9</v>
      </c>
      <c r="F491">
        <v>2017</v>
      </c>
      <c r="G491" t="s">
        <v>807</v>
      </c>
      <c r="H491" t="s">
        <v>815</v>
      </c>
      <c r="I491" t="s">
        <v>829</v>
      </c>
      <c r="J491" t="s">
        <v>424</v>
      </c>
    </row>
    <row r="492" spans="1:10" ht="16.5" customHeight="1" x14ac:dyDescent="0.2">
      <c r="A492">
        <v>202170410</v>
      </c>
      <c r="B492" t="s">
        <v>501</v>
      </c>
      <c r="C492" t="s">
        <v>806</v>
      </c>
      <c r="D492" s="1" t="str">
        <f t="shared" ca="1" si="9"/>
        <v>1999/2/13</v>
      </c>
      <c r="E492" t="s">
        <v>9</v>
      </c>
      <c r="F492">
        <v>2017</v>
      </c>
      <c r="G492" t="s">
        <v>807</v>
      </c>
      <c r="H492" t="s">
        <v>815</v>
      </c>
      <c r="I492" t="s">
        <v>829</v>
      </c>
      <c r="J492" t="s">
        <v>424</v>
      </c>
    </row>
    <row r="493" spans="1:10" ht="16.5" customHeight="1" x14ac:dyDescent="0.2">
      <c r="A493">
        <v>202170411</v>
      </c>
      <c r="B493" t="s">
        <v>502</v>
      </c>
      <c r="C493" t="s">
        <v>806</v>
      </c>
      <c r="D493" s="1" t="str">
        <f t="shared" ca="1" si="9"/>
        <v>1999/8/9</v>
      </c>
      <c r="E493" t="s">
        <v>9</v>
      </c>
      <c r="F493">
        <v>2017</v>
      </c>
      <c r="G493" t="s">
        <v>807</v>
      </c>
      <c r="H493" t="s">
        <v>815</v>
      </c>
      <c r="I493" t="s">
        <v>829</v>
      </c>
      <c r="J493" t="s">
        <v>424</v>
      </c>
    </row>
    <row r="494" spans="1:10" ht="16.5" customHeight="1" x14ac:dyDescent="0.2">
      <c r="A494">
        <v>202170412</v>
      </c>
      <c r="B494" t="s">
        <v>503</v>
      </c>
      <c r="C494" t="s">
        <v>806</v>
      </c>
      <c r="D494" s="1" t="str">
        <f t="shared" ca="1" si="9"/>
        <v>1999/5/20</v>
      </c>
      <c r="E494" t="s">
        <v>9</v>
      </c>
      <c r="F494">
        <v>2017</v>
      </c>
      <c r="G494" t="s">
        <v>807</v>
      </c>
      <c r="H494" t="s">
        <v>815</v>
      </c>
      <c r="I494" t="s">
        <v>829</v>
      </c>
      <c r="J494" t="s">
        <v>424</v>
      </c>
    </row>
    <row r="495" spans="1:10" ht="16.5" customHeight="1" x14ac:dyDescent="0.2">
      <c r="A495">
        <v>202170413</v>
      </c>
      <c r="B495" t="s">
        <v>504</v>
      </c>
      <c r="C495" t="s">
        <v>806</v>
      </c>
      <c r="D495" s="1" t="str">
        <f t="shared" ca="1" si="9"/>
        <v>1998/9/14</v>
      </c>
      <c r="E495" t="s">
        <v>9</v>
      </c>
      <c r="F495">
        <v>2017</v>
      </c>
      <c r="G495" t="s">
        <v>807</v>
      </c>
      <c r="H495" t="s">
        <v>815</v>
      </c>
      <c r="I495" t="s">
        <v>829</v>
      </c>
      <c r="J495" t="s">
        <v>424</v>
      </c>
    </row>
    <row r="496" spans="1:10" ht="16.5" customHeight="1" x14ac:dyDescent="0.2">
      <c r="A496">
        <v>202170414</v>
      </c>
      <c r="B496" t="s">
        <v>505</v>
      </c>
      <c r="C496" t="s">
        <v>806</v>
      </c>
      <c r="D496" s="1" t="str">
        <f t="shared" ca="1" si="9"/>
        <v>1998/9/1</v>
      </c>
      <c r="E496" t="s">
        <v>9</v>
      </c>
      <c r="F496">
        <v>2017</v>
      </c>
      <c r="G496" t="s">
        <v>807</v>
      </c>
      <c r="H496" t="s">
        <v>815</v>
      </c>
      <c r="I496" t="s">
        <v>829</v>
      </c>
      <c r="J496" t="s">
        <v>424</v>
      </c>
    </row>
    <row r="497" spans="1:10" ht="16.5" customHeight="1" x14ac:dyDescent="0.2">
      <c r="A497">
        <v>202170415</v>
      </c>
      <c r="B497" t="s">
        <v>506</v>
      </c>
      <c r="C497" t="s">
        <v>806</v>
      </c>
      <c r="D497" s="1" t="str">
        <f t="shared" ca="1" si="9"/>
        <v>1999/1/27</v>
      </c>
      <c r="E497" t="s">
        <v>9</v>
      </c>
      <c r="F497">
        <v>2017</v>
      </c>
      <c r="G497" t="s">
        <v>807</v>
      </c>
      <c r="H497" t="s">
        <v>815</v>
      </c>
      <c r="I497" t="s">
        <v>829</v>
      </c>
      <c r="J497" t="s">
        <v>424</v>
      </c>
    </row>
    <row r="498" spans="1:10" ht="16.5" customHeight="1" x14ac:dyDescent="0.2">
      <c r="A498">
        <v>202170416</v>
      </c>
      <c r="B498" t="s">
        <v>507</v>
      </c>
      <c r="C498" t="s">
        <v>806</v>
      </c>
      <c r="D498" s="1" t="str">
        <f t="shared" ca="1" si="9"/>
        <v>1999/5/2</v>
      </c>
      <c r="E498" t="s">
        <v>9</v>
      </c>
      <c r="F498">
        <v>2017</v>
      </c>
      <c r="G498" t="s">
        <v>807</v>
      </c>
      <c r="H498" t="s">
        <v>815</v>
      </c>
      <c r="I498" t="s">
        <v>829</v>
      </c>
      <c r="J498" t="s">
        <v>424</v>
      </c>
    </row>
    <row r="499" spans="1:10" ht="16.5" customHeight="1" x14ac:dyDescent="0.2">
      <c r="A499">
        <v>202170417</v>
      </c>
      <c r="B499" t="s">
        <v>508</v>
      </c>
      <c r="C499" t="s">
        <v>806</v>
      </c>
      <c r="D499" s="1" t="str">
        <f t="shared" ca="1" si="9"/>
        <v>1998/11/13</v>
      </c>
      <c r="E499" t="s">
        <v>9</v>
      </c>
      <c r="F499">
        <v>2017</v>
      </c>
      <c r="G499" t="s">
        <v>807</v>
      </c>
      <c r="H499" t="s">
        <v>815</v>
      </c>
      <c r="I499" t="s">
        <v>829</v>
      </c>
      <c r="J499" t="s">
        <v>424</v>
      </c>
    </row>
    <row r="500" spans="1:10" ht="16.5" customHeight="1" x14ac:dyDescent="0.2">
      <c r="A500">
        <v>202170418</v>
      </c>
      <c r="B500" t="s">
        <v>509</v>
      </c>
      <c r="C500" t="s">
        <v>806</v>
      </c>
      <c r="D500" s="1" t="str">
        <f t="shared" ca="1" si="9"/>
        <v>1999/6/20</v>
      </c>
      <c r="E500" t="s">
        <v>9</v>
      </c>
      <c r="F500">
        <v>2017</v>
      </c>
      <c r="G500" t="s">
        <v>807</v>
      </c>
      <c r="H500" t="s">
        <v>815</v>
      </c>
      <c r="I500" t="s">
        <v>829</v>
      </c>
      <c r="J500" t="s">
        <v>424</v>
      </c>
    </row>
    <row r="501" spans="1:10" ht="16.5" customHeight="1" x14ac:dyDescent="0.2">
      <c r="A501">
        <v>202170419</v>
      </c>
      <c r="B501" t="s">
        <v>510</v>
      </c>
      <c r="C501" t="s">
        <v>806</v>
      </c>
      <c r="D501" s="1" t="str">
        <f t="shared" ca="1" si="9"/>
        <v>1998/12/8</v>
      </c>
      <c r="E501" t="s">
        <v>9</v>
      </c>
      <c r="F501">
        <v>2017</v>
      </c>
      <c r="G501" t="s">
        <v>807</v>
      </c>
      <c r="H501" t="s">
        <v>815</v>
      </c>
      <c r="I501" t="s">
        <v>829</v>
      </c>
      <c r="J501" t="s">
        <v>424</v>
      </c>
    </row>
    <row r="502" spans="1:10" ht="16.5" customHeight="1" x14ac:dyDescent="0.2">
      <c r="A502">
        <v>202170420</v>
      </c>
      <c r="B502" t="s">
        <v>511</v>
      </c>
      <c r="C502" t="s">
        <v>806</v>
      </c>
      <c r="D502" s="1" t="str">
        <f t="shared" ca="1" si="9"/>
        <v>1999/6/20</v>
      </c>
      <c r="E502" t="s">
        <v>9</v>
      </c>
      <c r="F502">
        <v>2017</v>
      </c>
      <c r="G502" t="s">
        <v>807</v>
      </c>
      <c r="H502" t="s">
        <v>815</v>
      </c>
      <c r="I502" t="s">
        <v>829</v>
      </c>
      <c r="J502" t="s">
        <v>424</v>
      </c>
    </row>
    <row r="503" spans="1:10" ht="16.5" customHeight="1" x14ac:dyDescent="0.2">
      <c r="A503">
        <v>202170421</v>
      </c>
      <c r="B503" t="s">
        <v>512</v>
      </c>
      <c r="C503" t="s">
        <v>806</v>
      </c>
      <c r="D503" s="1" t="str">
        <f t="shared" ca="1" si="9"/>
        <v>1998/12/2</v>
      </c>
      <c r="E503" t="s">
        <v>9</v>
      </c>
      <c r="F503">
        <v>2017</v>
      </c>
      <c r="G503" t="s">
        <v>807</v>
      </c>
      <c r="H503" t="s">
        <v>815</v>
      </c>
      <c r="I503" t="s">
        <v>829</v>
      </c>
      <c r="J503" t="s">
        <v>424</v>
      </c>
    </row>
    <row r="504" spans="1:10" ht="16.5" customHeight="1" x14ac:dyDescent="0.2">
      <c r="A504">
        <v>202170422</v>
      </c>
      <c r="B504" t="s">
        <v>513</v>
      </c>
      <c r="C504" t="s">
        <v>806</v>
      </c>
      <c r="D504" s="1" t="str">
        <f t="shared" ca="1" si="9"/>
        <v>1999/3/8</v>
      </c>
      <c r="E504" t="s">
        <v>9</v>
      </c>
      <c r="F504">
        <v>2017</v>
      </c>
      <c r="G504" t="s">
        <v>807</v>
      </c>
      <c r="H504" t="s">
        <v>815</v>
      </c>
      <c r="I504" t="s">
        <v>829</v>
      </c>
      <c r="J504" t="s">
        <v>424</v>
      </c>
    </row>
    <row r="505" spans="1:10" ht="16.5" customHeight="1" x14ac:dyDescent="0.2">
      <c r="A505">
        <v>202170423</v>
      </c>
      <c r="B505" t="s">
        <v>514</v>
      </c>
      <c r="C505" t="s">
        <v>806</v>
      </c>
      <c r="D505" s="1" t="str">
        <f t="shared" ca="1" si="9"/>
        <v>1999/2/23</v>
      </c>
      <c r="E505" t="s">
        <v>9</v>
      </c>
      <c r="F505">
        <v>2017</v>
      </c>
      <c r="G505" t="s">
        <v>807</v>
      </c>
      <c r="H505" t="s">
        <v>815</v>
      </c>
      <c r="I505" t="s">
        <v>829</v>
      </c>
      <c r="J505" t="s">
        <v>424</v>
      </c>
    </row>
    <row r="506" spans="1:10" ht="16.5" customHeight="1" x14ac:dyDescent="0.2">
      <c r="A506">
        <v>202170424</v>
      </c>
      <c r="B506" t="s">
        <v>515</v>
      </c>
      <c r="C506" t="s">
        <v>806</v>
      </c>
      <c r="D506" s="1" t="str">
        <f t="shared" ca="1" si="9"/>
        <v>1998/12/26</v>
      </c>
      <c r="E506" t="s">
        <v>9</v>
      </c>
      <c r="F506">
        <v>2017</v>
      </c>
      <c r="G506" t="s">
        <v>807</v>
      </c>
      <c r="H506" t="s">
        <v>815</v>
      </c>
      <c r="I506" t="s">
        <v>829</v>
      </c>
      <c r="J506" t="s">
        <v>424</v>
      </c>
    </row>
    <row r="507" spans="1:10" ht="16.5" customHeight="1" x14ac:dyDescent="0.2">
      <c r="A507">
        <v>202170425</v>
      </c>
      <c r="B507" t="s">
        <v>516</v>
      </c>
      <c r="C507" t="s">
        <v>806</v>
      </c>
      <c r="D507" s="1" t="str">
        <f t="shared" ca="1" si="9"/>
        <v>1999/3/20</v>
      </c>
      <c r="E507" t="s">
        <v>9</v>
      </c>
      <c r="F507">
        <v>2017</v>
      </c>
      <c r="G507" t="s">
        <v>807</v>
      </c>
      <c r="H507" t="s">
        <v>815</v>
      </c>
      <c r="I507" t="s">
        <v>829</v>
      </c>
      <c r="J507" t="s">
        <v>424</v>
      </c>
    </row>
    <row r="508" spans="1:10" ht="16.5" customHeight="1" x14ac:dyDescent="0.2">
      <c r="A508">
        <v>202170426</v>
      </c>
      <c r="B508" t="s">
        <v>517</v>
      </c>
      <c r="C508" t="s">
        <v>806</v>
      </c>
      <c r="D508" s="1" t="str">
        <f t="shared" ca="1" si="9"/>
        <v>1998/12/8</v>
      </c>
      <c r="E508" t="s">
        <v>9</v>
      </c>
      <c r="F508">
        <v>2017</v>
      </c>
      <c r="G508" t="s">
        <v>807</v>
      </c>
      <c r="H508" t="s">
        <v>815</v>
      </c>
      <c r="I508" t="s">
        <v>830</v>
      </c>
      <c r="J508" t="s">
        <v>424</v>
      </c>
    </row>
    <row r="509" spans="1:10" ht="16.5" customHeight="1" x14ac:dyDescent="0.2">
      <c r="A509">
        <v>202170427</v>
      </c>
      <c r="B509" t="s">
        <v>518</v>
      </c>
      <c r="C509" t="s">
        <v>806</v>
      </c>
      <c r="D509" s="1" t="str">
        <f t="shared" ca="1" si="9"/>
        <v>1999/7/21</v>
      </c>
      <c r="E509" t="s">
        <v>9</v>
      </c>
      <c r="F509">
        <v>2017</v>
      </c>
      <c r="G509" t="s">
        <v>807</v>
      </c>
      <c r="H509" t="s">
        <v>815</v>
      </c>
      <c r="I509" t="s">
        <v>830</v>
      </c>
      <c r="J509" t="s">
        <v>424</v>
      </c>
    </row>
    <row r="510" spans="1:10" ht="16.5" customHeight="1" x14ac:dyDescent="0.2">
      <c r="A510">
        <v>202170501</v>
      </c>
      <c r="B510" t="s">
        <v>519</v>
      </c>
      <c r="C510" t="s">
        <v>805</v>
      </c>
      <c r="D510" s="1" t="str">
        <f t="shared" ca="1" si="9"/>
        <v>1998/10/29</v>
      </c>
      <c r="E510" t="s">
        <v>9</v>
      </c>
      <c r="F510">
        <v>2017</v>
      </c>
      <c r="G510" t="s">
        <v>807</v>
      </c>
      <c r="H510" t="s">
        <v>816</v>
      </c>
      <c r="I510" t="s">
        <v>828</v>
      </c>
      <c r="J510" t="s">
        <v>424</v>
      </c>
    </row>
    <row r="511" spans="1:10" ht="16.5" customHeight="1" x14ac:dyDescent="0.2">
      <c r="A511">
        <v>202170502</v>
      </c>
      <c r="B511" t="s">
        <v>520</v>
      </c>
      <c r="C511" t="s">
        <v>805</v>
      </c>
      <c r="D511" s="1" t="str">
        <f t="shared" ca="1" si="9"/>
        <v>1999/2/24</v>
      </c>
      <c r="E511" t="s">
        <v>9</v>
      </c>
      <c r="F511">
        <v>2017</v>
      </c>
      <c r="G511" t="s">
        <v>807</v>
      </c>
      <c r="H511" t="s">
        <v>816</v>
      </c>
      <c r="I511" t="s">
        <v>828</v>
      </c>
      <c r="J511" t="s">
        <v>424</v>
      </c>
    </row>
    <row r="512" spans="1:10" ht="16.5" customHeight="1" x14ac:dyDescent="0.2">
      <c r="A512">
        <v>202170503</v>
      </c>
      <c r="B512" t="s">
        <v>521</v>
      </c>
      <c r="C512" t="s">
        <v>805</v>
      </c>
      <c r="D512" s="1" t="str">
        <f t="shared" ca="1" si="9"/>
        <v>1999/7/18</v>
      </c>
      <c r="E512" t="s">
        <v>9</v>
      </c>
      <c r="F512">
        <v>2017</v>
      </c>
      <c r="G512" t="s">
        <v>807</v>
      </c>
      <c r="H512" t="s">
        <v>816</v>
      </c>
      <c r="I512" t="s">
        <v>827</v>
      </c>
      <c r="J512" t="s">
        <v>424</v>
      </c>
    </row>
    <row r="513" spans="1:10" ht="16.5" customHeight="1" x14ac:dyDescent="0.2">
      <c r="A513">
        <v>202170504</v>
      </c>
      <c r="B513" t="s">
        <v>522</v>
      </c>
      <c r="C513" t="s">
        <v>805</v>
      </c>
      <c r="D513" s="1" t="str">
        <f t="shared" ca="1" si="9"/>
        <v>1999/7/20</v>
      </c>
      <c r="E513" t="s">
        <v>9</v>
      </c>
      <c r="F513">
        <v>2017</v>
      </c>
      <c r="G513" t="s">
        <v>807</v>
      </c>
      <c r="H513" t="s">
        <v>816</v>
      </c>
      <c r="I513" t="s">
        <v>827</v>
      </c>
      <c r="J513" t="s">
        <v>424</v>
      </c>
    </row>
    <row r="514" spans="1:10" ht="16.5" customHeight="1" x14ac:dyDescent="0.2">
      <c r="A514">
        <v>202170505</v>
      </c>
      <c r="B514" t="s">
        <v>523</v>
      </c>
      <c r="C514" t="s">
        <v>805</v>
      </c>
      <c r="D514" s="1" t="str">
        <f t="shared" ca="1" si="9"/>
        <v>1999/4/7</v>
      </c>
      <c r="E514" t="s">
        <v>9</v>
      </c>
      <c r="F514">
        <v>2017</v>
      </c>
      <c r="G514" t="s">
        <v>807</v>
      </c>
      <c r="H514" t="s">
        <v>816</v>
      </c>
      <c r="I514" t="s">
        <v>827</v>
      </c>
      <c r="J514" t="s">
        <v>424</v>
      </c>
    </row>
    <row r="515" spans="1:10" ht="16.5" customHeight="1" x14ac:dyDescent="0.2">
      <c r="A515">
        <v>202170506</v>
      </c>
      <c r="B515" t="s">
        <v>524</v>
      </c>
      <c r="C515" t="s">
        <v>806</v>
      </c>
      <c r="D515" s="1" t="str">
        <f t="shared" ca="1" si="9"/>
        <v>1998/9/7</v>
      </c>
      <c r="E515" t="s">
        <v>9</v>
      </c>
      <c r="F515">
        <v>2017</v>
      </c>
      <c r="G515" t="s">
        <v>807</v>
      </c>
      <c r="H515" t="s">
        <v>816</v>
      </c>
      <c r="I515" t="s">
        <v>827</v>
      </c>
      <c r="J515" t="s">
        <v>424</v>
      </c>
    </row>
    <row r="516" spans="1:10" ht="16.5" customHeight="1" x14ac:dyDescent="0.2">
      <c r="A516">
        <v>202170507</v>
      </c>
      <c r="B516" t="s">
        <v>525</v>
      </c>
      <c r="C516" t="s">
        <v>806</v>
      </c>
      <c r="D516" s="1" t="str">
        <f t="shared" ca="1" si="9"/>
        <v>1999/6/17</v>
      </c>
      <c r="E516" t="s">
        <v>9</v>
      </c>
      <c r="F516">
        <v>2017</v>
      </c>
      <c r="G516" t="s">
        <v>807</v>
      </c>
      <c r="H516" t="s">
        <v>816</v>
      </c>
      <c r="I516" t="s">
        <v>827</v>
      </c>
      <c r="J516" t="s">
        <v>424</v>
      </c>
    </row>
    <row r="517" spans="1:10" ht="16.5" customHeight="1" x14ac:dyDescent="0.2">
      <c r="A517">
        <v>202170508</v>
      </c>
      <c r="B517" t="s">
        <v>526</v>
      </c>
      <c r="C517" t="s">
        <v>806</v>
      </c>
      <c r="D517" s="1" t="str">
        <f t="shared" ca="1" si="9"/>
        <v>1998/9/17</v>
      </c>
      <c r="E517" t="s">
        <v>9</v>
      </c>
      <c r="F517">
        <v>2017</v>
      </c>
      <c r="G517" t="s">
        <v>807</v>
      </c>
      <c r="H517" t="s">
        <v>816</v>
      </c>
      <c r="I517" t="s">
        <v>827</v>
      </c>
      <c r="J517" t="s">
        <v>424</v>
      </c>
    </row>
    <row r="518" spans="1:10" ht="16.5" customHeight="1" x14ac:dyDescent="0.2">
      <c r="A518">
        <v>202170509</v>
      </c>
      <c r="B518" t="s">
        <v>527</v>
      </c>
      <c r="C518" t="s">
        <v>806</v>
      </c>
      <c r="D518" s="1" t="str">
        <f t="shared" ca="1" si="9"/>
        <v>1999/4/1</v>
      </c>
      <c r="E518" t="s">
        <v>9</v>
      </c>
      <c r="F518">
        <v>2017</v>
      </c>
      <c r="G518" t="s">
        <v>807</v>
      </c>
      <c r="H518" t="s">
        <v>816</v>
      </c>
      <c r="I518" t="s">
        <v>827</v>
      </c>
      <c r="J518" t="s">
        <v>424</v>
      </c>
    </row>
    <row r="519" spans="1:10" ht="16.5" customHeight="1" x14ac:dyDescent="0.2">
      <c r="A519">
        <v>202170510</v>
      </c>
      <c r="B519" t="s">
        <v>528</v>
      </c>
      <c r="C519" t="s">
        <v>806</v>
      </c>
      <c r="D519" s="1" t="str">
        <f t="shared" ca="1" si="9"/>
        <v>1999/2/2</v>
      </c>
      <c r="E519" t="s">
        <v>9</v>
      </c>
      <c r="F519">
        <v>2017</v>
      </c>
      <c r="G519" t="s">
        <v>807</v>
      </c>
      <c r="H519" t="s">
        <v>816</v>
      </c>
      <c r="I519" t="s">
        <v>827</v>
      </c>
      <c r="J519" t="s">
        <v>424</v>
      </c>
    </row>
    <row r="520" spans="1:10" ht="16.5" customHeight="1" x14ac:dyDescent="0.2">
      <c r="A520">
        <v>202170511</v>
      </c>
      <c r="B520" t="s">
        <v>529</v>
      </c>
      <c r="C520" t="s">
        <v>806</v>
      </c>
      <c r="D520" s="1" t="str">
        <f t="shared" ca="1" si="9"/>
        <v>1998/12/3</v>
      </c>
      <c r="E520" t="s">
        <v>9</v>
      </c>
      <c r="F520">
        <v>2017</v>
      </c>
      <c r="G520" t="s">
        <v>807</v>
      </c>
      <c r="H520" t="s">
        <v>816</v>
      </c>
      <c r="I520" t="s">
        <v>827</v>
      </c>
      <c r="J520" t="s">
        <v>424</v>
      </c>
    </row>
    <row r="521" spans="1:10" ht="16.5" customHeight="1" x14ac:dyDescent="0.2">
      <c r="A521">
        <v>202170512</v>
      </c>
      <c r="B521" t="s">
        <v>530</v>
      </c>
      <c r="C521" t="s">
        <v>806</v>
      </c>
      <c r="D521" s="1" t="str">
        <f t="shared" ca="1" si="9"/>
        <v>1998/12/28</v>
      </c>
      <c r="E521" t="s">
        <v>9</v>
      </c>
      <c r="F521">
        <v>2017</v>
      </c>
      <c r="G521" t="s">
        <v>807</v>
      </c>
      <c r="H521" t="s">
        <v>816</v>
      </c>
      <c r="I521" t="s">
        <v>827</v>
      </c>
      <c r="J521" t="s">
        <v>424</v>
      </c>
    </row>
    <row r="522" spans="1:10" ht="16.5" customHeight="1" x14ac:dyDescent="0.2">
      <c r="A522">
        <v>202170513</v>
      </c>
      <c r="B522" t="s">
        <v>531</v>
      </c>
      <c r="C522" t="s">
        <v>806</v>
      </c>
      <c r="D522" s="1" t="str">
        <f t="shared" ca="1" si="9"/>
        <v>1998/12/16</v>
      </c>
      <c r="E522" t="s">
        <v>9</v>
      </c>
      <c r="F522">
        <v>2017</v>
      </c>
      <c r="G522" t="s">
        <v>807</v>
      </c>
      <c r="H522" t="s">
        <v>816</v>
      </c>
      <c r="I522" t="s">
        <v>827</v>
      </c>
      <c r="J522" t="s">
        <v>424</v>
      </c>
    </row>
    <row r="523" spans="1:10" ht="16.5" customHeight="1" x14ac:dyDescent="0.2">
      <c r="A523">
        <v>202170514</v>
      </c>
      <c r="B523" t="s">
        <v>532</v>
      </c>
      <c r="C523" t="s">
        <v>806</v>
      </c>
      <c r="D523" s="1" t="str">
        <f t="shared" ca="1" si="9"/>
        <v>1998/11/24</v>
      </c>
      <c r="E523" t="s">
        <v>9</v>
      </c>
      <c r="F523">
        <v>2017</v>
      </c>
      <c r="G523" t="s">
        <v>807</v>
      </c>
      <c r="H523" t="s">
        <v>816</v>
      </c>
      <c r="I523" t="s">
        <v>827</v>
      </c>
      <c r="J523" t="s">
        <v>424</v>
      </c>
    </row>
    <row r="524" spans="1:10" ht="16.5" customHeight="1" x14ac:dyDescent="0.2">
      <c r="A524">
        <v>202170515</v>
      </c>
      <c r="B524" t="s">
        <v>533</v>
      </c>
      <c r="C524" t="s">
        <v>806</v>
      </c>
      <c r="D524" s="1" t="str">
        <f t="shared" ca="1" si="9"/>
        <v>1999/1/26</v>
      </c>
      <c r="E524" t="s">
        <v>9</v>
      </c>
      <c r="F524">
        <v>2017</v>
      </c>
      <c r="G524" t="s">
        <v>807</v>
      </c>
      <c r="H524" t="s">
        <v>816</v>
      </c>
      <c r="I524" t="s">
        <v>827</v>
      </c>
      <c r="J524" t="s">
        <v>424</v>
      </c>
    </row>
    <row r="525" spans="1:10" ht="16.5" customHeight="1" x14ac:dyDescent="0.2">
      <c r="A525">
        <v>202170516</v>
      </c>
      <c r="B525" t="s">
        <v>534</v>
      </c>
      <c r="C525" t="s">
        <v>806</v>
      </c>
      <c r="D525" s="1" t="str">
        <f t="shared" ca="1" si="9"/>
        <v>1999/4/16</v>
      </c>
      <c r="E525" t="s">
        <v>9</v>
      </c>
      <c r="F525">
        <v>2017</v>
      </c>
      <c r="G525" t="s">
        <v>807</v>
      </c>
      <c r="H525" t="s">
        <v>816</v>
      </c>
      <c r="I525" t="s">
        <v>827</v>
      </c>
      <c r="J525" t="s">
        <v>424</v>
      </c>
    </row>
    <row r="526" spans="1:10" ht="16.5" customHeight="1" x14ac:dyDescent="0.2">
      <c r="A526">
        <v>202170517</v>
      </c>
      <c r="B526" t="s">
        <v>535</v>
      </c>
      <c r="C526" t="s">
        <v>806</v>
      </c>
      <c r="D526" s="1" t="str">
        <f t="shared" ca="1" si="9"/>
        <v>1999/3/21</v>
      </c>
      <c r="E526" t="s">
        <v>9</v>
      </c>
      <c r="F526">
        <v>2017</v>
      </c>
      <c r="G526" t="s">
        <v>807</v>
      </c>
      <c r="H526" t="s">
        <v>816</v>
      </c>
      <c r="I526" t="s">
        <v>827</v>
      </c>
      <c r="J526" t="s">
        <v>424</v>
      </c>
    </row>
    <row r="527" spans="1:10" ht="16.5" customHeight="1" x14ac:dyDescent="0.2">
      <c r="A527">
        <v>202170518</v>
      </c>
      <c r="B527" t="s">
        <v>536</v>
      </c>
      <c r="C527" t="s">
        <v>806</v>
      </c>
      <c r="D527" s="1" t="str">
        <f t="shared" ca="1" si="9"/>
        <v>1999/3/13</v>
      </c>
      <c r="E527" t="s">
        <v>9</v>
      </c>
      <c r="F527">
        <v>2017</v>
      </c>
      <c r="G527" t="s">
        <v>807</v>
      </c>
      <c r="H527" t="s">
        <v>816</v>
      </c>
      <c r="I527" t="s">
        <v>827</v>
      </c>
      <c r="J527" t="s">
        <v>424</v>
      </c>
    </row>
    <row r="528" spans="1:10" ht="16.5" customHeight="1" x14ac:dyDescent="0.2">
      <c r="A528">
        <v>202170519</v>
      </c>
      <c r="B528" t="s">
        <v>537</v>
      </c>
      <c r="C528" t="s">
        <v>806</v>
      </c>
      <c r="D528" s="1" t="str">
        <f t="shared" ca="1" si="9"/>
        <v>1999/8/10</v>
      </c>
      <c r="E528" t="s">
        <v>9</v>
      </c>
      <c r="F528">
        <v>2017</v>
      </c>
      <c r="G528" t="s">
        <v>807</v>
      </c>
      <c r="H528" t="s">
        <v>816</v>
      </c>
      <c r="I528" t="s">
        <v>827</v>
      </c>
      <c r="J528" t="s">
        <v>424</v>
      </c>
    </row>
    <row r="529" spans="1:10" ht="16.5" customHeight="1" x14ac:dyDescent="0.2">
      <c r="A529">
        <v>202170520</v>
      </c>
      <c r="B529" t="s">
        <v>538</v>
      </c>
      <c r="C529" t="s">
        <v>806</v>
      </c>
      <c r="D529" s="1" t="str">
        <f t="shared" ca="1" si="9"/>
        <v>1998/12/9</v>
      </c>
      <c r="E529" t="s">
        <v>9</v>
      </c>
      <c r="F529">
        <v>2017</v>
      </c>
      <c r="G529" t="s">
        <v>807</v>
      </c>
      <c r="H529" t="s">
        <v>816</v>
      </c>
      <c r="I529" t="s">
        <v>827</v>
      </c>
      <c r="J529" t="s">
        <v>424</v>
      </c>
    </row>
    <row r="530" spans="1:10" ht="16.5" customHeight="1" x14ac:dyDescent="0.2">
      <c r="A530">
        <v>202170521</v>
      </c>
      <c r="B530" t="s">
        <v>539</v>
      </c>
      <c r="C530" t="s">
        <v>806</v>
      </c>
      <c r="D530" s="1" t="str">
        <f t="shared" ref="D530:D593" ca="1" si="10">IF(RAND()&lt;0.33,1998&amp;"/"&amp;RANDBETWEEN(9,12)&amp;"/"&amp;RANDBETWEEN(1,30),1999&amp;"/"&amp;RANDBETWEEN(1,8)&amp;"/"&amp;RANDBETWEEN(1,28))</f>
        <v>1998/9/24</v>
      </c>
      <c r="E530" t="s">
        <v>9</v>
      </c>
      <c r="F530">
        <v>2017</v>
      </c>
      <c r="G530" t="s">
        <v>807</v>
      </c>
      <c r="H530" t="s">
        <v>816</v>
      </c>
      <c r="I530" t="s">
        <v>827</v>
      </c>
      <c r="J530" t="s">
        <v>424</v>
      </c>
    </row>
    <row r="531" spans="1:10" ht="16.5" customHeight="1" x14ac:dyDescent="0.2">
      <c r="A531">
        <v>202170522</v>
      </c>
      <c r="B531" t="s">
        <v>540</v>
      </c>
      <c r="C531" t="s">
        <v>806</v>
      </c>
      <c r="D531" s="1" t="str">
        <f t="shared" ca="1" si="10"/>
        <v>1998/9/1</v>
      </c>
      <c r="E531" t="s">
        <v>9</v>
      </c>
      <c r="F531">
        <v>2017</v>
      </c>
      <c r="G531" t="s">
        <v>807</v>
      </c>
      <c r="H531" t="s">
        <v>816</v>
      </c>
      <c r="I531" t="s">
        <v>827</v>
      </c>
      <c r="J531" t="s">
        <v>424</v>
      </c>
    </row>
    <row r="532" spans="1:10" ht="16.5" customHeight="1" x14ac:dyDescent="0.2">
      <c r="A532">
        <v>202170523</v>
      </c>
      <c r="B532" t="s">
        <v>541</v>
      </c>
      <c r="C532" t="s">
        <v>806</v>
      </c>
      <c r="D532" s="1" t="str">
        <f t="shared" ca="1" si="10"/>
        <v>1998/9/21</v>
      </c>
      <c r="E532" t="s">
        <v>9</v>
      </c>
      <c r="F532">
        <v>2017</v>
      </c>
      <c r="G532" t="s">
        <v>807</v>
      </c>
      <c r="H532" t="s">
        <v>816</v>
      </c>
      <c r="I532" t="s">
        <v>827</v>
      </c>
      <c r="J532" t="s">
        <v>424</v>
      </c>
    </row>
    <row r="533" spans="1:10" ht="16.5" customHeight="1" x14ac:dyDescent="0.2">
      <c r="A533">
        <v>202170524</v>
      </c>
      <c r="B533" t="s">
        <v>542</v>
      </c>
      <c r="C533" t="s">
        <v>806</v>
      </c>
      <c r="D533" s="1" t="str">
        <f t="shared" ca="1" si="10"/>
        <v>1998/9/16</v>
      </c>
      <c r="E533" t="s">
        <v>9</v>
      </c>
      <c r="F533">
        <v>2017</v>
      </c>
      <c r="G533" t="s">
        <v>807</v>
      </c>
      <c r="H533" t="s">
        <v>816</v>
      </c>
      <c r="I533" t="s">
        <v>827</v>
      </c>
      <c r="J533" t="s">
        <v>424</v>
      </c>
    </row>
    <row r="534" spans="1:10" ht="16.5" customHeight="1" x14ac:dyDescent="0.2">
      <c r="A534">
        <v>202170525</v>
      </c>
      <c r="B534" t="s">
        <v>543</v>
      </c>
      <c r="C534" t="s">
        <v>806</v>
      </c>
      <c r="D534" s="1" t="str">
        <f t="shared" ca="1" si="10"/>
        <v>1999/6/19</v>
      </c>
      <c r="E534" t="s">
        <v>9</v>
      </c>
      <c r="F534">
        <v>2017</v>
      </c>
      <c r="G534" t="s">
        <v>807</v>
      </c>
      <c r="H534" t="s">
        <v>816</v>
      </c>
      <c r="I534" t="s">
        <v>827</v>
      </c>
      <c r="J534" t="s">
        <v>424</v>
      </c>
    </row>
    <row r="535" spans="1:10" ht="16.5" customHeight="1" x14ac:dyDescent="0.2">
      <c r="A535">
        <v>202170526</v>
      </c>
      <c r="B535" t="s">
        <v>544</v>
      </c>
      <c r="C535" t="s">
        <v>806</v>
      </c>
      <c r="D535" s="1" t="str">
        <f t="shared" ca="1" si="10"/>
        <v>1999/6/20</v>
      </c>
      <c r="E535" t="s">
        <v>9</v>
      </c>
      <c r="F535">
        <v>2017</v>
      </c>
      <c r="G535" t="s">
        <v>807</v>
      </c>
      <c r="H535" t="s">
        <v>816</v>
      </c>
      <c r="I535" t="s">
        <v>827</v>
      </c>
      <c r="J535" t="s">
        <v>424</v>
      </c>
    </row>
    <row r="536" spans="1:10" ht="16.5" customHeight="1" x14ac:dyDescent="0.2">
      <c r="A536">
        <v>202170527</v>
      </c>
      <c r="B536" t="s">
        <v>545</v>
      </c>
      <c r="C536" t="s">
        <v>806</v>
      </c>
      <c r="D536" s="1" t="str">
        <f t="shared" ca="1" si="10"/>
        <v>1999/3/4</v>
      </c>
      <c r="E536" t="s">
        <v>9</v>
      </c>
      <c r="F536">
        <v>2017</v>
      </c>
      <c r="G536" t="s">
        <v>807</v>
      </c>
      <c r="H536" t="s">
        <v>816</v>
      </c>
      <c r="I536" t="s">
        <v>827</v>
      </c>
      <c r="J536" t="s">
        <v>424</v>
      </c>
    </row>
    <row r="537" spans="1:10" ht="16.5" customHeight="1" x14ac:dyDescent="0.2">
      <c r="A537">
        <v>202170528</v>
      </c>
      <c r="B537" t="s">
        <v>546</v>
      </c>
      <c r="C537" t="s">
        <v>806</v>
      </c>
      <c r="D537" s="1" t="str">
        <f t="shared" ca="1" si="10"/>
        <v>1999/8/16</v>
      </c>
      <c r="E537" t="s">
        <v>9</v>
      </c>
      <c r="F537">
        <v>2017</v>
      </c>
      <c r="G537" t="s">
        <v>807</v>
      </c>
      <c r="H537" t="s">
        <v>816</v>
      </c>
      <c r="I537" t="s">
        <v>827</v>
      </c>
      <c r="J537" t="s">
        <v>424</v>
      </c>
    </row>
    <row r="538" spans="1:10" ht="16.5" customHeight="1" x14ac:dyDescent="0.2">
      <c r="A538">
        <v>202170529</v>
      </c>
      <c r="B538" t="s">
        <v>547</v>
      </c>
      <c r="C538" t="s">
        <v>806</v>
      </c>
      <c r="D538" s="1" t="str">
        <f t="shared" ca="1" si="10"/>
        <v>1999/6/19</v>
      </c>
      <c r="E538" t="s">
        <v>9</v>
      </c>
      <c r="F538">
        <v>2017</v>
      </c>
      <c r="G538" t="s">
        <v>807</v>
      </c>
      <c r="H538" t="s">
        <v>816</v>
      </c>
      <c r="I538" t="s">
        <v>827</v>
      </c>
      <c r="J538" t="s">
        <v>424</v>
      </c>
    </row>
    <row r="539" spans="1:10" ht="16.5" customHeight="1" x14ac:dyDescent="0.2">
      <c r="A539">
        <v>202170530</v>
      </c>
      <c r="B539" t="s">
        <v>548</v>
      </c>
      <c r="C539" t="s">
        <v>806</v>
      </c>
      <c r="D539" s="1" t="str">
        <f t="shared" ca="1" si="10"/>
        <v>1999/2/9</v>
      </c>
      <c r="E539" t="s">
        <v>9</v>
      </c>
      <c r="F539">
        <v>2017</v>
      </c>
      <c r="G539" t="s">
        <v>807</v>
      </c>
      <c r="H539" t="s">
        <v>816</v>
      </c>
      <c r="I539" t="s">
        <v>827</v>
      </c>
      <c r="J539" t="s">
        <v>424</v>
      </c>
    </row>
    <row r="540" spans="1:10" ht="16.5" customHeight="1" x14ac:dyDescent="0.2">
      <c r="A540">
        <v>202170531</v>
      </c>
      <c r="B540" t="s">
        <v>549</v>
      </c>
      <c r="C540" t="s">
        <v>806</v>
      </c>
      <c r="D540" s="1" t="str">
        <f t="shared" ca="1" si="10"/>
        <v>1999/8/8</v>
      </c>
      <c r="E540" t="s">
        <v>9</v>
      </c>
      <c r="F540">
        <v>2017</v>
      </c>
      <c r="G540" t="s">
        <v>807</v>
      </c>
      <c r="H540" t="s">
        <v>816</v>
      </c>
      <c r="I540" t="s">
        <v>827</v>
      </c>
      <c r="J540" t="s">
        <v>424</v>
      </c>
    </row>
    <row r="541" spans="1:10" ht="16.5" customHeight="1" x14ac:dyDescent="0.2">
      <c r="A541">
        <v>202170532</v>
      </c>
      <c r="B541" t="s">
        <v>550</v>
      </c>
      <c r="C541" t="s">
        <v>806</v>
      </c>
      <c r="D541" s="1" t="str">
        <f t="shared" ca="1" si="10"/>
        <v>1998/11/29</v>
      </c>
      <c r="E541" t="s">
        <v>9</v>
      </c>
      <c r="F541">
        <v>2017</v>
      </c>
      <c r="G541" t="s">
        <v>807</v>
      </c>
      <c r="H541" t="s">
        <v>816</v>
      </c>
      <c r="I541" t="s">
        <v>827</v>
      </c>
      <c r="J541" t="s">
        <v>424</v>
      </c>
    </row>
    <row r="542" spans="1:10" ht="16.5" customHeight="1" x14ac:dyDescent="0.2">
      <c r="A542">
        <v>202170533</v>
      </c>
      <c r="B542" t="s">
        <v>551</v>
      </c>
      <c r="C542" t="s">
        <v>806</v>
      </c>
      <c r="D542" s="1" t="str">
        <f t="shared" ca="1" si="10"/>
        <v>1998/10/1</v>
      </c>
      <c r="E542" t="s">
        <v>9</v>
      </c>
      <c r="F542">
        <v>2017</v>
      </c>
      <c r="G542" t="s">
        <v>807</v>
      </c>
      <c r="H542" t="s">
        <v>816</v>
      </c>
      <c r="I542" t="s">
        <v>827</v>
      </c>
      <c r="J542" t="s">
        <v>424</v>
      </c>
    </row>
    <row r="543" spans="1:10" ht="16.5" customHeight="1" x14ac:dyDescent="0.2">
      <c r="A543">
        <v>202170534</v>
      </c>
      <c r="B543" t="s">
        <v>552</v>
      </c>
      <c r="C543" t="s">
        <v>806</v>
      </c>
      <c r="D543" s="1" t="str">
        <f t="shared" ca="1" si="10"/>
        <v>1998/12/6</v>
      </c>
      <c r="E543" t="s">
        <v>9</v>
      </c>
      <c r="F543">
        <v>2017</v>
      </c>
      <c r="G543" t="s">
        <v>807</v>
      </c>
      <c r="H543" t="s">
        <v>816</v>
      </c>
      <c r="I543" t="s">
        <v>827</v>
      </c>
      <c r="J543" t="s">
        <v>424</v>
      </c>
    </row>
    <row r="544" spans="1:10" ht="16.5" customHeight="1" x14ac:dyDescent="0.2">
      <c r="A544">
        <v>202170535</v>
      </c>
      <c r="B544" t="s">
        <v>553</v>
      </c>
      <c r="C544" t="s">
        <v>806</v>
      </c>
      <c r="D544" s="1" t="str">
        <f t="shared" ca="1" si="10"/>
        <v>1999/3/24</v>
      </c>
      <c r="E544" t="s">
        <v>9</v>
      </c>
      <c r="F544">
        <v>2017</v>
      </c>
      <c r="G544" t="s">
        <v>807</v>
      </c>
      <c r="H544" t="s">
        <v>816</v>
      </c>
      <c r="I544" t="s">
        <v>827</v>
      </c>
      <c r="J544" t="s">
        <v>424</v>
      </c>
    </row>
    <row r="545" spans="1:10" ht="16.5" customHeight="1" x14ac:dyDescent="0.2">
      <c r="A545">
        <v>202170536</v>
      </c>
      <c r="B545" t="s">
        <v>554</v>
      </c>
      <c r="C545" t="s">
        <v>806</v>
      </c>
      <c r="D545" s="1" t="str">
        <f t="shared" ca="1" si="10"/>
        <v>1999/8/15</v>
      </c>
      <c r="E545" t="s">
        <v>9</v>
      </c>
      <c r="F545">
        <v>2017</v>
      </c>
      <c r="G545" t="s">
        <v>807</v>
      </c>
      <c r="H545" t="s">
        <v>816</v>
      </c>
      <c r="I545" t="s">
        <v>827</v>
      </c>
      <c r="J545" t="s">
        <v>424</v>
      </c>
    </row>
    <row r="546" spans="1:10" ht="16.5" customHeight="1" x14ac:dyDescent="0.2">
      <c r="A546">
        <v>202170601</v>
      </c>
      <c r="B546" t="s">
        <v>555</v>
      </c>
      <c r="C546" t="s">
        <v>805</v>
      </c>
      <c r="D546" s="1" t="str">
        <f t="shared" ca="1" si="10"/>
        <v>1999/5/27</v>
      </c>
      <c r="E546" t="s">
        <v>9</v>
      </c>
      <c r="F546">
        <v>2017</v>
      </c>
      <c r="G546" t="s">
        <v>844</v>
      </c>
      <c r="H546" t="s">
        <v>843</v>
      </c>
      <c r="I546" t="s">
        <v>853</v>
      </c>
      <c r="J546" t="s">
        <v>424</v>
      </c>
    </row>
    <row r="547" spans="1:10" ht="16.5" customHeight="1" x14ac:dyDescent="0.2">
      <c r="A547">
        <v>202170602</v>
      </c>
      <c r="B547" t="s">
        <v>556</v>
      </c>
      <c r="C547" t="s">
        <v>805</v>
      </c>
      <c r="D547" s="1" t="str">
        <f t="shared" ca="1" si="10"/>
        <v>1999/5/4</v>
      </c>
      <c r="E547" t="s">
        <v>9</v>
      </c>
      <c r="F547">
        <v>2017</v>
      </c>
      <c r="G547" t="s">
        <v>844</v>
      </c>
      <c r="H547" t="s">
        <v>843</v>
      </c>
      <c r="I547" t="s">
        <v>853</v>
      </c>
      <c r="J547" t="s">
        <v>424</v>
      </c>
    </row>
    <row r="548" spans="1:10" ht="16.5" customHeight="1" x14ac:dyDescent="0.2">
      <c r="A548">
        <v>202170603</v>
      </c>
      <c r="B548" t="s">
        <v>557</v>
      </c>
      <c r="C548" t="s">
        <v>805</v>
      </c>
      <c r="D548" s="1" t="str">
        <f t="shared" ca="1" si="10"/>
        <v>1999/2/13</v>
      </c>
      <c r="E548" t="s">
        <v>9</v>
      </c>
      <c r="F548">
        <v>2017</v>
      </c>
      <c r="G548" t="s">
        <v>844</v>
      </c>
      <c r="H548" t="s">
        <v>843</v>
      </c>
      <c r="I548" t="s">
        <v>853</v>
      </c>
      <c r="J548" t="s">
        <v>424</v>
      </c>
    </row>
    <row r="549" spans="1:10" ht="16.5" customHeight="1" x14ac:dyDescent="0.2">
      <c r="A549">
        <v>202170604</v>
      </c>
      <c r="B549" t="s">
        <v>558</v>
      </c>
      <c r="C549" t="s">
        <v>805</v>
      </c>
      <c r="D549" s="1" t="str">
        <f t="shared" ca="1" si="10"/>
        <v>1999/8/5</v>
      </c>
      <c r="E549" t="s">
        <v>9</v>
      </c>
      <c r="F549">
        <v>2017</v>
      </c>
      <c r="G549" t="s">
        <v>844</v>
      </c>
      <c r="H549" t="s">
        <v>843</v>
      </c>
      <c r="I549" t="s">
        <v>853</v>
      </c>
      <c r="J549" t="s">
        <v>424</v>
      </c>
    </row>
    <row r="550" spans="1:10" ht="16.5" customHeight="1" x14ac:dyDescent="0.2">
      <c r="A550">
        <v>202170605</v>
      </c>
      <c r="B550" t="s">
        <v>559</v>
      </c>
      <c r="C550" t="s">
        <v>805</v>
      </c>
      <c r="D550" s="1" t="str">
        <f t="shared" ca="1" si="10"/>
        <v>1999/1/27</v>
      </c>
      <c r="E550" t="s">
        <v>9</v>
      </c>
      <c r="F550">
        <v>2017</v>
      </c>
      <c r="G550" t="s">
        <v>844</v>
      </c>
      <c r="H550" t="s">
        <v>843</v>
      </c>
      <c r="I550" t="s">
        <v>853</v>
      </c>
      <c r="J550" t="s">
        <v>424</v>
      </c>
    </row>
    <row r="551" spans="1:10" ht="16.5" customHeight="1" x14ac:dyDescent="0.2">
      <c r="A551">
        <v>202170606</v>
      </c>
      <c r="B551" t="s">
        <v>560</v>
      </c>
      <c r="C551" t="s">
        <v>806</v>
      </c>
      <c r="D551" s="1" t="str">
        <f t="shared" ca="1" si="10"/>
        <v>1999/7/6</v>
      </c>
      <c r="E551" t="s">
        <v>9</v>
      </c>
      <c r="F551">
        <v>2017</v>
      </c>
      <c r="G551" t="s">
        <v>844</v>
      </c>
      <c r="H551" t="s">
        <v>843</v>
      </c>
      <c r="I551" t="s">
        <v>853</v>
      </c>
      <c r="J551" t="s">
        <v>424</v>
      </c>
    </row>
    <row r="552" spans="1:10" ht="16.5" customHeight="1" x14ac:dyDescent="0.2">
      <c r="A552">
        <v>202170607</v>
      </c>
      <c r="B552" t="s">
        <v>561</v>
      </c>
      <c r="C552" t="s">
        <v>806</v>
      </c>
      <c r="D552" s="1" t="str">
        <f t="shared" ca="1" si="10"/>
        <v>1998/9/30</v>
      </c>
      <c r="E552" t="s">
        <v>9</v>
      </c>
      <c r="F552">
        <v>2017</v>
      </c>
      <c r="G552" t="s">
        <v>844</v>
      </c>
      <c r="H552" t="s">
        <v>843</v>
      </c>
      <c r="I552" t="s">
        <v>853</v>
      </c>
      <c r="J552" t="s">
        <v>424</v>
      </c>
    </row>
    <row r="553" spans="1:10" ht="16.5" customHeight="1" x14ac:dyDescent="0.2">
      <c r="A553">
        <v>202170608</v>
      </c>
      <c r="B553" t="s">
        <v>562</v>
      </c>
      <c r="C553" t="s">
        <v>806</v>
      </c>
      <c r="D553" s="1" t="str">
        <f t="shared" ca="1" si="10"/>
        <v>1999/1/27</v>
      </c>
      <c r="E553" t="s">
        <v>9</v>
      </c>
      <c r="F553">
        <v>2017</v>
      </c>
      <c r="G553" t="s">
        <v>844</v>
      </c>
      <c r="H553" t="s">
        <v>843</v>
      </c>
      <c r="I553" t="s">
        <v>853</v>
      </c>
      <c r="J553" t="s">
        <v>424</v>
      </c>
    </row>
    <row r="554" spans="1:10" ht="16.5" customHeight="1" x14ac:dyDescent="0.2">
      <c r="A554">
        <v>202170609</v>
      </c>
      <c r="B554" t="s">
        <v>563</v>
      </c>
      <c r="C554" t="s">
        <v>806</v>
      </c>
      <c r="D554" s="1" t="str">
        <f t="shared" ca="1" si="10"/>
        <v>1998/12/12</v>
      </c>
      <c r="E554" t="s">
        <v>9</v>
      </c>
      <c r="F554">
        <v>2017</v>
      </c>
      <c r="G554" t="s">
        <v>844</v>
      </c>
      <c r="H554" t="s">
        <v>843</v>
      </c>
      <c r="I554" t="s">
        <v>853</v>
      </c>
      <c r="J554" t="s">
        <v>424</v>
      </c>
    </row>
    <row r="555" spans="1:10" ht="16.5" customHeight="1" x14ac:dyDescent="0.2">
      <c r="A555">
        <v>202170610</v>
      </c>
      <c r="B555" t="s">
        <v>564</v>
      </c>
      <c r="C555" t="s">
        <v>806</v>
      </c>
      <c r="D555" s="1" t="str">
        <f t="shared" ca="1" si="10"/>
        <v>1998/11/28</v>
      </c>
      <c r="E555" t="s">
        <v>9</v>
      </c>
      <c r="F555">
        <v>2017</v>
      </c>
      <c r="G555" t="s">
        <v>844</v>
      </c>
      <c r="H555" t="s">
        <v>843</v>
      </c>
      <c r="I555" t="s">
        <v>853</v>
      </c>
      <c r="J555" t="s">
        <v>424</v>
      </c>
    </row>
    <row r="556" spans="1:10" ht="16.5" customHeight="1" x14ac:dyDescent="0.2">
      <c r="A556">
        <v>202170611</v>
      </c>
      <c r="B556" t="s">
        <v>565</v>
      </c>
      <c r="C556" t="s">
        <v>806</v>
      </c>
      <c r="D556" s="1" t="str">
        <f t="shared" ca="1" si="10"/>
        <v>1998/9/21</v>
      </c>
      <c r="E556" t="s">
        <v>9</v>
      </c>
      <c r="F556">
        <v>2017</v>
      </c>
      <c r="G556" t="s">
        <v>844</v>
      </c>
      <c r="H556" t="s">
        <v>843</v>
      </c>
      <c r="I556" t="s">
        <v>853</v>
      </c>
      <c r="J556" t="s">
        <v>424</v>
      </c>
    </row>
    <row r="557" spans="1:10" ht="16.5" customHeight="1" x14ac:dyDescent="0.2">
      <c r="A557">
        <v>202170612</v>
      </c>
      <c r="B557" t="s">
        <v>566</v>
      </c>
      <c r="C557" t="s">
        <v>806</v>
      </c>
      <c r="D557" s="1" t="str">
        <f t="shared" ca="1" si="10"/>
        <v>1999/2/6</v>
      </c>
      <c r="E557" t="s">
        <v>9</v>
      </c>
      <c r="F557">
        <v>2017</v>
      </c>
      <c r="G557" t="s">
        <v>844</v>
      </c>
      <c r="H557" t="s">
        <v>843</v>
      </c>
      <c r="I557" t="s">
        <v>853</v>
      </c>
      <c r="J557" t="s">
        <v>424</v>
      </c>
    </row>
    <row r="558" spans="1:10" ht="16.5" customHeight="1" x14ac:dyDescent="0.2">
      <c r="A558">
        <v>202170613</v>
      </c>
      <c r="B558" t="s">
        <v>567</v>
      </c>
      <c r="C558" t="s">
        <v>806</v>
      </c>
      <c r="D558" s="1" t="str">
        <f t="shared" ca="1" si="10"/>
        <v>1998/12/23</v>
      </c>
      <c r="E558" t="s">
        <v>9</v>
      </c>
      <c r="F558">
        <v>2017</v>
      </c>
      <c r="G558" t="s">
        <v>844</v>
      </c>
      <c r="H558" t="s">
        <v>843</v>
      </c>
      <c r="I558" t="s">
        <v>853</v>
      </c>
      <c r="J558" t="s">
        <v>424</v>
      </c>
    </row>
    <row r="559" spans="1:10" ht="16.5" customHeight="1" x14ac:dyDescent="0.2">
      <c r="A559">
        <v>202170614</v>
      </c>
      <c r="B559" t="s">
        <v>568</v>
      </c>
      <c r="C559" t="s">
        <v>806</v>
      </c>
      <c r="D559" s="1" t="str">
        <f t="shared" ca="1" si="10"/>
        <v>1998/9/13</v>
      </c>
      <c r="E559" t="s">
        <v>9</v>
      </c>
      <c r="F559">
        <v>2017</v>
      </c>
      <c r="G559" t="s">
        <v>844</v>
      </c>
      <c r="H559" t="s">
        <v>843</v>
      </c>
      <c r="I559" t="s">
        <v>853</v>
      </c>
      <c r="J559" t="s">
        <v>424</v>
      </c>
    </row>
    <row r="560" spans="1:10" ht="16.5" customHeight="1" x14ac:dyDescent="0.2">
      <c r="A560">
        <v>202170615</v>
      </c>
      <c r="B560" t="s">
        <v>569</v>
      </c>
      <c r="C560" t="s">
        <v>806</v>
      </c>
      <c r="D560" s="1" t="str">
        <f t="shared" ca="1" si="10"/>
        <v>1998/9/16</v>
      </c>
      <c r="E560" t="s">
        <v>9</v>
      </c>
      <c r="F560">
        <v>2017</v>
      </c>
      <c r="G560" t="s">
        <v>844</v>
      </c>
      <c r="H560" t="s">
        <v>843</v>
      </c>
      <c r="I560" t="s">
        <v>853</v>
      </c>
      <c r="J560" t="s">
        <v>424</v>
      </c>
    </row>
    <row r="561" spans="1:10" ht="16.5" customHeight="1" x14ac:dyDescent="0.2">
      <c r="A561">
        <v>202170616</v>
      </c>
      <c r="B561" t="s">
        <v>570</v>
      </c>
      <c r="C561" t="s">
        <v>806</v>
      </c>
      <c r="D561" s="1" t="str">
        <f t="shared" ca="1" si="10"/>
        <v>1998/9/10</v>
      </c>
      <c r="E561" t="s">
        <v>9</v>
      </c>
      <c r="F561">
        <v>2017</v>
      </c>
      <c r="G561" t="s">
        <v>844</v>
      </c>
      <c r="H561" t="s">
        <v>843</v>
      </c>
      <c r="I561" t="s">
        <v>853</v>
      </c>
      <c r="J561" t="s">
        <v>424</v>
      </c>
    </row>
    <row r="562" spans="1:10" ht="16.5" customHeight="1" x14ac:dyDescent="0.2">
      <c r="A562">
        <v>202170617</v>
      </c>
      <c r="B562" t="s">
        <v>571</v>
      </c>
      <c r="C562" t="s">
        <v>806</v>
      </c>
      <c r="D562" s="1" t="str">
        <f t="shared" ca="1" si="10"/>
        <v>1998/10/26</v>
      </c>
      <c r="E562" t="s">
        <v>9</v>
      </c>
      <c r="F562">
        <v>2017</v>
      </c>
      <c r="G562" t="s">
        <v>844</v>
      </c>
      <c r="H562" t="s">
        <v>843</v>
      </c>
      <c r="I562" t="s">
        <v>853</v>
      </c>
      <c r="J562" t="s">
        <v>424</v>
      </c>
    </row>
    <row r="563" spans="1:10" ht="16.5" customHeight="1" x14ac:dyDescent="0.2">
      <c r="A563">
        <v>202170618</v>
      </c>
      <c r="B563" t="s">
        <v>572</v>
      </c>
      <c r="C563" t="s">
        <v>806</v>
      </c>
      <c r="D563" s="1" t="str">
        <f t="shared" ca="1" si="10"/>
        <v>1999/2/25</v>
      </c>
      <c r="E563" t="s">
        <v>9</v>
      </c>
      <c r="F563">
        <v>2017</v>
      </c>
      <c r="G563" t="s">
        <v>844</v>
      </c>
      <c r="H563" t="s">
        <v>843</v>
      </c>
      <c r="I563" t="s">
        <v>853</v>
      </c>
      <c r="J563" t="s">
        <v>424</v>
      </c>
    </row>
    <row r="564" spans="1:10" ht="16.5" customHeight="1" x14ac:dyDescent="0.2">
      <c r="A564">
        <v>202170619</v>
      </c>
      <c r="B564" t="s">
        <v>573</v>
      </c>
      <c r="C564" t="s">
        <v>806</v>
      </c>
      <c r="D564" s="1" t="str">
        <f t="shared" ca="1" si="10"/>
        <v>1998/10/16</v>
      </c>
      <c r="E564" t="s">
        <v>9</v>
      </c>
      <c r="F564">
        <v>2017</v>
      </c>
      <c r="G564" t="s">
        <v>844</v>
      </c>
      <c r="H564" t="s">
        <v>843</v>
      </c>
      <c r="I564" t="s">
        <v>853</v>
      </c>
      <c r="J564" t="s">
        <v>424</v>
      </c>
    </row>
    <row r="565" spans="1:10" ht="16.5" customHeight="1" x14ac:dyDescent="0.2">
      <c r="A565">
        <v>202170620</v>
      </c>
      <c r="B565" t="s">
        <v>574</v>
      </c>
      <c r="C565" t="s">
        <v>806</v>
      </c>
      <c r="D565" s="1" t="str">
        <f t="shared" ca="1" si="10"/>
        <v>1998/9/14</v>
      </c>
      <c r="E565" t="s">
        <v>9</v>
      </c>
      <c r="F565">
        <v>2017</v>
      </c>
      <c r="G565" t="s">
        <v>844</v>
      </c>
      <c r="H565" t="s">
        <v>843</v>
      </c>
      <c r="I565" t="s">
        <v>853</v>
      </c>
      <c r="J565" t="s">
        <v>424</v>
      </c>
    </row>
    <row r="566" spans="1:10" ht="16.5" customHeight="1" x14ac:dyDescent="0.2">
      <c r="A566">
        <v>202170621</v>
      </c>
      <c r="B566" t="s">
        <v>575</v>
      </c>
      <c r="C566" t="s">
        <v>806</v>
      </c>
      <c r="D566" s="1" t="str">
        <f t="shared" ca="1" si="10"/>
        <v>1999/7/2</v>
      </c>
      <c r="E566" t="s">
        <v>9</v>
      </c>
      <c r="F566">
        <v>2017</v>
      </c>
      <c r="G566" t="s">
        <v>844</v>
      </c>
      <c r="H566" t="s">
        <v>843</v>
      </c>
      <c r="I566" t="s">
        <v>853</v>
      </c>
      <c r="J566" t="s">
        <v>424</v>
      </c>
    </row>
    <row r="567" spans="1:10" ht="16.5" customHeight="1" x14ac:dyDescent="0.2">
      <c r="A567">
        <v>202170622</v>
      </c>
      <c r="B567" t="s">
        <v>576</v>
      </c>
      <c r="C567" t="s">
        <v>806</v>
      </c>
      <c r="D567" s="1" t="str">
        <f t="shared" ca="1" si="10"/>
        <v>1999/3/28</v>
      </c>
      <c r="E567" t="s">
        <v>9</v>
      </c>
      <c r="F567">
        <v>2017</v>
      </c>
      <c r="G567" t="s">
        <v>844</v>
      </c>
      <c r="H567" t="s">
        <v>843</v>
      </c>
      <c r="I567" t="s">
        <v>853</v>
      </c>
      <c r="J567" t="s">
        <v>424</v>
      </c>
    </row>
    <row r="568" spans="1:10" ht="16.5" customHeight="1" x14ac:dyDescent="0.2">
      <c r="A568">
        <v>202170623</v>
      </c>
      <c r="B568" t="s">
        <v>577</v>
      </c>
      <c r="C568" t="s">
        <v>806</v>
      </c>
      <c r="D568" s="1" t="str">
        <f t="shared" ca="1" si="10"/>
        <v>1999/5/20</v>
      </c>
      <c r="E568" t="s">
        <v>9</v>
      </c>
      <c r="F568">
        <v>2017</v>
      </c>
      <c r="G568" t="s">
        <v>844</v>
      </c>
      <c r="H568" t="s">
        <v>843</v>
      </c>
      <c r="I568" t="s">
        <v>853</v>
      </c>
      <c r="J568" t="s">
        <v>424</v>
      </c>
    </row>
    <row r="569" spans="1:10" ht="16.5" customHeight="1" x14ac:dyDescent="0.2">
      <c r="A569">
        <v>202170624</v>
      </c>
      <c r="B569" t="s">
        <v>578</v>
      </c>
      <c r="C569" t="s">
        <v>806</v>
      </c>
      <c r="D569" s="1" t="str">
        <f t="shared" ca="1" si="10"/>
        <v>1998/10/12</v>
      </c>
      <c r="E569" t="s">
        <v>9</v>
      </c>
      <c r="F569">
        <v>2017</v>
      </c>
      <c r="G569" t="s">
        <v>844</v>
      </c>
      <c r="H569" t="s">
        <v>843</v>
      </c>
      <c r="I569" t="s">
        <v>853</v>
      </c>
      <c r="J569" t="s">
        <v>424</v>
      </c>
    </row>
    <row r="570" spans="1:10" ht="16.5" customHeight="1" x14ac:dyDescent="0.2">
      <c r="A570">
        <v>202170625</v>
      </c>
      <c r="B570" t="s">
        <v>579</v>
      </c>
      <c r="C570" t="s">
        <v>806</v>
      </c>
      <c r="D570" s="1" t="str">
        <f t="shared" ca="1" si="10"/>
        <v>1999/2/2</v>
      </c>
      <c r="E570" t="s">
        <v>9</v>
      </c>
      <c r="F570">
        <v>2017</v>
      </c>
      <c r="G570" t="s">
        <v>844</v>
      </c>
      <c r="H570" t="s">
        <v>843</v>
      </c>
      <c r="I570" t="s">
        <v>853</v>
      </c>
      <c r="J570" t="s">
        <v>424</v>
      </c>
    </row>
    <row r="571" spans="1:10" ht="16.5" customHeight="1" x14ac:dyDescent="0.2">
      <c r="A571">
        <v>202170626</v>
      </c>
      <c r="B571" t="s">
        <v>580</v>
      </c>
      <c r="C571" t="s">
        <v>806</v>
      </c>
      <c r="D571" s="1" t="str">
        <f t="shared" ca="1" si="10"/>
        <v>1999/5/26</v>
      </c>
      <c r="E571" t="s">
        <v>9</v>
      </c>
      <c r="F571">
        <v>2017</v>
      </c>
      <c r="G571" t="s">
        <v>844</v>
      </c>
      <c r="H571" t="s">
        <v>843</v>
      </c>
      <c r="I571" t="s">
        <v>853</v>
      </c>
      <c r="J571" t="s">
        <v>424</v>
      </c>
    </row>
    <row r="572" spans="1:10" ht="16.5" customHeight="1" x14ac:dyDescent="0.2">
      <c r="A572">
        <v>202170627</v>
      </c>
      <c r="B572" t="s">
        <v>581</v>
      </c>
      <c r="C572" t="s">
        <v>806</v>
      </c>
      <c r="D572" s="1" t="str">
        <f t="shared" ca="1" si="10"/>
        <v>1999/1/28</v>
      </c>
      <c r="E572" t="s">
        <v>9</v>
      </c>
      <c r="F572">
        <v>2017</v>
      </c>
      <c r="G572" t="s">
        <v>844</v>
      </c>
      <c r="H572" t="s">
        <v>843</v>
      </c>
      <c r="I572" t="s">
        <v>853</v>
      </c>
      <c r="J572" t="s">
        <v>424</v>
      </c>
    </row>
    <row r="573" spans="1:10" ht="16.5" customHeight="1" x14ac:dyDescent="0.2">
      <c r="A573">
        <v>202170628</v>
      </c>
      <c r="B573" t="s">
        <v>582</v>
      </c>
      <c r="C573" t="s">
        <v>806</v>
      </c>
      <c r="D573" s="1" t="str">
        <f t="shared" ca="1" si="10"/>
        <v>1998/9/11</v>
      </c>
      <c r="E573" t="s">
        <v>9</v>
      </c>
      <c r="F573">
        <v>2017</v>
      </c>
      <c r="G573" t="s">
        <v>844</v>
      </c>
      <c r="H573" t="s">
        <v>843</v>
      </c>
      <c r="I573" t="s">
        <v>853</v>
      </c>
      <c r="J573" t="s">
        <v>424</v>
      </c>
    </row>
    <row r="574" spans="1:10" ht="16.5" customHeight="1" x14ac:dyDescent="0.2">
      <c r="A574">
        <v>202170629</v>
      </c>
      <c r="B574" t="s">
        <v>583</v>
      </c>
      <c r="C574" t="s">
        <v>806</v>
      </c>
      <c r="D574" s="1" t="str">
        <f t="shared" ca="1" si="10"/>
        <v>1999/7/23</v>
      </c>
      <c r="E574" t="s">
        <v>9</v>
      </c>
      <c r="F574">
        <v>2017</v>
      </c>
      <c r="G574" t="s">
        <v>844</v>
      </c>
      <c r="H574" t="s">
        <v>843</v>
      </c>
      <c r="I574" t="s">
        <v>853</v>
      </c>
      <c r="J574" t="s">
        <v>424</v>
      </c>
    </row>
    <row r="575" spans="1:10" ht="16.5" customHeight="1" x14ac:dyDescent="0.2">
      <c r="A575">
        <v>202170630</v>
      </c>
      <c r="B575" t="s">
        <v>584</v>
      </c>
      <c r="C575" t="s">
        <v>806</v>
      </c>
      <c r="D575" s="1" t="str">
        <f t="shared" ca="1" si="10"/>
        <v>1999/7/23</v>
      </c>
      <c r="E575" t="s">
        <v>9</v>
      </c>
      <c r="F575">
        <v>2017</v>
      </c>
      <c r="G575" t="s">
        <v>844</v>
      </c>
      <c r="H575" t="s">
        <v>843</v>
      </c>
      <c r="I575" t="s">
        <v>853</v>
      </c>
      <c r="J575" t="s">
        <v>424</v>
      </c>
    </row>
    <row r="576" spans="1:10" ht="16.5" customHeight="1" x14ac:dyDescent="0.2">
      <c r="A576">
        <v>202170631</v>
      </c>
      <c r="B576" t="s">
        <v>585</v>
      </c>
      <c r="C576" t="s">
        <v>806</v>
      </c>
      <c r="D576" s="1" t="str">
        <f t="shared" ca="1" si="10"/>
        <v>1999/8/18</v>
      </c>
      <c r="E576" t="s">
        <v>9</v>
      </c>
      <c r="F576">
        <v>2017</v>
      </c>
      <c r="G576" t="s">
        <v>844</v>
      </c>
      <c r="H576" t="s">
        <v>843</v>
      </c>
      <c r="I576" t="s">
        <v>853</v>
      </c>
      <c r="J576" t="s">
        <v>424</v>
      </c>
    </row>
    <row r="577" spans="1:10" ht="16.5" customHeight="1" x14ac:dyDescent="0.2">
      <c r="A577">
        <v>202170632</v>
      </c>
      <c r="B577" t="s">
        <v>586</v>
      </c>
      <c r="C577" t="s">
        <v>806</v>
      </c>
      <c r="D577" s="1" t="str">
        <f t="shared" ca="1" si="10"/>
        <v>1999/6/21</v>
      </c>
      <c r="E577" t="s">
        <v>9</v>
      </c>
      <c r="F577">
        <v>2017</v>
      </c>
      <c r="G577" t="s">
        <v>844</v>
      </c>
      <c r="H577" t="s">
        <v>843</v>
      </c>
      <c r="I577" t="s">
        <v>853</v>
      </c>
      <c r="J577" t="s">
        <v>424</v>
      </c>
    </row>
    <row r="578" spans="1:10" ht="16.5" customHeight="1" x14ac:dyDescent="0.2">
      <c r="A578">
        <v>202170633</v>
      </c>
      <c r="B578" t="s">
        <v>587</v>
      </c>
      <c r="C578" t="s">
        <v>806</v>
      </c>
      <c r="D578" s="1" t="str">
        <f t="shared" ca="1" si="10"/>
        <v>1999/3/15</v>
      </c>
      <c r="E578" t="s">
        <v>9</v>
      </c>
      <c r="F578">
        <v>2017</v>
      </c>
      <c r="G578" t="s">
        <v>844</v>
      </c>
      <c r="H578" t="s">
        <v>843</v>
      </c>
      <c r="I578" t="s">
        <v>853</v>
      </c>
      <c r="J578" t="s">
        <v>424</v>
      </c>
    </row>
    <row r="579" spans="1:10" ht="16.5" customHeight="1" x14ac:dyDescent="0.2">
      <c r="A579">
        <v>202170634</v>
      </c>
      <c r="B579" t="s">
        <v>588</v>
      </c>
      <c r="C579" t="s">
        <v>806</v>
      </c>
      <c r="D579" s="1" t="str">
        <f t="shared" ca="1" si="10"/>
        <v>1998/12/17</v>
      </c>
      <c r="E579" t="s">
        <v>9</v>
      </c>
      <c r="F579">
        <v>2017</v>
      </c>
      <c r="G579" t="s">
        <v>844</v>
      </c>
      <c r="H579" t="s">
        <v>843</v>
      </c>
      <c r="I579" t="s">
        <v>853</v>
      </c>
      <c r="J579" t="s">
        <v>424</v>
      </c>
    </row>
    <row r="580" spans="1:10" ht="16.5" customHeight="1" x14ac:dyDescent="0.2">
      <c r="A580">
        <v>202170635</v>
      </c>
      <c r="B580" t="s">
        <v>589</v>
      </c>
      <c r="C580" t="s">
        <v>806</v>
      </c>
      <c r="D580" s="1" t="str">
        <f t="shared" ca="1" si="10"/>
        <v>1999/1/9</v>
      </c>
      <c r="E580" t="s">
        <v>9</v>
      </c>
      <c r="F580">
        <v>2017</v>
      </c>
      <c r="G580" t="s">
        <v>844</v>
      </c>
      <c r="H580" t="s">
        <v>843</v>
      </c>
      <c r="I580" t="s">
        <v>854</v>
      </c>
      <c r="J580" t="s">
        <v>424</v>
      </c>
    </row>
    <row r="581" spans="1:10" ht="16.5" customHeight="1" x14ac:dyDescent="0.2">
      <c r="A581">
        <v>202170636</v>
      </c>
      <c r="B581" t="s">
        <v>590</v>
      </c>
      <c r="C581" t="s">
        <v>806</v>
      </c>
      <c r="D581" s="1" t="str">
        <f t="shared" ca="1" si="10"/>
        <v>1998/10/23</v>
      </c>
      <c r="E581" t="s">
        <v>9</v>
      </c>
      <c r="F581">
        <v>2017</v>
      </c>
      <c r="G581" t="s">
        <v>844</v>
      </c>
      <c r="H581" t="s">
        <v>843</v>
      </c>
      <c r="I581" t="s">
        <v>854</v>
      </c>
      <c r="J581" t="s">
        <v>424</v>
      </c>
    </row>
    <row r="582" spans="1:10" ht="16.5" customHeight="1" x14ac:dyDescent="0.2">
      <c r="A582">
        <v>202170701</v>
      </c>
      <c r="B582" t="s">
        <v>591</v>
      </c>
      <c r="C582" t="s">
        <v>805</v>
      </c>
      <c r="D582" s="1" t="str">
        <f t="shared" ca="1" si="10"/>
        <v>1999/1/12</v>
      </c>
      <c r="E582" t="s">
        <v>9</v>
      </c>
      <c r="F582">
        <v>2017</v>
      </c>
      <c r="G582" t="s">
        <v>844</v>
      </c>
      <c r="H582" t="s">
        <v>847</v>
      </c>
      <c r="I582" t="s">
        <v>856</v>
      </c>
      <c r="J582" t="s">
        <v>424</v>
      </c>
    </row>
    <row r="583" spans="1:10" ht="16.5" customHeight="1" x14ac:dyDescent="0.2">
      <c r="A583">
        <v>202170702</v>
      </c>
      <c r="B583" t="s">
        <v>592</v>
      </c>
      <c r="C583" t="s">
        <v>805</v>
      </c>
      <c r="D583" s="1" t="str">
        <f t="shared" ca="1" si="10"/>
        <v>1999/6/16</v>
      </c>
      <c r="E583" t="s">
        <v>9</v>
      </c>
      <c r="F583">
        <v>2017</v>
      </c>
      <c r="G583" t="s">
        <v>844</v>
      </c>
      <c r="H583" t="s">
        <v>847</v>
      </c>
      <c r="I583" t="s">
        <v>856</v>
      </c>
      <c r="J583" t="s">
        <v>424</v>
      </c>
    </row>
    <row r="584" spans="1:10" ht="16.5" customHeight="1" x14ac:dyDescent="0.2">
      <c r="A584">
        <v>202170703</v>
      </c>
      <c r="B584" t="s">
        <v>593</v>
      </c>
      <c r="C584" t="s">
        <v>805</v>
      </c>
      <c r="D584" s="1" t="str">
        <f t="shared" ca="1" si="10"/>
        <v>1998/9/17</v>
      </c>
      <c r="E584" t="s">
        <v>9</v>
      </c>
      <c r="F584">
        <v>2017</v>
      </c>
      <c r="G584" t="s">
        <v>844</v>
      </c>
      <c r="H584" t="s">
        <v>847</v>
      </c>
      <c r="I584" t="s">
        <v>855</v>
      </c>
      <c r="J584" t="s">
        <v>424</v>
      </c>
    </row>
    <row r="585" spans="1:10" ht="16.5" customHeight="1" x14ac:dyDescent="0.2">
      <c r="A585">
        <v>202170704</v>
      </c>
      <c r="B585" t="s">
        <v>594</v>
      </c>
      <c r="C585" t="s">
        <v>805</v>
      </c>
      <c r="D585" s="1" t="str">
        <f t="shared" ca="1" si="10"/>
        <v>1998/12/11</v>
      </c>
      <c r="E585" t="s">
        <v>9</v>
      </c>
      <c r="F585">
        <v>2017</v>
      </c>
      <c r="G585" t="s">
        <v>844</v>
      </c>
      <c r="H585" t="s">
        <v>847</v>
      </c>
      <c r="I585" t="s">
        <v>855</v>
      </c>
      <c r="J585" t="s">
        <v>424</v>
      </c>
    </row>
    <row r="586" spans="1:10" ht="16.5" customHeight="1" x14ac:dyDescent="0.2">
      <c r="A586">
        <v>202170705</v>
      </c>
      <c r="B586" t="s">
        <v>595</v>
      </c>
      <c r="C586" t="s">
        <v>806</v>
      </c>
      <c r="D586" s="1" t="str">
        <f t="shared" ca="1" si="10"/>
        <v>1998/10/29</v>
      </c>
      <c r="E586" t="s">
        <v>9</v>
      </c>
      <c r="F586">
        <v>2017</v>
      </c>
      <c r="G586" t="s">
        <v>844</v>
      </c>
      <c r="H586" t="s">
        <v>847</v>
      </c>
      <c r="I586" t="s">
        <v>855</v>
      </c>
      <c r="J586" t="s">
        <v>424</v>
      </c>
    </row>
    <row r="587" spans="1:10" ht="16.5" customHeight="1" x14ac:dyDescent="0.2">
      <c r="A587">
        <v>202170706</v>
      </c>
      <c r="B587" t="s">
        <v>596</v>
      </c>
      <c r="C587" t="s">
        <v>806</v>
      </c>
      <c r="D587" s="1" t="str">
        <f t="shared" ca="1" si="10"/>
        <v>1999/7/26</v>
      </c>
      <c r="E587" t="s">
        <v>9</v>
      </c>
      <c r="F587">
        <v>2017</v>
      </c>
      <c r="G587" t="s">
        <v>844</v>
      </c>
      <c r="H587" t="s">
        <v>847</v>
      </c>
      <c r="I587" t="s">
        <v>855</v>
      </c>
      <c r="J587" t="s">
        <v>424</v>
      </c>
    </row>
    <row r="588" spans="1:10" ht="16.5" customHeight="1" x14ac:dyDescent="0.2">
      <c r="A588">
        <v>202170707</v>
      </c>
      <c r="B588" t="s">
        <v>597</v>
      </c>
      <c r="C588" t="s">
        <v>806</v>
      </c>
      <c r="D588" s="1" t="str">
        <f t="shared" ca="1" si="10"/>
        <v>1998/9/26</v>
      </c>
      <c r="E588" t="s">
        <v>9</v>
      </c>
      <c r="F588">
        <v>2017</v>
      </c>
      <c r="G588" t="s">
        <v>844</v>
      </c>
      <c r="H588" t="s">
        <v>847</v>
      </c>
      <c r="I588" t="s">
        <v>855</v>
      </c>
      <c r="J588" t="s">
        <v>424</v>
      </c>
    </row>
    <row r="589" spans="1:10" ht="16.5" customHeight="1" x14ac:dyDescent="0.2">
      <c r="A589">
        <v>202170708</v>
      </c>
      <c r="B589" t="s">
        <v>598</v>
      </c>
      <c r="C589" t="s">
        <v>806</v>
      </c>
      <c r="D589" s="1" t="str">
        <f t="shared" ca="1" si="10"/>
        <v>1998/12/17</v>
      </c>
      <c r="E589" t="s">
        <v>9</v>
      </c>
      <c r="F589">
        <v>2017</v>
      </c>
      <c r="G589" t="s">
        <v>844</v>
      </c>
      <c r="H589" t="s">
        <v>847</v>
      </c>
      <c r="I589" t="s">
        <v>855</v>
      </c>
      <c r="J589" t="s">
        <v>424</v>
      </c>
    </row>
    <row r="590" spans="1:10" ht="16.5" customHeight="1" x14ac:dyDescent="0.2">
      <c r="A590">
        <v>202170709</v>
      </c>
      <c r="B590" t="s">
        <v>599</v>
      </c>
      <c r="C590" t="s">
        <v>806</v>
      </c>
      <c r="D590" s="1" t="str">
        <f t="shared" ca="1" si="10"/>
        <v>1998/10/10</v>
      </c>
      <c r="E590" t="s">
        <v>9</v>
      </c>
      <c r="F590">
        <v>2017</v>
      </c>
      <c r="G590" t="s">
        <v>844</v>
      </c>
      <c r="H590" t="s">
        <v>847</v>
      </c>
      <c r="I590" t="s">
        <v>855</v>
      </c>
      <c r="J590" t="s">
        <v>424</v>
      </c>
    </row>
    <row r="591" spans="1:10" ht="16.5" customHeight="1" x14ac:dyDescent="0.2">
      <c r="A591">
        <v>202170710</v>
      </c>
      <c r="B591" t="s">
        <v>600</v>
      </c>
      <c r="C591" t="s">
        <v>806</v>
      </c>
      <c r="D591" s="1" t="str">
        <f t="shared" ca="1" si="10"/>
        <v>1998/10/27</v>
      </c>
      <c r="E591" t="s">
        <v>9</v>
      </c>
      <c r="F591">
        <v>2017</v>
      </c>
      <c r="G591" t="s">
        <v>844</v>
      </c>
      <c r="H591" t="s">
        <v>847</v>
      </c>
      <c r="I591" t="s">
        <v>855</v>
      </c>
      <c r="J591" t="s">
        <v>424</v>
      </c>
    </row>
    <row r="592" spans="1:10" ht="16.5" customHeight="1" x14ac:dyDescent="0.2">
      <c r="A592">
        <v>202170711</v>
      </c>
      <c r="B592" t="s">
        <v>601</v>
      </c>
      <c r="C592" t="s">
        <v>806</v>
      </c>
      <c r="D592" s="1" t="str">
        <f t="shared" ca="1" si="10"/>
        <v>1999/3/21</v>
      </c>
      <c r="E592" t="s">
        <v>9</v>
      </c>
      <c r="F592">
        <v>2017</v>
      </c>
      <c r="G592" t="s">
        <v>844</v>
      </c>
      <c r="H592" t="s">
        <v>847</v>
      </c>
      <c r="I592" t="s">
        <v>855</v>
      </c>
      <c r="J592" t="s">
        <v>424</v>
      </c>
    </row>
    <row r="593" spans="1:10" ht="16.5" customHeight="1" x14ac:dyDescent="0.2">
      <c r="A593">
        <v>202170712</v>
      </c>
      <c r="B593" t="s">
        <v>602</v>
      </c>
      <c r="C593" t="s">
        <v>806</v>
      </c>
      <c r="D593" s="1" t="str">
        <f t="shared" ca="1" si="10"/>
        <v>1999/4/23</v>
      </c>
      <c r="E593" t="s">
        <v>9</v>
      </c>
      <c r="F593">
        <v>2017</v>
      </c>
      <c r="G593" t="s">
        <v>844</v>
      </c>
      <c r="H593" t="s">
        <v>847</v>
      </c>
      <c r="I593" t="s">
        <v>855</v>
      </c>
      <c r="J593" t="s">
        <v>424</v>
      </c>
    </row>
    <row r="594" spans="1:10" ht="16.5" customHeight="1" x14ac:dyDescent="0.2">
      <c r="A594">
        <v>202170713</v>
      </c>
      <c r="B594" t="s">
        <v>603</v>
      </c>
      <c r="C594" t="s">
        <v>806</v>
      </c>
      <c r="D594" s="1" t="str">
        <f t="shared" ref="D594:D600" ca="1" si="11">IF(RAND()&lt;0.33,1998&amp;"/"&amp;RANDBETWEEN(9,12)&amp;"/"&amp;RANDBETWEEN(1,30),1999&amp;"/"&amp;RANDBETWEEN(1,8)&amp;"/"&amp;RANDBETWEEN(1,28))</f>
        <v>1999/2/28</v>
      </c>
      <c r="E594" t="s">
        <v>9</v>
      </c>
      <c r="F594">
        <v>2017</v>
      </c>
      <c r="G594" t="s">
        <v>844</v>
      </c>
      <c r="H594" t="s">
        <v>847</v>
      </c>
      <c r="I594" t="s">
        <v>855</v>
      </c>
      <c r="J594" t="s">
        <v>424</v>
      </c>
    </row>
    <row r="595" spans="1:10" ht="16.5" customHeight="1" x14ac:dyDescent="0.2">
      <c r="A595">
        <v>202170714</v>
      </c>
      <c r="B595" t="s">
        <v>604</v>
      </c>
      <c r="C595" t="s">
        <v>806</v>
      </c>
      <c r="D595" s="1" t="str">
        <f t="shared" ca="1" si="11"/>
        <v>1998/12/29</v>
      </c>
      <c r="E595" t="s">
        <v>9</v>
      </c>
      <c r="F595">
        <v>2017</v>
      </c>
      <c r="G595" t="s">
        <v>844</v>
      </c>
      <c r="H595" t="s">
        <v>847</v>
      </c>
      <c r="I595" t="s">
        <v>855</v>
      </c>
      <c r="J595" t="s">
        <v>424</v>
      </c>
    </row>
    <row r="596" spans="1:10" ht="16.5" customHeight="1" x14ac:dyDescent="0.2">
      <c r="A596">
        <v>202170715</v>
      </c>
      <c r="B596" t="s">
        <v>605</v>
      </c>
      <c r="C596" t="s">
        <v>806</v>
      </c>
      <c r="D596" s="1" t="str">
        <f t="shared" ca="1" si="11"/>
        <v>1999/6/12</v>
      </c>
      <c r="E596" t="s">
        <v>9</v>
      </c>
      <c r="F596">
        <v>2017</v>
      </c>
      <c r="G596" t="s">
        <v>844</v>
      </c>
      <c r="H596" t="s">
        <v>847</v>
      </c>
      <c r="I596" t="s">
        <v>855</v>
      </c>
      <c r="J596" t="s">
        <v>424</v>
      </c>
    </row>
    <row r="597" spans="1:10" ht="16.5" customHeight="1" x14ac:dyDescent="0.2">
      <c r="A597">
        <v>202170716</v>
      </c>
      <c r="B597" t="s">
        <v>606</v>
      </c>
      <c r="C597" t="s">
        <v>806</v>
      </c>
      <c r="D597" s="1" t="str">
        <f t="shared" ca="1" si="11"/>
        <v>1999/3/28</v>
      </c>
      <c r="E597" t="s">
        <v>9</v>
      </c>
      <c r="F597">
        <v>2017</v>
      </c>
      <c r="G597" t="s">
        <v>844</v>
      </c>
      <c r="H597" t="s">
        <v>847</v>
      </c>
      <c r="I597" t="s">
        <v>855</v>
      </c>
      <c r="J597" t="s">
        <v>424</v>
      </c>
    </row>
    <row r="598" spans="1:10" ht="16.5" customHeight="1" x14ac:dyDescent="0.2">
      <c r="A598">
        <v>202170717</v>
      </c>
      <c r="B598" t="s">
        <v>607</v>
      </c>
      <c r="C598" t="s">
        <v>806</v>
      </c>
      <c r="D598" s="1" t="str">
        <f t="shared" ca="1" si="11"/>
        <v>1998/11/8</v>
      </c>
      <c r="E598" t="s">
        <v>9</v>
      </c>
      <c r="F598">
        <v>2017</v>
      </c>
      <c r="G598" t="s">
        <v>844</v>
      </c>
      <c r="H598" t="s">
        <v>847</v>
      </c>
      <c r="I598" t="s">
        <v>855</v>
      </c>
      <c r="J598" t="s">
        <v>424</v>
      </c>
    </row>
    <row r="599" spans="1:10" ht="16.5" customHeight="1" x14ac:dyDescent="0.2">
      <c r="A599">
        <v>202170718</v>
      </c>
      <c r="B599" t="s">
        <v>608</v>
      </c>
      <c r="C599" t="s">
        <v>806</v>
      </c>
      <c r="D599" s="1" t="str">
        <f t="shared" ca="1" si="11"/>
        <v>1999/7/3</v>
      </c>
      <c r="E599" t="s">
        <v>9</v>
      </c>
      <c r="F599">
        <v>2017</v>
      </c>
      <c r="G599" t="s">
        <v>844</v>
      </c>
      <c r="H599" t="s">
        <v>847</v>
      </c>
      <c r="I599" t="s">
        <v>855</v>
      </c>
      <c r="J599" t="s">
        <v>424</v>
      </c>
    </row>
    <row r="600" spans="1:10" ht="16.5" customHeight="1" x14ac:dyDescent="0.2">
      <c r="A600">
        <v>202170719</v>
      </c>
      <c r="B600" t="s">
        <v>609</v>
      </c>
      <c r="C600" t="s">
        <v>806</v>
      </c>
      <c r="D600" s="1" t="str">
        <f t="shared" ca="1" si="11"/>
        <v>1999/4/7</v>
      </c>
      <c r="E600" t="s">
        <v>9</v>
      </c>
      <c r="F600">
        <v>2017</v>
      </c>
      <c r="G600" t="s">
        <v>844</v>
      </c>
      <c r="H600" t="s">
        <v>847</v>
      </c>
      <c r="I600" t="s">
        <v>855</v>
      </c>
      <c r="J600" t="s">
        <v>424</v>
      </c>
    </row>
    <row r="601" spans="1:10" ht="16.5" customHeight="1" x14ac:dyDescent="0.2">
      <c r="A601">
        <v>202160101</v>
      </c>
      <c r="B601" t="s">
        <v>610</v>
      </c>
      <c r="C601" t="s">
        <v>806</v>
      </c>
      <c r="D601" s="1" t="str">
        <f ca="1">IF(RAND()&lt;0.33,1997&amp;"/"&amp;RANDBETWEEN(9,12)&amp;"/"&amp;RANDBETWEEN(1,30),1998&amp;"/"&amp;RANDBETWEEN(1,8)&amp;"/"&amp;RANDBETWEEN(1,28))</f>
        <v>1997/12/17</v>
      </c>
      <c r="E601" t="s">
        <v>9</v>
      </c>
      <c r="F601">
        <v>2016</v>
      </c>
      <c r="G601" t="s">
        <v>807</v>
      </c>
      <c r="H601" t="s">
        <v>808</v>
      </c>
      <c r="I601" t="s">
        <v>838</v>
      </c>
      <c r="J601" t="s">
        <v>424</v>
      </c>
    </row>
    <row r="602" spans="1:10" ht="16.5" customHeight="1" x14ac:dyDescent="0.2">
      <c r="A602">
        <v>202160102</v>
      </c>
      <c r="B602" t="s">
        <v>611</v>
      </c>
      <c r="C602" t="s">
        <v>806</v>
      </c>
      <c r="D602" s="1" t="str">
        <f t="shared" ref="D602:D665" ca="1" si="12">IF(RAND()&lt;0.33,1997&amp;"/"&amp;RANDBETWEEN(9,12)&amp;"/"&amp;RANDBETWEEN(1,30),1998&amp;"/"&amp;RANDBETWEEN(1,8)&amp;"/"&amp;RANDBETWEEN(1,28))</f>
        <v>1998/7/18</v>
      </c>
      <c r="E602" t="s">
        <v>9</v>
      </c>
      <c r="F602">
        <v>2016</v>
      </c>
      <c r="G602" t="s">
        <v>807</v>
      </c>
      <c r="H602" t="s">
        <v>808</v>
      </c>
      <c r="I602" t="s">
        <v>838</v>
      </c>
      <c r="J602" t="s">
        <v>424</v>
      </c>
    </row>
    <row r="603" spans="1:10" ht="16.5" customHeight="1" x14ac:dyDescent="0.2">
      <c r="A603">
        <v>202160103</v>
      </c>
      <c r="B603" t="s">
        <v>612</v>
      </c>
      <c r="C603" t="s">
        <v>806</v>
      </c>
      <c r="D603" s="1" t="str">
        <f t="shared" ca="1" si="12"/>
        <v>1998/4/17</v>
      </c>
      <c r="E603" t="s">
        <v>9</v>
      </c>
      <c r="F603">
        <v>2016</v>
      </c>
      <c r="G603" t="s">
        <v>807</v>
      </c>
      <c r="H603" t="s">
        <v>808</v>
      </c>
      <c r="I603" t="s">
        <v>837</v>
      </c>
      <c r="J603" t="s">
        <v>424</v>
      </c>
    </row>
    <row r="604" spans="1:10" ht="16.5" customHeight="1" x14ac:dyDescent="0.2">
      <c r="A604">
        <v>202160104</v>
      </c>
      <c r="B604" t="s">
        <v>613</v>
      </c>
      <c r="C604" t="s">
        <v>806</v>
      </c>
      <c r="D604" s="1" t="str">
        <f t="shared" ca="1" si="12"/>
        <v>1998/3/1</v>
      </c>
      <c r="E604" t="s">
        <v>9</v>
      </c>
      <c r="F604">
        <v>2016</v>
      </c>
      <c r="G604" t="s">
        <v>807</v>
      </c>
      <c r="H604" t="s">
        <v>808</v>
      </c>
      <c r="I604" t="s">
        <v>837</v>
      </c>
      <c r="J604" t="s">
        <v>424</v>
      </c>
    </row>
    <row r="605" spans="1:10" ht="16.5" customHeight="1" x14ac:dyDescent="0.2">
      <c r="A605">
        <v>202160105</v>
      </c>
      <c r="B605" t="s">
        <v>614</v>
      </c>
      <c r="C605" t="s">
        <v>806</v>
      </c>
      <c r="D605" s="1" t="str">
        <f t="shared" ca="1" si="12"/>
        <v>1997/9/23</v>
      </c>
      <c r="E605" t="s">
        <v>9</v>
      </c>
      <c r="F605">
        <v>2016</v>
      </c>
      <c r="G605" t="s">
        <v>807</v>
      </c>
      <c r="H605" t="s">
        <v>808</v>
      </c>
      <c r="I605" t="s">
        <v>837</v>
      </c>
      <c r="J605" t="s">
        <v>424</v>
      </c>
    </row>
    <row r="606" spans="1:10" ht="16.5" customHeight="1" x14ac:dyDescent="0.2">
      <c r="A606">
        <v>202160106</v>
      </c>
      <c r="B606" t="s">
        <v>615</v>
      </c>
      <c r="C606" t="s">
        <v>806</v>
      </c>
      <c r="D606" s="1" t="str">
        <f t="shared" ca="1" si="12"/>
        <v>1998/5/18</v>
      </c>
      <c r="E606" t="s">
        <v>9</v>
      </c>
      <c r="F606">
        <v>2016</v>
      </c>
      <c r="G606" t="s">
        <v>807</v>
      </c>
      <c r="H606" t="s">
        <v>808</v>
      </c>
      <c r="I606" t="s">
        <v>837</v>
      </c>
      <c r="J606" t="s">
        <v>424</v>
      </c>
    </row>
    <row r="607" spans="1:10" ht="16.5" customHeight="1" x14ac:dyDescent="0.2">
      <c r="A607">
        <v>202160107</v>
      </c>
      <c r="B607" t="s">
        <v>616</v>
      </c>
      <c r="C607" t="s">
        <v>806</v>
      </c>
      <c r="D607" s="1" t="str">
        <f t="shared" ca="1" si="12"/>
        <v>1998/4/5</v>
      </c>
      <c r="E607" t="s">
        <v>9</v>
      </c>
      <c r="F607">
        <v>2016</v>
      </c>
      <c r="G607" t="s">
        <v>807</v>
      </c>
      <c r="H607" t="s">
        <v>808</v>
      </c>
      <c r="I607" t="s">
        <v>837</v>
      </c>
      <c r="J607" t="s">
        <v>424</v>
      </c>
    </row>
    <row r="608" spans="1:10" ht="16.5" customHeight="1" x14ac:dyDescent="0.2">
      <c r="A608">
        <v>202160108</v>
      </c>
      <c r="B608" t="s">
        <v>617</v>
      </c>
      <c r="C608" t="s">
        <v>806</v>
      </c>
      <c r="D608" s="1" t="str">
        <f t="shared" ca="1" si="12"/>
        <v>1998/6/14</v>
      </c>
      <c r="E608" t="s">
        <v>9</v>
      </c>
      <c r="F608">
        <v>2016</v>
      </c>
      <c r="G608" t="s">
        <v>807</v>
      </c>
      <c r="H608" t="s">
        <v>808</v>
      </c>
      <c r="I608" t="s">
        <v>837</v>
      </c>
      <c r="J608" t="s">
        <v>424</v>
      </c>
    </row>
    <row r="609" spans="1:10" ht="16.5" customHeight="1" x14ac:dyDescent="0.2">
      <c r="A609">
        <v>202160109</v>
      </c>
      <c r="B609" t="s">
        <v>618</v>
      </c>
      <c r="C609" t="s">
        <v>806</v>
      </c>
      <c r="D609" s="1" t="str">
        <f t="shared" ca="1" si="12"/>
        <v>1997/12/27</v>
      </c>
      <c r="E609" t="s">
        <v>9</v>
      </c>
      <c r="F609">
        <v>2016</v>
      </c>
      <c r="G609" t="s">
        <v>807</v>
      </c>
      <c r="H609" t="s">
        <v>808</v>
      </c>
      <c r="I609" t="s">
        <v>837</v>
      </c>
      <c r="J609" t="s">
        <v>424</v>
      </c>
    </row>
    <row r="610" spans="1:10" ht="16.5" customHeight="1" x14ac:dyDescent="0.2">
      <c r="A610">
        <v>202160110</v>
      </c>
      <c r="B610" t="s">
        <v>619</v>
      </c>
      <c r="C610" t="s">
        <v>806</v>
      </c>
      <c r="D610" s="1" t="str">
        <f t="shared" ca="1" si="12"/>
        <v>1997/10/28</v>
      </c>
      <c r="E610" t="s">
        <v>9</v>
      </c>
      <c r="F610">
        <v>2016</v>
      </c>
      <c r="G610" t="s">
        <v>807</v>
      </c>
      <c r="H610" t="s">
        <v>808</v>
      </c>
      <c r="I610" t="s">
        <v>837</v>
      </c>
      <c r="J610" t="s">
        <v>424</v>
      </c>
    </row>
    <row r="611" spans="1:10" ht="16.5" customHeight="1" x14ac:dyDescent="0.2">
      <c r="A611">
        <v>202160111</v>
      </c>
      <c r="B611" t="s">
        <v>620</v>
      </c>
      <c r="C611" t="s">
        <v>806</v>
      </c>
      <c r="D611" s="1" t="str">
        <f t="shared" ca="1" si="12"/>
        <v>1998/5/11</v>
      </c>
      <c r="E611" t="s">
        <v>9</v>
      </c>
      <c r="F611">
        <v>2016</v>
      </c>
      <c r="G611" t="s">
        <v>807</v>
      </c>
      <c r="H611" t="s">
        <v>808</v>
      </c>
      <c r="I611" t="s">
        <v>837</v>
      </c>
      <c r="J611" t="s">
        <v>424</v>
      </c>
    </row>
    <row r="612" spans="1:10" ht="16.5" customHeight="1" x14ac:dyDescent="0.2">
      <c r="A612">
        <v>202160112</v>
      </c>
      <c r="B612" t="s">
        <v>621</v>
      </c>
      <c r="C612" t="s">
        <v>806</v>
      </c>
      <c r="D612" s="1" t="str">
        <f t="shared" ca="1" si="12"/>
        <v>1998/3/2</v>
      </c>
      <c r="E612" t="s">
        <v>9</v>
      </c>
      <c r="F612">
        <v>2016</v>
      </c>
      <c r="G612" t="s">
        <v>807</v>
      </c>
      <c r="H612" t="s">
        <v>808</v>
      </c>
      <c r="I612" t="s">
        <v>837</v>
      </c>
      <c r="J612" t="s">
        <v>424</v>
      </c>
    </row>
    <row r="613" spans="1:10" ht="16.5" customHeight="1" x14ac:dyDescent="0.2">
      <c r="A613">
        <v>202160113</v>
      </c>
      <c r="B613" t="s">
        <v>622</v>
      </c>
      <c r="C613" t="s">
        <v>806</v>
      </c>
      <c r="D613" s="1" t="str">
        <f t="shared" ca="1" si="12"/>
        <v>1998/8/20</v>
      </c>
      <c r="E613" t="s">
        <v>9</v>
      </c>
      <c r="F613">
        <v>2016</v>
      </c>
      <c r="G613" t="s">
        <v>807</v>
      </c>
      <c r="H613" t="s">
        <v>808</v>
      </c>
      <c r="I613" t="s">
        <v>837</v>
      </c>
      <c r="J613" t="s">
        <v>424</v>
      </c>
    </row>
    <row r="614" spans="1:10" ht="16.5" customHeight="1" x14ac:dyDescent="0.2">
      <c r="A614">
        <v>202160114</v>
      </c>
      <c r="B614" t="s">
        <v>623</v>
      </c>
      <c r="C614" t="s">
        <v>806</v>
      </c>
      <c r="D614" s="1" t="str">
        <f t="shared" ca="1" si="12"/>
        <v>1997/12/26</v>
      </c>
      <c r="E614" t="s">
        <v>9</v>
      </c>
      <c r="F614">
        <v>2016</v>
      </c>
      <c r="G614" t="s">
        <v>807</v>
      </c>
      <c r="H614" t="s">
        <v>808</v>
      </c>
      <c r="I614" t="s">
        <v>837</v>
      </c>
      <c r="J614" t="s">
        <v>424</v>
      </c>
    </row>
    <row r="615" spans="1:10" ht="16.5" customHeight="1" x14ac:dyDescent="0.2">
      <c r="A615">
        <v>202160201</v>
      </c>
      <c r="B615" t="s">
        <v>624</v>
      </c>
      <c r="C615" t="s">
        <v>805</v>
      </c>
      <c r="D615" s="1" t="str">
        <f t="shared" ca="1" si="12"/>
        <v>1998/3/7</v>
      </c>
      <c r="E615" t="s">
        <v>9</v>
      </c>
      <c r="F615">
        <v>2016</v>
      </c>
      <c r="G615" t="s">
        <v>807</v>
      </c>
      <c r="H615" t="s">
        <v>808</v>
      </c>
      <c r="I615" t="s">
        <v>836</v>
      </c>
      <c r="J615" t="s">
        <v>424</v>
      </c>
    </row>
    <row r="616" spans="1:10" ht="16.5" customHeight="1" x14ac:dyDescent="0.2">
      <c r="A616">
        <v>202160202</v>
      </c>
      <c r="B616" t="s">
        <v>625</v>
      </c>
      <c r="C616" t="s">
        <v>805</v>
      </c>
      <c r="D616" s="1" t="str">
        <f t="shared" ca="1" si="12"/>
        <v>1998/3/17</v>
      </c>
      <c r="E616" t="s">
        <v>9</v>
      </c>
      <c r="F616">
        <v>2016</v>
      </c>
      <c r="G616" t="s">
        <v>807</v>
      </c>
      <c r="H616" t="s">
        <v>808</v>
      </c>
      <c r="I616" t="s">
        <v>836</v>
      </c>
      <c r="J616" t="s">
        <v>424</v>
      </c>
    </row>
    <row r="617" spans="1:10" ht="16.5" customHeight="1" x14ac:dyDescent="0.2">
      <c r="A617">
        <v>202160203</v>
      </c>
      <c r="B617" t="s">
        <v>626</v>
      </c>
      <c r="C617" t="s">
        <v>805</v>
      </c>
      <c r="D617" s="1" t="str">
        <f t="shared" ca="1" si="12"/>
        <v>1997/10/8</v>
      </c>
      <c r="E617" t="s">
        <v>9</v>
      </c>
      <c r="F617">
        <v>2016</v>
      </c>
      <c r="G617" t="s">
        <v>807</v>
      </c>
      <c r="H617" t="s">
        <v>808</v>
      </c>
      <c r="I617" t="s">
        <v>835</v>
      </c>
      <c r="J617" t="s">
        <v>424</v>
      </c>
    </row>
    <row r="618" spans="1:10" ht="16.5" customHeight="1" x14ac:dyDescent="0.2">
      <c r="A618">
        <v>202160204</v>
      </c>
      <c r="B618" t="s">
        <v>627</v>
      </c>
      <c r="C618" t="s">
        <v>805</v>
      </c>
      <c r="D618" s="1" t="str">
        <f t="shared" ca="1" si="12"/>
        <v>1998/8/13</v>
      </c>
      <c r="E618" t="s">
        <v>9</v>
      </c>
      <c r="F618">
        <v>2016</v>
      </c>
      <c r="G618" t="s">
        <v>807</v>
      </c>
      <c r="H618" t="s">
        <v>808</v>
      </c>
      <c r="I618" t="s">
        <v>835</v>
      </c>
      <c r="J618" t="s">
        <v>424</v>
      </c>
    </row>
    <row r="619" spans="1:10" ht="16.5" customHeight="1" x14ac:dyDescent="0.2">
      <c r="A619">
        <v>202160205</v>
      </c>
      <c r="B619" t="s">
        <v>628</v>
      </c>
      <c r="C619" t="s">
        <v>805</v>
      </c>
      <c r="D619" s="1" t="str">
        <f t="shared" ca="1" si="12"/>
        <v>1998/1/19</v>
      </c>
      <c r="E619" t="s">
        <v>9</v>
      </c>
      <c r="F619">
        <v>2016</v>
      </c>
      <c r="G619" t="s">
        <v>807</v>
      </c>
      <c r="H619" t="s">
        <v>808</v>
      </c>
      <c r="I619" t="s">
        <v>835</v>
      </c>
      <c r="J619" t="s">
        <v>424</v>
      </c>
    </row>
    <row r="620" spans="1:10" ht="16.5" customHeight="1" x14ac:dyDescent="0.2">
      <c r="A620">
        <v>202160206</v>
      </c>
      <c r="B620" t="s">
        <v>629</v>
      </c>
      <c r="C620" t="s">
        <v>805</v>
      </c>
      <c r="D620" s="1" t="str">
        <f t="shared" ca="1" si="12"/>
        <v>1997/12/26</v>
      </c>
      <c r="E620" t="s">
        <v>9</v>
      </c>
      <c r="F620">
        <v>2016</v>
      </c>
      <c r="G620" t="s">
        <v>807</v>
      </c>
      <c r="H620" t="s">
        <v>808</v>
      </c>
      <c r="I620" t="s">
        <v>835</v>
      </c>
      <c r="J620" t="s">
        <v>424</v>
      </c>
    </row>
    <row r="621" spans="1:10" ht="16.5" customHeight="1" x14ac:dyDescent="0.2">
      <c r="A621">
        <v>202160207</v>
      </c>
      <c r="B621" t="s">
        <v>430</v>
      </c>
      <c r="C621" t="s">
        <v>805</v>
      </c>
      <c r="D621" s="1" t="str">
        <f t="shared" ca="1" si="12"/>
        <v>1998/1/19</v>
      </c>
      <c r="E621" t="s">
        <v>9</v>
      </c>
      <c r="F621">
        <v>2016</v>
      </c>
      <c r="G621" t="s">
        <v>807</v>
      </c>
      <c r="H621" t="s">
        <v>808</v>
      </c>
      <c r="I621" t="s">
        <v>835</v>
      </c>
      <c r="J621" t="s">
        <v>424</v>
      </c>
    </row>
    <row r="622" spans="1:10" ht="16.5" customHeight="1" x14ac:dyDescent="0.2">
      <c r="A622">
        <v>202160208</v>
      </c>
      <c r="B622" t="s">
        <v>630</v>
      </c>
      <c r="C622" t="s">
        <v>806</v>
      </c>
      <c r="D622" s="1" t="str">
        <f t="shared" ca="1" si="12"/>
        <v>1998/4/17</v>
      </c>
      <c r="E622" t="s">
        <v>9</v>
      </c>
      <c r="F622">
        <v>2016</v>
      </c>
      <c r="G622" t="s">
        <v>807</v>
      </c>
      <c r="H622" t="s">
        <v>808</v>
      </c>
      <c r="I622" t="s">
        <v>835</v>
      </c>
      <c r="J622" t="s">
        <v>424</v>
      </c>
    </row>
    <row r="623" spans="1:10" ht="16.5" customHeight="1" x14ac:dyDescent="0.2">
      <c r="A623">
        <v>202160209</v>
      </c>
      <c r="B623" t="s">
        <v>631</v>
      </c>
      <c r="C623" t="s">
        <v>806</v>
      </c>
      <c r="D623" s="1" t="str">
        <f t="shared" ca="1" si="12"/>
        <v>1998/2/9</v>
      </c>
      <c r="E623" t="s">
        <v>9</v>
      </c>
      <c r="F623">
        <v>2016</v>
      </c>
      <c r="G623" t="s">
        <v>807</v>
      </c>
      <c r="H623" t="s">
        <v>808</v>
      </c>
      <c r="I623" t="s">
        <v>835</v>
      </c>
      <c r="J623" t="s">
        <v>424</v>
      </c>
    </row>
    <row r="624" spans="1:10" ht="16.5" customHeight="1" x14ac:dyDescent="0.2">
      <c r="A624">
        <v>202160210</v>
      </c>
      <c r="B624" t="s">
        <v>632</v>
      </c>
      <c r="C624" t="s">
        <v>806</v>
      </c>
      <c r="D624" s="1" t="str">
        <f t="shared" ca="1" si="12"/>
        <v>1997/11/8</v>
      </c>
      <c r="E624" t="s">
        <v>9</v>
      </c>
      <c r="F624">
        <v>2016</v>
      </c>
      <c r="G624" t="s">
        <v>807</v>
      </c>
      <c r="H624" t="s">
        <v>808</v>
      </c>
      <c r="I624" t="s">
        <v>835</v>
      </c>
      <c r="J624" t="s">
        <v>424</v>
      </c>
    </row>
    <row r="625" spans="1:10" ht="16.5" customHeight="1" x14ac:dyDescent="0.2">
      <c r="A625">
        <v>202160211</v>
      </c>
      <c r="B625" t="s">
        <v>633</v>
      </c>
      <c r="C625" t="s">
        <v>806</v>
      </c>
      <c r="D625" s="1" t="str">
        <f t="shared" ca="1" si="12"/>
        <v>1998/5/27</v>
      </c>
      <c r="E625" t="s">
        <v>9</v>
      </c>
      <c r="F625">
        <v>2016</v>
      </c>
      <c r="G625" t="s">
        <v>807</v>
      </c>
      <c r="H625" t="s">
        <v>808</v>
      </c>
      <c r="I625" t="s">
        <v>835</v>
      </c>
      <c r="J625" t="s">
        <v>424</v>
      </c>
    </row>
    <row r="626" spans="1:10" ht="16.5" customHeight="1" x14ac:dyDescent="0.2">
      <c r="A626">
        <v>202160212</v>
      </c>
      <c r="B626" t="s">
        <v>634</v>
      </c>
      <c r="C626" t="s">
        <v>806</v>
      </c>
      <c r="D626" s="1" t="str">
        <f t="shared" ca="1" si="12"/>
        <v>1998/4/27</v>
      </c>
      <c r="E626" t="s">
        <v>9</v>
      </c>
      <c r="F626">
        <v>2016</v>
      </c>
      <c r="G626" t="s">
        <v>807</v>
      </c>
      <c r="H626" t="s">
        <v>808</v>
      </c>
      <c r="I626" t="s">
        <v>835</v>
      </c>
      <c r="J626" t="s">
        <v>424</v>
      </c>
    </row>
    <row r="627" spans="1:10" ht="16.5" customHeight="1" x14ac:dyDescent="0.2">
      <c r="A627">
        <v>202160213</v>
      </c>
      <c r="B627" t="s">
        <v>635</v>
      </c>
      <c r="C627" t="s">
        <v>806</v>
      </c>
      <c r="D627" s="1" t="str">
        <f t="shared" ca="1" si="12"/>
        <v>1998/3/19</v>
      </c>
      <c r="E627" t="s">
        <v>9</v>
      </c>
      <c r="F627">
        <v>2016</v>
      </c>
      <c r="G627" t="s">
        <v>807</v>
      </c>
      <c r="H627" t="s">
        <v>808</v>
      </c>
      <c r="I627" t="s">
        <v>835</v>
      </c>
      <c r="J627" t="s">
        <v>424</v>
      </c>
    </row>
    <row r="628" spans="1:10" ht="16.5" customHeight="1" x14ac:dyDescent="0.2">
      <c r="A628">
        <v>202160214</v>
      </c>
      <c r="B628" t="s">
        <v>636</v>
      </c>
      <c r="C628" t="s">
        <v>806</v>
      </c>
      <c r="D628" s="1" t="str">
        <f t="shared" ca="1" si="12"/>
        <v>1998/8/14</v>
      </c>
      <c r="E628" t="s">
        <v>9</v>
      </c>
      <c r="F628">
        <v>2016</v>
      </c>
      <c r="G628" t="s">
        <v>807</v>
      </c>
      <c r="H628" t="s">
        <v>808</v>
      </c>
      <c r="I628" t="s">
        <v>835</v>
      </c>
      <c r="J628" t="s">
        <v>424</v>
      </c>
    </row>
    <row r="629" spans="1:10" ht="16.5" customHeight="1" x14ac:dyDescent="0.2">
      <c r="A629">
        <v>202160215</v>
      </c>
      <c r="B629" t="s">
        <v>637</v>
      </c>
      <c r="C629" t="s">
        <v>806</v>
      </c>
      <c r="D629" s="1" t="str">
        <f t="shared" ca="1" si="12"/>
        <v>1998/2/19</v>
      </c>
      <c r="E629" t="s">
        <v>9</v>
      </c>
      <c r="F629">
        <v>2016</v>
      </c>
      <c r="G629" t="s">
        <v>807</v>
      </c>
      <c r="H629" t="s">
        <v>808</v>
      </c>
      <c r="I629" t="s">
        <v>835</v>
      </c>
      <c r="J629" t="s">
        <v>424</v>
      </c>
    </row>
    <row r="630" spans="1:10" ht="16.5" customHeight="1" x14ac:dyDescent="0.2">
      <c r="A630">
        <v>202160216</v>
      </c>
      <c r="B630" t="s">
        <v>638</v>
      </c>
      <c r="C630" t="s">
        <v>806</v>
      </c>
      <c r="D630" s="1" t="str">
        <f t="shared" ca="1" si="12"/>
        <v>1998/6/22</v>
      </c>
      <c r="E630" t="s">
        <v>9</v>
      </c>
      <c r="F630">
        <v>2016</v>
      </c>
      <c r="G630" t="s">
        <v>807</v>
      </c>
      <c r="H630" t="s">
        <v>808</v>
      </c>
      <c r="I630" t="s">
        <v>835</v>
      </c>
      <c r="J630" t="s">
        <v>424</v>
      </c>
    </row>
    <row r="631" spans="1:10" ht="16.5" customHeight="1" x14ac:dyDescent="0.2">
      <c r="A631">
        <v>202160217</v>
      </c>
      <c r="B631" t="s">
        <v>639</v>
      </c>
      <c r="C631" t="s">
        <v>806</v>
      </c>
      <c r="D631" s="1" t="str">
        <f t="shared" ca="1" si="12"/>
        <v>1998/7/27</v>
      </c>
      <c r="E631" t="s">
        <v>9</v>
      </c>
      <c r="F631">
        <v>2016</v>
      </c>
      <c r="G631" t="s">
        <v>807</v>
      </c>
      <c r="H631" t="s">
        <v>808</v>
      </c>
      <c r="I631" t="s">
        <v>835</v>
      </c>
      <c r="J631" t="s">
        <v>424</v>
      </c>
    </row>
    <row r="632" spans="1:10" ht="16.5" customHeight="1" x14ac:dyDescent="0.2">
      <c r="A632">
        <v>202160218</v>
      </c>
      <c r="B632" t="s">
        <v>640</v>
      </c>
      <c r="C632" t="s">
        <v>806</v>
      </c>
      <c r="D632" s="1" t="str">
        <f t="shared" ca="1" si="12"/>
        <v>1998/1/15</v>
      </c>
      <c r="E632" t="s">
        <v>9</v>
      </c>
      <c r="F632">
        <v>2016</v>
      </c>
      <c r="G632" t="s">
        <v>807</v>
      </c>
      <c r="H632" t="s">
        <v>808</v>
      </c>
      <c r="I632" t="s">
        <v>835</v>
      </c>
      <c r="J632" t="s">
        <v>424</v>
      </c>
    </row>
    <row r="633" spans="1:10" ht="16.5" customHeight="1" x14ac:dyDescent="0.2">
      <c r="A633">
        <v>202160219</v>
      </c>
      <c r="B633" t="s">
        <v>641</v>
      </c>
      <c r="C633" t="s">
        <v>806</v>
      </c>
      <c r="D633" s="1" t="str">
        <f t="shared" ca="1" si="12"/>
        <v>1997/11/21</v>
      </c>
      <c r="E633" t="s">
        <v>9</v>
      </c>
      <c r="F633">
        <v>2016</v>
      </c>
      <c r="G633" t="s">
        <v>807</v>
      </c>
      <c r="H633" t="s">
        <v>808</v>
      </c>
      <c r="I633" t="s">
        <v>835</v>
      </c>
      <c r="J633" t="s">
        <v>424</v>
      </c>
    </row>
    <row r="634" spans="1:10" ht="16.5" customHeight="1" x14ac:dyDescent="0.2">
      <c r="A634">
        <v>202160220</v>
      </c>
      <c r="B634" t="s">
        <v>642</v>
      </c>
      <c r="C634" t="s">
        <v>806</v>
      </c>
      <c r="D634" s="1" t="str">
        <f t="shared" ca="1" si="12"/>
        <v>1998/3/14</v>
      </c>
      <c r="E634" t="s">
        <v>9</v>
      </c>
      <c r="F634">
        <v>2016</v>
      </c>
      <c r="G634" t="s">
        <v>807</v>
      </c>
      <c r="H634" t="s">
        <v>808</v>
      </c>
      <c r="I634" t="s">
        <v>835</v>
      </c>
      <c r="J634" t="s">
        <v>424</v>
      </c>
    </row>
    <row r="635" spans="1:10" ht="16.5" customHeight="1" x14ac:dyDescent="0.2">
      <c r="A635">
        <v>202160221</v>
      </c>
      <c r="B635" t="s">
        <v>643</v>
      </c>
      <c r="C635" t="s">
        <v>806</v>
      </c>
      <c r="D635" s="1" t="str">
        <f t="shared" ca="1" si="12"/>
        <v>1998/6/17</v>
      </c>
      <c r="E635" t="s">
        <v>9</v>
      </c>
      <c r="F635">
        <v>2016</v>
      </c>
      <c r="G635" t="s">
        <v>807</v>
      </c>
      <c r="H635" t="s">
        <v>808</v>
      </c>
      <c r="I635" t="s">
        <v>835</v>
      </c>
      <c r="J635" t="s">
        <v>424</v>
      </c>
    </row>
    <row r="636" spans="1:10" ht="16.5" customHeight="1" x14ac:dyDescent="0.2">
      <c r="A636">
        <v>202160222</v>
      </c>
      <c r="B636" t="s">
        <v>644</v>
      </c>
      <c r="C636" t="s">
        <v>806</v>
      </c>
      <c r="D636" s="1" t="str">
        <f t="shared" ca="1" si="12"/>
        <v>1998/4/16</v>
      </c>
      <c r="E636" t="s">
        <v>9</v>
      </c>
      <c r="F636">
        <v>2016</v>
      </c>
      <c r="G636" t="s">
        <v>807</v>
      </c>
      <c r="H636" t="s">
        <v>808</v>
      </c>
      <c r="I636" t="s">
        <v>835</v>
      </c>
      <c r="J636" t="s">
        <v>424</v>
      </c>
    </row>
    <row r="637" spans="1:10" ht="16.5" customHeight="1" x14ac:dyDescent="0.2">
      <c r="A637">
        <v>202160223</v>
      </c>
      <c r="B637" t="s">
        <v>645</v>
      </c>
      <c r="C637" t="s">
        <v>806</v>
      </c>
      <c r="D637" s="1" t="str">
        <f t="shared" ca="1" si="12"/>
        <v>1998/2/4</v>
      </c>
      <c r="E637" t="s">
        <v>9</v>
      </c>
      <c r="F637">
        <v>2016</v>
      </c>
      <c r="G637" t="s">
        <v>807</v>
      </c>
      <c r="H637" t="s">
        <v>808</v>
      </c>
      <c r="I637" t="s">
        <v>835</v>
      </c>
      <c r="J637" t="s">
        <v>424</v>
      </c>
    </row>
    <row r="638" spans="1:10" ht="16.5" customHeight="1" x14ac:dyDescent="0.2">
      <c r="A638">
        <v>202160224</v>
      </c>
      <c r="B638" t="s">
        <v>646</v>
      </c>
      <c r="C638" t="s">
        <v>806</v>
      </c>
      <c r="D638" s="1" t="str">
        <f t="shared" ca="1" si="12"/>
        <v>1998/4/3</v>
      </c>
      <c r="E638" t="s">
        <v>9</v>
      </c>
      <c r="F638">
        <v>2016</v>
      </c>
      <c r="G638" t="s">
        <v>807</v>
      </c>
      <c r="H638" t="s">
        <v>808</v>
      </c>
      <c r="I638" t="s">
        <v>835</v>
      </c>
      <c r="J638" t="s">
        <v>424</v>
      </c>
    </row>
    <row r="639" spans="1:10" ht="16.5" customHeight="1" x14ac:dyDescent="0.2">
      <c r="A639">
        <v>202160225</v>
      </c>
      <c r="B639" t="s">
        <v>647</v>
      </c>
      <c r="C639" t="s">
        <v>806</v>
      </c>
      <c r="D639" s="1" t="str">
        <f t="shared" ca="1" si="12"/>
        <v>1998/3/22</v>
      </c>
      <c r="E639" t="s">
        <v>9</v>
      </c>
      <c r="F639">
        <v>2016</v>
      </c>
      <c r="G639" t="s">
        <v>807</v>
      </c>
      <c r="H639" t="s">
        <v>808</v>
      </c>
      <c r="I639" t="s">
        <v>835</v>
      </c>
      <c r="J639" t="s">
        <v>424</v>
      </c>
    </row>
    <row r="640" spans="1:10" ht="16.5" customHeight="1" x14ac:dyDescent="0.2">
      <c r="A640">
        <v>202160226</v>
      </c>
      <c r="B640" t="s">
        <v>648</v>
      </c>
      <c r="C640" t="s">
        <v>806</v>
      </c>
      <c r="D640" s="1" t="str">
        <f t="shared" ca="1" si="12"/>
        <v>1998/1/22</v>
      </c>
      <c r="E640" t="s">
        <v>9</v>
      </c>
      <c r="F640">
        <v>2016</v>
      </c>
      <c r="G640" t="s">
        <v>807</v>
      </c>
      <c r="H640" t="s">
        <v>808</v>
      </c>
      <c r="I640" t="s">
        <v>835</v>
      </c>
      <c r="J640" t="s">
        <v>424</v>
      </c>
    </row>
    <row r="641" spans="1:10" ht="16.5" customHeight="1" x14ac:dyDescent="0.2">
      <c r="A641">
        <v>202160227</v>
      </c>
      <c r="B641" t="s">
        <v>649</v>
      </c>
      <c r="C641" t="s">
        <v>806</v>
      </c>
      <c r="D641" s="1" t="str">
        <f t="shared" ca="1" si="12"/>
        <v>1998/5/27</v>
      </c>
      <c r="E641" t="s">
        <v>9</v>
      </c>
      <c r="F641">
        <v>2016</v>
      </c>
      <c r="G641" t="s">
        <v>807</v>
      </c>
      <c r="H641" t="s">
        <v>808</v>
      </c>
      <c r="I641" t="s">
        <v>835</v>
      </c>
      <c r="J641" t="s">
        <v>424</v>
      </c>
    </row>
    <row r="642" spans="1:10" ht="16.5" customHeight="1" x14ac:dyDescent="0.2">
      <c r="A642">
        <v>202160228</v>
      </c>
      <c r="B642" t="s">
        <v>650</v>
      </c>
      <c r="C642" t="s">
        <v>806</v>
      </c>
      <c r="D642" s="1" t="str">
        <f t="shared" ca="1" si="12"/>
        <v>1997/10/21</v>
      </c>
      <c r="E642" t="s">
        <v>9</v>
      </c>
      <c r="F642">
        <v>2016</v>
      </c>
      <c r="G642" t="s">
        <v>807</v>
      </c>
      <c r="H642" t="s">
        <v>808</v>
      </c>
      <c r="I642" t="s">
        <v>835</v>
      </c>
      <c r="J642" t="s">
        <v>424</v>
      </c>
    </row>
    <row r="643" spans="1:10" ht="16.5" customHeight="1" x14ac:dyDescent="0.2">
      <c r="A643">
        <v>202160229</v>
      </c>
      <c r="B643" t="s">
        <v>651</v>
      </c>
      <c r="C643" t="s">
        <v>806</v>
      </c>
      <c r="D643" s="1" t="str">
        <f t="shared" ca="1" si="12"/>
        <v>1998/8/11</v>
      </c>
      <c r="E643" t="s">
        <v>9</v>
      </c>
      <c r="F643">
        <v>2016</v>
      </c>
      <c r="G643" t="s">
        <v>807</v>
      </c>
      <c r="H643" t="s">
        <v>808</v>
      </c>
      <c r="I643" t="s">
        <v>835</v>
      </c>
      <c r="J643" t="s">
        <v>424</v>
      </c>
    </row>
    <row r="644" spans="1:10" ht="16.5" customHeight="1" x14ac:dyDescent="0.2">
      <c r="A644">
        <v>202160230</v>
      </c>
      <c r="B644" t="s">
        <v>652</v>
      </c>
      <c r="C644" t="s">
        <v>806</v>
      </c>
      <c r="D644" s="1" t="str">
        <f t="shared" ca="1" si="12"/>
        <v>1998/4/4</v>
      </c>
      <c r="E644" t="s">
        <v>9</v>
      </c>
      <c r="F644">
        <v>2016</v>
      </c>
      <c r="G644" t="s">
        <v>807</v>
      </c>
      <c r="H644" t="s">
        <v>808</v>
      </c>
      <c r="I644" t="s">
        <v>835</v>
      </c>
      <c r="J644" t="s">
        <v>424</v>
      </c>
    </row>
    <row r="645" spans="1:10" ht="16.5" customHeight="1" x14ac:dyDescent="0.2">
      <c r="A645">
        <v>202160231</v>
      </c>
      <c r="B645" t="s">
        <v>653</v>
      </c>
      <c r="C645" t="s">
        <v>806</v>
      </c>
      <c r="D645" s="1" t="str">
        <f t="shared" ca="1" si="12"/>
        <v>1998/1/9</v>
      </c>
      <c r="E645" t="s">
        <v>9</v>
      </c>
      <c r="F645">
        <v>2016</v>
      </c>
      <c r="G645" t="s">
        <v>807</v>
      </c>
      <c r="H645" t="s">
        <v>808</v>
      </c>
      <c r="I645" t="s">
        <v>835</v>
      </c>
      <c r="J645" t="s">
        <v>424</v>
      </c>
    </row>
    <row r="646" spans="1:10" ht="16.5" customHeight="1" x14ac:dyDescent="0.2">
      <c r="A646">
        <v>202160232</v>
      </c>
      <c r="B646" t="s">
        <v>654</v>
      </c>
      <c r="C646" t="s">
        <v>806</v>
      </c>
      <c r="D646" s="1" t="str">
        <f t="shared" ca="1" si="12"/>
        <v>1998/3/27</v>
      </c>
      <c r="E646" t="s">
        <v>9</v>
      </c>
      <c r="F646">
        <v>2016</v>
      </c>
      <c r="G646" t="s">
        <v>807</v>
      </c>
      <c r="H646" t="s">
        <v>808</v>
      </c>
      <c r="I646" t="s">
        <v>835</v>
      </c>
      <c r="J646" t="s">
        <v>424</v>
      </c>
    </row>
    <row r="647" spans="1:10" ht="16.5" customHeight="1" x14ac:dyDescent="0.2">
      <c r="A647">
        <v>202160233</v>
      </c>
      <c r="B647" t="s">
        <v>655</v>
      </c>
      <c r="C647" t="s">
        <v>806</v>
      </c>
      <c r="D647" s="1" t="str">
        <f t="shared" ca="1" si="12"/>
        <v>1997/11/15</v>
      </c>
      <c r="E647" t="s">
        <v>9</v>
      </c>
      <c r="F647">
        <v>2016</v>
      </c>
      <c r="G647" t="s">
        <v>807</v>
      </c>
      <c r="H647" t="s">
        <v>808</v>
      </c>
      <c r="I647" t="s">
        <v>835</v>
      </c>
      <c r="J647" t="s">
        <v>424</v>
      </c>
    </row>
    <row r="648" spans="1:10" ht="16.5" customHeight="1" x14ac:dyDescent="0.2">
      <c r="A648">
        <v>202160301</v>
      </c>
      <c r="B648" t="s">
        <v>656</v>
      </c>
      <c r="C648" t="s">
        <v>805</v>
      </c>
      <c r="D648" s="1" t="str">
        <f t="shared" ca="1" si="12"/>
        <v>1998/7/13</v>
      </c>
      <c r="E648" t="s">
        <v>9</v>
      </c>
      <c r="F648">
        <v>2016</v>
      </c>
      <c r="G648" t="s">
        <v>807</v>
      </c>
      <c r="H648" t="s">
        <v>815</v>
      </c>
      <c r="I648" t="s">
        <v>840</v>
      </c>
      <c r="J648" t="s">
        <v>424</v>
      </c>
    </row>
    <row r="649" spans="1:10" ht="16.5" customHeight="1" x14ac:dyDescent="0.2">
      <c r="A649">
        <v>202160302</v>
      </c>
      <c r="B649" t="s">
        <v>253</v>
      </c>
      <c r="C649" t="s">
        <v>805</v>
      </c>
      <c r="D649" s="1" t="str">
        <f t="shared" ca="1" si="12"/>
        <v>1998/6/2</v>
      </c>
      <c r="E649" t="s">
        <v>9</v>
      </c>
      <c r="F649">
        <v>2016</v>
      </c>
      <c r="G649" t="s">
        <v>807</v>
      </c>
      <c r="H649" t="s">
        <v>815</v>
      </c>
      <c r="I649" t="s">
        <v>840</v>
      </c>
      <c r="J649" t="s">
        <v>424</v>
      </c>
    </row>
    <row r="650" spans="1:10" ht="16.5" customHeight="1" x14ac:dyDescent="0.2">
      <c r="A650">
        <v>202160303</v>
      </c>
      <c r="B650" t="s">
        <v>657</v>
      </c>
      <c r="C650" t="s">
        <v>805</v>
      </c>
      <c r="D650" s="1" t="str">
        <f t="shared" ca="1" si="12"/>
        <v>1998/2/28</v>
      </c>
      <c r="E650" t="s">
        <v>9</v>
      </c>
      <c r="F650">
        <v>2016</v>
      </c>
      <c r="G650" t="s">
        <v>807</v>
      </c>
      <c r="H650" t="s">
        <v>815</v>
      </c>
      <c r="I650" t="s">
        <v>839</v>
      </c>
      <c r="J650" t="s">
        <v>424</v>
      </c>
    </row>
    <row r="651" spans="1:10" ht="16.5" customHeight="1" x14ac:dyDescent="0.2">
      <c r="A651">
        <v>202160304</v>
      </c>
      <c r="B651" t="s">
        <v>658</v>
      </c>
      <c r="C651" t="s">
        <v>805</v>
      </c>
      <c r="D651" s="1" t="str">
        <f t="shared" ca="1" si="12"/>
        <v>1997/12/11</v>
      </c>
      <c r="E651" t="s">
        <v>9</v>
      </c>
      <c r="F651">
        <v>2016</v>
      </c>
      <c r="G651" t="s">
        <v>807</v>
      </c>
      <c r="H651" t="s">
        <v>815</v>
      </c>
      <c r="I651" t="s">
        <v>839</v>
      </c>
      <c r="J651" t="s">
        <v>424</v>
      </c>
    </row>
    <row r="652" spans="1:10" ht="16.5" customHeight="1" x14ac:dyDescent="0.2">
      <c r="A652">
        <v>202160305</v>
      </c>
      <c r="B652" t="s">
        <v>659</v>
      </c>
      <c r="C652" t="s">
        <v>805</v>
      </c>
      <c r="D652" s="1" t="str">
        <f t="shared" ca="1" si="12"/>
        <v>1998/2/22</v>
      </c>
      <c r="E652" t="s">
        <v>9</v>
      </c>
      <c r="F652">
        <v>2016</v>
      </c>
      <c r="G652" t="s">
        <v>807</v>
      </c>
      <c r="H652" t="s">
        <v>815</v>
      </c>
      <c r="I652" t="s">
        <v>839</v>
      </c>
      <c r="J652" t="s">
        <v>424</v>
      </c>
    </row>
    <row r="653" spans="1:10" ht="16.5" customHeight="1" x14ac:dyDescent="0.2">
      <c r="A653">
        <v>202160306</v>
      </c>
      <c r="B653" t="s">
        <v>660</v>
      </c>
      <c r="C653" t="s">
        <v>806</v>
      </c>
      <c r="D653" s="1" t="str">
        <f t="shared" ca="1" si="12"/>
        <v>1997/11/29</v>
      </c>
      <c r="E653" t="s">
        <v>9</v>
      </c>
      <c r="F653">
        <v>2016</v>
      </c>
      <c r="G653" t="s">
        <v>807</v>
      </c>
      <c r="H653" t="s">
        <v>815</v>
      </c>
      <c r="I653" t="s">
        <v>839</v>
      </c>
      <c r="J653" t="s">
        <v>424</v>
      </c>
    </row>
    <row r="654" spans="1:10" ht="16.5" customHeight="1" x14ac:dyDescent="0.2">
      <c r="A654">
        <v>202160307</v>
      </c>
      <c r="B654" t="s">
        <v>661</v>
      </c>
      <c r="C654" t="s">
        <v>806</v>
      </c>
      <c r="D654" s="1" t="str">
        <f t="shared" ca="1" si="12"/>
        <v>1998/5/4</v>
      </c>
      <c r="E654" t="s">
        <v>9</v>
      </c>
      <c r="F654">
        <v>2016</v>
      </c>
      <c r="G654" t="s">
        <v>807</v>
      </c>
      <c r="H654" t="s">
        <v>815</v>
      </c>
      <c r="I654" t="s">
        <v>839</v>
      </c>
      <c r="J654" t="s">
        <v>424</v>
      </c>
    </row>
    <row r="655" spans="1:10" ht="16.5" customHeight="1" x14ac:dyDescent="0.2">
      <c r="A655">
        <v>202160308</v>
      </c>
      <c r="B655" t="s">
        <v>662</v>
      </c>
      <c r="C655" t="s">
        <v>806</v>
      </c>
      <c r="D655" s="1" t="str">
        <f t="shared" ca="1" si="12"/>
        <v>1998/1/12</v>
      </c>
      <c r="E655" t="s">
        <v>9</v>
      </c>
      <c r="F655">
        <v>2016</v>
      </c>
      <c r="G655" t="s">
        <v>807</v>
      </c>
      <c r="H655" t="s">
        <v>815</v>
      </c>
      <c r="I655" t="s">
        <v>839</v>
      </c>
      <c r="J655" t="s">
        <v>424</v>
      </c>
    </row>
    <row r="656" spans="1:10" ht="16.5" customHeight="1" x14ac:dyDescent="0.2">
      <c r="A656">
        <v>202160309</v>
      </c>
      <c r="B656" t="s">
        <v>663</v>
      </c>
      <c r="C656" t="s">
        <v>806</v>
      </c>
      <c r="D656" s="1" t="str">
        <f t="shared" ca="1" si="12"/>
        <v>1997/10/8</v>
      </c>
      <c r="E656" t="s">
        <v>9</v>
      </c>
      <c r="F656">
        <v>2016</v>
      </c>
      <c r="G656" t="s">
        <v>807</v>
      </c>
      <c r="H656" t="s">
        <v>815</v>
      </c>
      <c r="I656" t="s">
        <v>839</v>
      </c>
      <c r="J656" t="s">
        <v>424</v>
      </c>
    </row>
    <row r="657" spans="1:10" ht="16.5" customHeight="1" x14ac:dyDescent="0.2">
      <c r="A657">
        <v>202160310</v>
      </c>
      <c r="B657" t="s">
        <v>664</v>
      </c>
      <c r="C657" t="s">
        <v>806</v>
      </c>
      <c r="D657" s="1" t="str">
        <f t="shared" ca="1" si="12"/>
        <v>1998/5/10</v>
      </c>
      <c r="E657" t="s">
        <v>9</v>
      </c>
      <c r="F657">
        <v>2016</v>
      </c>
      <c r="G657" t="s">
        <v>807</v>
      </c>
      <c r="H657" t="s">
        <v>815</v>
      </c>
      <c r="I657" t="s">
        <v>839</v>
      </c>
      <c r="J657" t="s">
        <v>424</v>
      </c>
    </row>
    <row r="658" spans="1:10" ht="16.5" customHeight="1" x14ac:dyDescent="0.2">
      <c r="A658">
        <v>202160311</v>
      </c>
      <c r="B658" t="s">
        <v>665</v>
      </c>
      <c r="C658" t="s">
        <v>806</v>
      </c>
      <c r="D658" s="1" t="str">
        <f t="shared" ca="1" si="12"/>
        <v>1998/7/23</v>
      </c>
      <c r="E658" t="s">
        <v>9</v>
      </c>
      <c r="F658">
        <v>2016</v>
      </c>
      <c r="G658" t="s">
        <v>807</v>
      </c>
      <c r="H658" t="s">
        <v>815</v>
      </c>
      <c r="I658" t="s">
        <v>839</v>
      </c>
      <c r="J658" t="s">
        <v>424</v>
      </c>
    </row>
    <row r="659" spans="1:10" ht="16.5" customHeight="1" x14ac:dyDescent="0.2">
      <c r="A659">
        <v>202160312</v>
      </c>
      <c r="B659" t="s">
        <v>666</v>
      </c>
      <c r="C659" t="s">
        <v>806</v>
      </c>
      <c r="D659" s="1" t="str">
        <f t="shared" ca="1" si="12"/>
        <v>1997/11/15</v>
      </c>
      <c r="E659" t="s">
        <v>9</v>
      </c>
      <c r="F659">
        <v>2016</v>
      </c>
      <c r="G659" t="s">
        <v>807</v>
      </c>
      <c r="H659" t="s">
        <v>815</v>
      </c>
      <c r="I659" t="s">
        <v>839</v>
      </c>
      <c r="J659" t="s">
        <v>424</v>
      </c>
    </row>
    <row r="660" spans="1:10" ht="16.5" customHeight="1" x14ac:dyDescent="0.2">
      <c r="A660">
        <v>202160313</v>
      </c>
      <c r="B660" t="s">
        <v>667</v>
      </c>
      <c r="C660" t="s">
        <v>806</v>
      </c>
      <c r="D660" s="1" t="str">
        <f t="shared" ca="1" si="12"/>
        <v>1998/3/18</v>
      </c>
      <c r="E660" t="s">
        <v>9</v>
      </c>
      <c r="F660">
        <v>2016</v>
      </c>
      <c r="G660" t="s">
        <v>807</v>
      </c>
      <c r="H660" t="s">
        <v>815</v>
      </c>
      <c r="I660" t="s">
        <v>839</v>
      </c>
      <c r="J660" t="s">
        <v>424</v>
      </c>
    </row>
    <row r="661" spans="1:10" ht="16.5" customHeight="1" x14ac:dyDescent="0.2">
      <c r="A661">
        <v>202160314</v>
      </c>
      <c r="B661" t="s">
        <v>668</v>
      </c>
      <c r="C661" t="s">
        <v>806</v>
      </c>
      <c r="D661" s="1" t="str">
        <f t="shared" ca="1" si="12"/>
        <v>1998/4/28</v>
      </c>
      <c r="E661" t="s">
        <v>9</v>
      </c>
      <c r="F661">
        <v>2016</v>
      </c>
      <c r="G661" t="s">
        <v>807</v>
      </c>
      <c r="H661" t="s">
        <v>815</v>
      </c>
      <c r="I661" t="s">
        <v>839</v>
      </c>
      <c r="J661" t="s">
        <v>424</v>
      </c>
    </row>
    <row r="662" spans="1:10" ht="16.5" customHeight="1" x14ac:dyDescent="0.2">
      <c r="A662">
        <v>202160315</v>
      </c>
      <c r="B662" t="s">
        <v>669</v>
      </c>
      <c r="C662" t="s">
        <v>806</v>
      </c>
      <c r="D662" s="1" t="str">
        <f t="shared" ca="1" si="12"/>
        <v>1998/8/18</v>
      </c>
      <c r="E662" t="s">
        <v>9</v>
      </c>
      <c r="F662">
        <v>2016</v>
      </c>
      <c r="G662" t="s">
        <v>807</v>
      </c>
      <c r="H662" t="s">
        <v>815</v>
      </c>
      <c r="I662" t="s">
        <v>839</v>
      </c>
      <c r="J662" t="s">
        <v>424</v>
      </c>
    </row>
    <row r="663" spans="1:10" ht="16.5" customHeight="1" x14ac:dyDescent="0.2">
      <c r="A663">
        <v>202160316</v>
      </c>
      <c r="B663" t="s">
        <v>670</v>
      </c>
      <c r="C663" t="s">
        <v>806</v>
      </c>
      <c r="D663" s="1" t="str">
        <f t="shared" ca="1" si="12"/>
        <v>1998/5/26</v>
      </c>
      <c r="E663" t="s">
        <v>9</v>
      </c>
      <c r="F663">
        <v>2016</v>
      </c>
      <c r="G663" t="s">
        <v>807</v>
      </c>
      <c r="H663" t="s">
        <v>815</v>
      </c>
      <c r="I663" t="s">
        <v>839</v>
      </c>
      <c r="J663" t="s">
        <v>424</v>
      </c>
    </row>
    <row r="664" spans="1:10" ht="16.5" customHeight="1" x14ac:dyDescent="0.2">
      <c r="A664">
        <v>202160317</v>
      </c>
      <c r="B664" t="s">
        <v>671</v>
      </c>
      <c r="C664" t="s">
        <v>806</v>
      </c>
      <c r="D664" s="1" t="str">
        <f t="shared" ca="1" si="12"/>
        <v>1997/9/8</v>
      </c>
      <c r="E664" t="s">
        <v>9</v>
      </c>
      <c r="F664">
        <v>2016</v>
      </c>
      <c r="G664" t="s">
        <v>807</v>
      </c>
      <c r="H664" t="s">
        <v>815</v>
      </c>
      <c r="I664" t="s">
        <v>839</v>
      </c>
      <c r="J664" t="s">
        <v>424</v>
      </c>
    </row>
    <row r="665" spans="1:10" ht="16.5" customHeight="1" x14ac:dyDescent="0.2">
      <c r="A665">
        <v>202160318</v>
      </c>
      <c r="B665" t="s">
        <v>672</v>
      </c>
      <c r="C665" t="s">
        <v>806</v>
      </c>
      <c r="D665" s="1" t="str">
        <f t="shared" ca="1" si="12"/>
        <v>1998/6/17</v>
      </c>
      <c r="E665" t="s">
        <v>9</v>
      </c>
      <c r="F665">
        <v>2016</v>
      </c>
      <c r="G665" t="s">
        <v>807</v>
      </c>
      <c r="H665" t="s">
        <v>815</v>
      </c>
      <c r="I665" t="s">
        <v>839</v>
      </c>
      <c r="J665" t="s">
        <v>424</v>
      </c>
    </row>
    <row r="666" spans="1:10" ht="16.5" customHeight="1" x14ac:dyDescent="0.2">
      <c r="A666">
        <v>202160319</v>
      </c>
      <c r="B666" t="s">
        <v>673</v>
      </c>
      <c r="C666" t="s">
        <v>806</v>
      </c>
      <c r="D666" s="1" t="str">
        <f t="shared" ref="D666:D729" ca="1" si="13">IF(RAND()&lt;0.33,1997&amp;"/"&amp;RANDBETWEEN(9,12)&amp;"/"&amp;RANDBETWEEN(1,30),1998&amp;"/"&amp;RANDBETWEEN(1,8)&amp;"/"&amp;RANDBETWEEN(1,28))</f>
        <v>1997/12/11</v>
      </c>
      <c r="E666" t="s">
        <v>9</v>
      </c>
      <c r="F666">
        <v>2016</v>
      </c>
      <c r="G666" t="s">
        <v>807</v>
      </c>
      <c r="H666" t="s">
        <v>815</v>
      </c>
      <c r="I666" t="s">
        <v>839</v>
      </c>
      <c r="J666" t="s">
        <v>424</v>
      </c>
    </row>
    <row r="667" spans="1:10" ht="16.5" customHeight="1" x14ac:dyDescent="0.2">
      <c r="A667">
        <v>202160320</v>
      </c>
      <c r="B667" t="s">
        <v>674</v>
      </c>
      <c r="C667" t="s">
        <v>806</v>
      </c>
      <c r="D667" s="1" t="str">
        <f t="shared" ca="1" si="13"/>
        <v>1998/8/9</v>
      </c>
      <c r="E667" t="s">
        <v>9</v>
      </c>
      <c r="F667">
        <v>2016</v>
      </c>
      <c r="G667" t="s">
        <v>807</v>
      </c>
      <c r="H667" t="s">
        <v>815</v>
      </c>
      <c r="I667" t="s">
        <v>839</v>
      </c>
      <c r="J667" t="s">
        <v>424</v>
      </c>
    </row>
    <row r="668" spans="1:10" ht="16.5" customHeight="1" x14ac:dyDescent="0.2">
      <c r="A668">
        <v>202160321</v>
      </c>
      <c r="B668" t="s">
        <v>675</v>
      </c>
      <c r="C668" t="s">
        <v>806</v>
      </c>
      <c r="D668" s="1" t="str">
        <f t="shared" ca="1" si="13"/>
        <v>1998/2/28</v>
      </c>
      <c r="E668" t="s">
        <v>9</v>
      </c>
      <c r="F668">
        <v>2016</v>
      </c>
      <c r="G668" t="s">
        <v>807</v>
      </c>
      <c r="H668" t="s">
        <v>815</v>
      </c>
      <c r="I668" t="s">
        <v>839</v>
      </c>
      <c r="J668" t="s">
        <v>424</v>
      </c>
    </row>
    <row r="669" spans="1:10" ht="16.5" customHeight="1" x14ac:dyDescent="0.2">
      <c r="A669">
        <v>202160322</v>
      </c>
      <c r="B669" t="s">
        <v>676</v>
      </c>
      <c r="C669" t="s">
        <v>806</v>
      </c>
      <c r="D669" s="1" t="str">
        <f t="shared" ca="1" si="13"/>
        <v>1998/4/14</v>
      </c>
      <c r="E669" t="s">
        <v>9</v>
      </c>
      <c r="F669">
        <v>2016</v>
      </c>
      <c r="G669" t="s">
        <v>807</v>
      </c>
      <c r="H669" t="s">
        <v>815</v>
      </c>
      <c r="I669" t="s">
        <v>839</v>
      </c>
      <c r="J669" t="s">
        <v>424</v>
      </c>
    </row>
    <row r="670" spans="1:10" ht="16.5" customHeight="1" x14ac:dyDescent="0.2">
      <c r="A670">
        <v>202160323</v>
      </c>
      <c r="B670" t="s">
        <v>578</v>
      </c>
      <c r="C670" t="s">
        <v>806</v>
      </c>
      <c r="D670" s="1" t="str">
        <f t="shared" ca="1" si="13"/>
        <v>1998/8/23</v>
      </c>
      <c r="E670" t="s">
        <v>9</v>
      </c>
      <c r="F670">
        <v>2016</v>
      </c>
      <c r="G670" t="s">
        <v>807</v>
      </c>
      <c r="H670" t="s">
        <v>815</v>
      </c>
      <c r="I670" t="s">
        <v>839</v>
      </c>
      <c r="J670" t="s">
        <v>424</v>
      </c>
    </row>
    <row r="671" spans="1:10" ht="16.5" customHeight="1" x14ac:dyDescent="0.2">
      <c r="A671">
        <v>202160324</v>
      </c>
      <c r="B671" t="s">
        <v>677</v>
      </c>
      <c r="C671" t="s">
        <v>806</v>
      </c>
      <c r="D671" s="1" t="str">
        <f t="shared" ca="1" si="13"/>
        <v>1998/7/19</v>
      </c>
      <c r="E671" t="s">
        <v>9</v>
      </c>
      <c r="F671">
        <v>2016</v>
      </c>
      <c r="G671" t="s">
        <v>807</v>
      </c>
      <c r="H671" t="s">
        <v>815</v>
      </c>
      <c r="I671" t="s">
        <v>839</v>
      </c>
      <c r="J671" t="s">
        <v>424</v>
      </c>
    </row>
    <row r="672" spans="1:10" ht="16.5" customHeight="1" x14ac:dyDescent="0.2">
      <c r="A672">
        <v>202160325</v>
      </c>
      <c r="B672" t="s">
        <v>678</v>
      </c>
      <c r="C672" t="s">
        <v>806</v>
      </c>
      <c r="D672" s="1" t="str">
        <f t="shared" ca="1" si="13"/>
        <v>1998/1/23</v>
      </c>
      <c r="E672" t="s">
        <v>9</v>
      </c>
      <c r="F672">
        <v>2016</v>
      </c>
      <c r="G672" t="s">
        <v>807</v>
      </c>
      <c r="H672" t="s">
        <v>815</v>
      </c>
      <c r="I672" t="s">
        <v>839</v>
      </c>
      <c r="J672" t="s">
        <v>424</v>
      </c>
    </row>
    <row r="673" spans="1:10" ht="16.5" customHeight="1" x14ac:dyDescent="0.2">
      <c r="A673">
        <v>202160326</v>
      </c>
      <c r="B673" t="s">
        <v>679</v>
      </c>
      <c r="C673" t="s">
        <v>806</v>
      </c>
      <c r="D673" s="1" t="str">
        <f t="shared" ca="1" si="13"/>
        <v>1997/11/7</v>
      </c>
      <c r="E673" t="s">
        <v>9</v>
      </c>
      <c r="F673">
        <v>2016</v>
      </c>
      <c r="G673" t="s">
        <v>807</v>
      </c>
      <c r="H673" t="s">
        <v>815</v>
      </c>
      <c r="I673" t="s">
        <v>839</v>
      </c>
      <c r="J673" t="s">
        <v>424</v>
      </c>
    </row>
    <row r="674" spans="1:10" ht="16.5" customHeight="1" x14ac:dyDescent="0.2">
      <c r="A674">
        <v>202160327</v>
      </c>
      <c r="B674" t="s">
        <v>680</v>
      </c>
      <c r="C674" t="s">
        <v>806</v>
      </c>
      <c r="D674" s="1" t="str">
        <f t="shared" ca="1" si="13"/>
        <v>1997/12/6</v>
      </c>
      <c r="E674" t="s">
        <v>9</v>
      </c>
      <c r="F674">
        <v>2016</v>
      </c>
      <c r="G674" t="s">
        <v>807</v>
      </c>
      <c r="H674" t="s">
        <v>815</v>
      </c>
      <c r="I674" t="s">
        <v>839</v>
      </c>
      <c r="J674" t="s">
        <v>424</v>
      </c>
    </row>
    <row r="675" spans="1:10" ht="16.5" customHeight="1" x14ac:dyDescent="0.2">
      <c r="A675">
        <v>202160328</v>
      </c>
      <c r="B675" t="s">
        <v>681</v>
      </c>
      <c r="C675" t="s">
        <v>806</v>
      </c>
      <c r="D675" s="1" t="str">
        <f t="shared" ca="1" si="13"/>
        <v>1997/11/18</v>
      </c>
      <c r="E675" t="s">
        <v>9</v>
      </c>
      <c r="F675">
        <v>2016</v>
      </c>
      <c r="G675" t="s">
        <v>807</v>
      </c>
      <c r="H675" t="s">
        <v>815</v>
      </c>
      <c r="I675" t="s">
        <v>839</v>
      </c>
      <c r="J675" t="s">
        <v>424</v>
      </c>
    </row>
    <row r="676" spans="1:10" ht="16.5" customHeight="1" x14ac:dyDescent="0.2">
      <c r="A676">
        <v>202160329</v>
      </c>
      <c r="B676" t="s">
        <v>682</v>
      </c>
      <c r="C676" t="s">
        <v>806</v>
      </c>
      <c r="D676" s="1" t="str">
        <f t="shared" ca="1" si="13"/>
        <v>1998/4/21</v>
      </c>
      <c r="E676" t="s">
        <v>9</v>
      </c>
      <c r="F676">
        <v>2016</v>
      </c>
      <c r="G676" t="s">
        <v>807</v>
      </c>
      <c r="H676" t="s">
        <v>815</v>
      </c>
      <c r="I676" t="s">
        <v>839</v>
      </c>
      <c r="J676" t="s">
        <v>424</v>
      </c>
    </row>
    <row r="677" spans="1:10" ht="16.5" customHeight="1" x14ac:dyDescent="0.2">
      <c r="A677">
        <v>202160330</v>
      </c>
      <c r="B677" t="s">
        <v>683</v>
      </c>
      <c r="C677" t="s">
        <v>806</v>
      </c>
      <c r="D677" s="1" t="str">
        <f t="shared" ca="1" si="13"/>
        <v>1998/7/7</v>
      </c>
      <c r="E677" t="s">
        <v>9</v>
      </c>
      <c r="F677">
        <v>2016</v>
      </c>
      <c r="G677" t="s">
        <v>807</v>
      </c>
      <c r="H677" t="s">
        <v>815</v>
      </c>
      <c r="I677" t="s">
        <v>839</v>
      </c>
      <c r="J677" t="s">
        <v>424</v>
      </c>
    </row>
    <row r="678" spans="1:10" ht="16.5" customHeight="1" x14ac:dyDescent="0.2">
      <c r="A678">
        <v>202160331</v>
      </c>
      <c r="B678" t="s">
        <v>684</v>
      </c>
      <c r="C678" t="s">
        <v>806</v>
      </c>
      <c r="D678" s="1" t="str">
        <f t="shared" ca="1" si="13"/>
        <v>1998/1/17</v>
      </c>
      <c r="E678" t="s">
        <v>9</v>
      </c>
      <c r="F678">
        <v>2016</v>
      </c>
      <c r="G678" t="s">
        <v>807</v>
      </c>
      <c r="H678" t="s">
        <v>815</v>
      </c>
      <c r="I678" t="s">
        <v>839</v>
      </c>
      <c r="J678" t="s">
        <v>424</v>
      </c>
    </row>
    <row r="679" spans="1:10" ht="16.5" customHeight="1" x14ac:dyDescent="0.2">
      <c r="A679">
        <v>202160332</v>
      </c>
      <c r="B679" t="s">
        <v>114</v>
      </c>
      <c r="C679" t="s">
        <v>806</v>
      </c>
      <c r="D679" s="1" t="str">
        <f t="shared" ca="1" si="13"/>
        <v>1997/10/4</v>
      </c>
      <c r="E679" t="s">
        <v>9</v>
      </c>
      <c r="F679">
        <v>2016</v>
      </c>
      <c r="G679" t="s">
        <v>807</v>
      </c>
      <c r="H679" t="s">
        <v>815</v>
      </c>
      <c r="I679" t="s">
        <v>839</v>
      </c>
      <c r="J679" t="s">
        <v>424</v>
      </c>
    </row>
    <row r="680" spans="1:10" ht="16.5" customHeight="1" x14ac:dyDescent="0.2">
      <c r="A680">
        <v>202160333</v>
      </c>
      <c r="B680" t="s">
        <v>685</v>
      </c>
      <c r="C680" t="s">
        <v>806</v>
      </c>
      <c r="D680" s="1" t="str">
        <f t="shared" ca="1" si="13"/>
        <v>1997/12/30</v>
      </c>
      <c r="E680" t="s">
        <v>9</v>
      </c>
      <c r="F680">
        <v>2016</v>
      </c>
      <c r="G680" t="s">
        <v>807</v>
      </c>
      <c r="H680" t="s">
        <v>815</v>
      </c>
      <c r="I680" t="s">
        <v>839</v>
      </c>
      <c r="J680" t="s">
        <v>424</v>
      </c>
    </row>
    <row r="681" spans="1:10" ht="16.5" customHeight="1" x14ac:dyDescent="0.2">
      <c r="A681">
        <v>202160334</v>
      </c>
      <c r="B681" t="s">
        <v>686</v>
      </c>
      <c r="C681" t="s">
        <v>806</v>
      </c>
      <c r="D681" s="1" t="str">
        <f t="shared" ca="1" si="13"/>
        <v>1998/4/20</v>
      </c>
      <c r="E681" t="s">
        <v>9</v>
      </c>
      <c r="F681">
        <v>2016</v>
      </c>
      <c r="G681" t="s">
        <v>807</v>
      </c>
      <c r="H681" t="s">
        <v>815</v>
      </c>
      <c r="I681" t="s">
        <v>839</v>
      </c>
      <c r="J681" t="s">
        <v>424</v>
      </c>
    </row>
    <row r="682" spans="1:10" ht="16.5" customHeight="1" x14ac:dyDescent="0.2">
      <c r="A682">
        <v>202160335</v>
      </c>
      <c r="B682" t="s">
        <v>687</v>
      </c>
      <c r="C682" t="s">
        <v>806</v>
      </c>
      <c r="D682" s="1" t="str">
        <f t="shared" ca="1" si="13"/>
        <v>1997/11/21</v>
      </c>
      <c r="E682" t="s">
        <v>9</v>
      </c>
      <c r="F682">
        <v>2016</v>
      </c>
      <c r="G682" t="s">
        <v>807</v>
      </c>
      <c r="H682" t="s">
        <v>815</v>
      </c>
      <c r="I682" t="s">
        <v>839</v>
      </c>
      <c r="J682" t="s">
        <v>424</v>
      </c>
    </row>
    <row r="683" spans="1:10" ht="16.5" customHeight="1" x14ac:dyDescent="0.2">
      <c r="A683">
        <v>202160401</v>
      </c>
      <c r="B683" t="s">
        <v>688</v>
      </c>
      <c r="C683" t="s">
        <v>805</v>
      </c>
      <c r="D683" s="1" t="str">
        <f t="shared" ca="1" si="13"/>
        <v>1998/3/22</v>
      </c>
      <c r="E683" t="s">
        <v>9</v>
      </c>
      <c r="F683">
        <v>2016</v>
      </c>
      <c r="G683" t="s">
        <v>807</v>
      </c>
      <c r="H683" t="s">
        <v>816</v>
      </c>
      <c r="I683" t="s">
        <v>842</v>
      </c>
      <c r="J683" t="s">
        <v>424</v>
      </c>
    </row>
    <row r="684" spans="1:10" ht="16.5" customHeight="1" x14ac:dyDescent="0.2">
      <c r="A684">
        <v>202160402</v>
      </c>
      <c r="B684" t="s">
        <v>689</v>
      </c>
      <c r="C684" t="s">
        <v>805</v>
      </c>
      <c r="D684" s="1" t="str">
        <f t="shared" ca="1" si="13"/>
        <v>1998/7/5</v>
      </c>
      <c r="E684" t="s">
        <v>9</v>
      </c>
      <c r="F684">
        <v>2016</v>
      </c>
      <c r="G684" t="s">
        <v>807</v>
      </c>
      <c r="H684" t="s">
        <v>816</v>
      </c>
      <c r="I684" t="s">
        <v>842</v>
      </c>
      <c r="J684" t="s">
        <v>424</v>
      </c>
    </row>
    <row r="685" spans="1:10" ht="16.5" customHeight="1" x14ac:dyDescent="0.2">
      <c r="A685">
        <v>202160403</v>
      </c>
      <c r="B685" t="s">
        <v>690</v>
      </c>
      <c r="C685" t="s">
        <v>805</v>
      </c>
      <c r="D685" s="1" t="str">
        <f t="shared" ca="1" si="13"/>
        <v>1998/1/23</v>
      </c>
      <c r="E685" t="s">
        <v>9</v>
      </c>
      <c r="F685">
        <v>2016</v>
      </c>
      <c r="G685" t="s">
        <v>807</v>
      </c>
      <c r="H685" t="s">
        <v>816</v>
      </c>
      <c r="I685" t="s">
        <v>841</v>
      </c>
      <c r="J685" t="s">
        <v>424</v>
      </c>
    </row>
    <row r="686" spans="1:10" ht="16.5" customHeight="1" x14ac:dyDescent="0.2">
      <c r="A686">
        <v>202160404</v>
      </c>
      <c r="B686" t="s">
        <v>691</v>
      </c>
      <c r="C686" t="s">
        <v>805</v>
      </c>
      <c r="D686" s="1" t="str">
        <f t="shared" ca="1" si="13"/>
        <v>1997/9/30</v>
      </c>
      <c r="E686" t="s">
        <v>9</v>
      </c>
      <c r="F686">
        <v>2016</v>
      </c>
      <c r="G686" t="s">
        <v>807</v>
      </c>
      <c r="H686" t="s">
        <v>816</v>
      </c>
      <c r="I686" t="s">
        <v>841</v>
      </c>
      <c r="J686" t="s">
        <v>424</v>
      </c>
    </row>
    <row r="687" spans="1:10" ht="16.5" customHeight="1" x14ac:dyDescent="0.2">
      <c r="A687">
        <v>202160405</v>
      </c>
      <c r="B687" t="s">
        <v>692</v>
      </c>
      <c r="C687" t="s">
        <v>805</v>
      </c>
      <c r="D687" s="1" t="str">
        <f t="shared" ca="1" si="13"/>
        <v>1998/8/7</v>
      </c>
      <c r="E687" t="s">
        <v>9</v>
      </c>
      <c r="F687">
        <v>2016</v>
      </c>
      <c r="G687" t="s">
        <v>807</v>
      </c>
      <c r="H687" t="s">
        <v>816</v>
      </c>
      <c r="I687" t="s">
        <v>841</v>
      </c>
      <c r="J687" t="s">
        <v>424</v>
      </c>
    </row>
    <row r="688" spans="1:10" ht="16.5" customHeight="1" x14ac:dyDescent="0.2">
      <c r="A688">
        <v>202160406</v>
      </c>
      <c r="B688" t="s">
        <v>693</v>
      </c>
      <c r="C688" t="s">
        <v>805</v>
      </c>
      <c r="D688" s="1" t="str">
        <f t="shared" ca="1" si="13"/>
        <v>1998/3/19</v>
      </c>
      <c r="E688" t="s">
        <v>9</v>
      </c>
      <c r="F688">
        <v>2016</v>
      </c>
      <c r="G688" t="s">
        <v>807</v>
      </c>
      <c r="H688" t="s">
        <v>816</v>
      </c>
      <c r="I688" t="s">
        <v>841</v>
      </c>
      <c r="J688" t="s">
        <v>424</v>
      </c>
    </row>
    <row r="689" spans="1:10" ht="16.5" customHeight="1" x14ac:dyDescent="0.2">
      <c r="A689">
        <v>202160407</v>
      </c>
      <c r="B689" t="s">
        <v>694</v>
      </c>
      <c r="C689" t="s">
        <v>805</v>
      </c>
      <c r="D689" s="1" t="str">
        <f t="shared" ca="1" si="13"/>
        <v>1998/2/7</v>
      </c>
      <c r="E689" t="s">
        <v>9</v>
      </c>
      <c r="F689">
        <v>2016</v>
      </c>
      <c r="G689" t="s">
        <v>807</v>
      </c>
      <c r="H689" t="s">
        <v>816</v>
      </c>
      <c r="I689" t="s">
        <v>841</v>
      </c>
      <c r="J689" t="s">
        <v>424</v>
      </c>
    </row>
    <row r="690" spans="1:10" ht="16.5" customHeight="1" x14ac:dyDescent="0.2">
      <c r="A690">
        <v>202160408</v>
      </c>
      <c r="B690" t="s">
        <v>695</v>
      </c>
      <c r="C690" t="s">
        <v>805</v>
      </c>
      <c r="D690" s="1" t="str">
        <f t="shared" ca="1" si="13"/>
        <v>1998/8/18</v>
      </c>
      <c r="E690" t="s">
        <v>9</v>
      </c>
      <c r="F690">
        <v>2016</v>
      </c>
      <c r="G690" t="s">
        <v>807</v>
      </c>
      <c r="H690" t="s">
        <v>816</v>
      </c>
      <c r="I690" t="s">
        <v>841</v>
      </c>
      <c r="J690" t="s">
        <v>424</v>
      </c>
    </row>
    <row r="691" spans="1:10" ht="16.5" customHeight="1" x14ac:dyDescent="0.2">
      <c r="A691">
        <v>202160409</v>
      </c>
      <c r="B691" t="s">
        <v>696</v>
      </c>
      <c r="C691" t="s">
        <v>805</v>
      </c>
      <c r="D691" s="1" t="str">
        <f t="shared" ca="1" si="13"/>
        <v>1998/4/3</v>
      </c>
      <c r="E691" t="s">
        <v>9</v>
      </c>
      <c r="F691">
        <v>2016</v>
      </c>
      <c r="G691" t="s">
        <v>807</v>
      </c>
      <c r="H691" t="s">
        <v>816</v>
      </c>
      <c r="I691" t="s">
        <v>841</v>
      </c>
      <c r="J691" t="s">
        <v>424</v>
      </c>
    </row>
    <row r="692" spans="1:10" ht="16.5" customHeight="1" x14ac:dyDescent="0.2">
      <c r="A692">
        <v>202160410</v>
      </c>
      <c r="B692" t="s">
        <v>697</v>
      </c>
      <c r="C692" t="s">
        <v>806</v>
      </c>
      <c r="D692" s="1" t="str">
        <f t="shared" ca="1" si="13"/>
        <v>1997/12/4</v>
      </c>
      <c r="E692" t="s">
        <v>9</v>
      </c>
      <c r="F692">
        <v>2016</v>
      </c>
      <c r="G692" t="s">
        <v>807</v>
      </c>
      <c r="H692" t="s">
        <v>816</v>
      </c>
      <c r="I692" t="s">
        <v>841</v>
      </c>
      <c r="J692" t="s">
        <v>424</v>
      </c>
    </row>
    <row r="693" spans="1:10" ht="16.5" customHeight="1" x14ac:dyDescent="0.2">
      <c r="A693">
        <v>202160411</v>
      </c>
      <c r="B693" t="s">
        <v>698</v>
      </c>
      <c r="C693" t="s">
        <v>806</v>
      </c>
      <c r="D693" s="1" t="str">
        <f t="shared" ca="1" si="13"/>
        <v>1998/6/20</v>
      </c>
      <c r="E693" t="s">
        <v>9</v>
      </c>
      <c r="F693">
        <v>2016</v>
      </c>
      <c r="G693" t="s">
        <v>807</v>
      </c>
      <c r="H693" t="s">
        <v>816</v>
      </c>
      <c r="I693" t="s">
        <v>841</v>
      </c>
      <c r="J693" t="s">
        <v>424</v>
      </c>
    </row>
    <row r="694" spans="1:10" ht="16.5" customHeight="1" x14ac:dyDescent="0.2">
      <c r="A694">
        <v>202160412</v>
      </c>
      <c r="B694" t="s">
        <v>699</v>
      </c>
      <c r="C694" t="s">
        <v>806</v>
      </c>
      <c r="D694" s="1" t="str">
        <f t="shared" ca="1" si="13"/>
        <v>1998/2/16</v>
      </c>
      <c r="E694" t="s">
        <v>9</v>
      </c>
      <c r="F694">
        <v>2016</v>
      </c>
      <c r="G694" t="s">
        <v>807</v>
      </c>
      <c r="H694" t="s">
        <v>816</v>
      </c>
      <c r="I694" t="s">
        <v>841</v>
      </c>
      <c r="J694" t="s">
        <v>424</v>
      </c>
    </row>
    <row r="695" spans="1:10" ht="16.5" customHeight="1" x14ac:dyDescent="0.2">
      <c r="A695">
        <v>202160413</v>
      </c>
      <c r="B695" t="s">
        <v>700</v>
      </c>
      <c r="C695" t="s">
        <v>806</v>
      </c>
      <c r="D695" s="1" t="str">
        <f t="shared" ca="1" si="13"/>
        <v>1998/4/18</v>
      </c>
      <c r="E695" t="s">
        <v>9</v>
      </c>
      <c r="F695">
        <v>2016</v>
      </c>
      <c r="G695" t="s">
        <v>807</v>
      </c>
      <c r="H695" t="s">
        <v>816</v>
      </c>
      <c r="I695" t="s">
        <v>841</v>
      </c>
      <c r="J695" t="s">
        <v>424</v>
      </c>
    </row>
    <row r="696" spans="1:10" ht="16.5" customHeight="1" x14ac:dyDescent="0.2">
      <c r="A696">
        <v>202160414</v>
      </c>
      <c r="B696" t="s">
        <v>701</v>
      </c>
      <c r="C696" t="s">
        <v>806</v>
      </c>
      <c r="D696" s="1" t="str">
        <f t="shared" ca="1" si="13"/>
        <v>1998/4/27</v>
      </c>
      <c r="E696" t="s">
        <v>9</v>
      </c>
      <c r="F696">
        <v>2016</v>
      </c>
      <c r="G696" t="s">
        <v>807</v>
      </c>
      <c r="H696" t="s">
        <v>816</v>
      </c>
      <c r="I696" t="s">
        <v>841</v>
      </c>
      <c r="J696" t="s">
        <v>424</v>
      </c>
    </row>
    <row r="697" spans="1:10" ht="16.5" customHeight="1" x14ac:dyDescent="0.2">
      <c r="A697">
        <v>202160415</v>
      </c>
      <c r="B697" t="s">
        <v>702</v>
      </c>
      <c r="C697" t="s">
        <v>806</v>
      </c>
      <c r="D697" s="1" t="str">
        <f t="shared" ca="1" si="13"/>
        <v>1998/7/23</v>
      </c>
      <c r="E697" t="s">
        <v>9</v>
      </c>
      <c r="F697">
        <v>2016</v>
      </c>
      <c r="G697" t="s">
        <v>807</v>
      </c>
      <c r="H697" t="s">
        <v>816</v>
      </c>
      <c r="I697" t="s">
        <v>841</v>
      </c>
      <c r="J697" t="s">
        <v>424</v>
      </c>
    </row>
    <row r="698" spans="1:10" ht="16.5" customHeight="1" x14ac:dyDescent="0.2">
      <c r="A698">
        <v>202160416</v>
      </c>
      <c r="B698" t="s">
        <v>703</v>
      </c>
      <c r="C698" t="s">
        <v>806</v>
      </c>
      <c r="D698" s="1" t="str">
        <f t="shared" ca="1" si="13"/>
        <v>1997/10/27</v>
      </c>
      <c r="E698" t="s">
        <v>9</v>
      </c>
      <c r="F698">
        <v>2016</v>
      </c>
      <c r="G698" t="s">
        <v>807</v>
      </c>
      <c r="H698" t="s">
        <v>816</v>
      </c>
      <c r="I698" t="s">
        <v>841</v>
      </c>
      <c r="J698" t="s">
        <v>424</v>
      </c>
    </row>
    <row r="699" spans="1:10" ht="16.5" customHeight="1" x14ac:dyDescent="0.2">
      <c r="A699">
        <v>202160417</v>
      </c>
      <c r="B699" t="s">
        <v>704</v>
      </c>
      <c r="C699" t="s">
        <v>806</v>
      </c>
      <c r="D699" s="1" t="str">
        <f t="shared" ca="1" si="13"/>
        <v>1998/3/15</v>
      </c>
      <c r="E699" t="s">
        <v>9</v>
      </c>
      <c r="F699">
        <v>2016</v>
      </c>
      <c r="G699" t="s">
        <v>807</v>
      </c>
      <c r="H699" t="s">
        <v>816</v>
      </c>
      <c r="I699" t="s">
        <v>841</v>
      </c>
      <c r="J699" t="s">
        <v>424</v>
      </c>
    </row>
    <row r="700" spans="1:10" ht="16.5" customHeight="1" x14ac:dyDescent="0.2">
      <c r="A700">
        <v>202160501</v>
      </c>
      <c r="B700" t="s">
        <v>705</v>
      </c>
      <c r="C700" t="s">
        <v>805</v>
      </c>
      <c r="D700" s="1" t="str">
        <f t="shared" ca="1" si="13"/>
        <v>1998/4/6</v>
      </c>
      <c r="E700" t="s">
        <v>9</v>
      </c>
      <c r="F700">
        <v>2016</v>
      </c>
      <c r="G700" t="s">
        <v>807</v>
      </c>
      <c r="H700" t="s">
        <v>816</v>
      </c>
      <c r="I700" t="s">
        <v>841</v>
      </c>
      <c r="J700" t="s">
        <v>424</v>
      </c>
    </row>
    <row r="701" spans="1:10" ht="16.5" customHeight="1" x14ac:dyDescent="0.2">
      <c r="A701">
        <v>202160502</v>
      </c>
      <c r="B701" t="s">
        <v>706</v>
      </c>
      <c r="C701" t="s">
        <v>805</v>
      </c>
      <c r="D701" s="1" t="str">
        <f t="shared" ca="1" si="13"/>
        <v>1998/5/20</v>
      </c>
      <c r="E701" t="s">
        <v>9</v>
      </c>
      <c r="F701">
        <v>2016</v>
      </c>
      <c r="G701" t="s">
        <v>807</v>
      </c>
      <c r="H701" t="s">
        <v>816</v>
      </c>
      <c r="I701" t="s">
        <v>841</v>
      </c>
      <c r="J701" t="s">
        <v>424</v>
      </c>
    </row>
    <row r="702" spans="1:10" ht="16.5" customHeight="1" x14ac:dyDescent="0.2">
      <c r="A702">
        <v>202160503</v>
      </c>
      <c r="B702" t="s">
        <v>707</v>
      </c>
      <c r="C702" t="s">
        <v>805</v>
      </c>
      <c r="D702" s="1" t="str">
        <f t="shared" ca="1" si="13"/>
        <v>1997/9/21</v>
      </c>
      <c r="E702" t="s">
        <v>9</v>
      </c>
      <c r="F702">
        <v>2016</v>
      </c>
      <c r="G702" t="s">
        <v>807</v>
      </c>
      <c r="H702" t="s">
        <v>816</v>
      </c>
      <c r="I702" t="s">
        <v>841</v>
      </c>
      <c r="J702" t="s">
        <v>424</v>
      </c>
    </row>
    <row r="703" spans="1:10" ht="16.5" customHeight="1" x14ac:dyDescent="0.2">
      <c r="A703">
        <v>202160504</v>
      </c>
      <c r="B703" t="s">
        <v>708</v>
      </c>
      <c r="C703" t="s">
        <v>805</v>
      </c>
      <c r="D703" s="1" t="str">
        <f t="shared" ca="1" si="13"/>
        <v>1998/5/11</v>
      </c>
      <c r="E703" t="s">
        <v>9</v>
      </c>
      <c r="F703">
        <v>2016</v>
      </c>
      <c r="G703" t="s">
        <v>807</v>
      </c>
      <c r="H703" t="s">
        <v>816</v>
      </c>
      <c r="I703" t="s">
        <v>841</v>
      </c>
      <c r="J703" t="s">
        <v>424</v>
      </c>
    </row>
    <row r="704" spans="1:10" ht="16.5" customHeight="1" x14ac:dyDescent="0.2">
      <c r="A704">
        <v>202160505</v>
      </c>
      <c r="B704" t="s">
        <v>709</v>
      </c>
      <c r="C704" t="s">
        <v>805</v>
      </c>
      <c r="D704" s="1" t="str">
        <f t="shared" ca="1" si="13"/>
        <v>1998/1/27</v>
      </c>
      <c r="E704" t="s">
        <v>9</v>
      </c>
      <c r="F704">
        <v>2016</v>
      </c>
      <c r="G704" t="s">
        <v>807</v>
      </c>
      <c r="H704" t="s">
        <v>816</v>
      </c>
      <c r="I704" t="s">
        <v>841</v>
      </c>
      <c r="J704" t="s">
        <v>424</v>
      </c>
    </row>
    <row r="705" spans="1:10" ht="16.5" customHeight="1" x14ac:dyDescent="0.2">
      <c r="A705">
        <v>202160506</v>
      </c>
      <c r="B705" t="s">
        <v>710</v>
      </c>
      <c r="C705" t="s">
        <v>805</v>
      </c>
      <c r="D705" s="1" t="str">
        <f t="shared" ca="1" si="13"/>
        <v>1998/7/19</v>
      </c>
      <c r="E705" t="s">
        <v>9</v>
      </c>
      <c r="F705">
        <v>2016</v>
      </c>
      <c r="G705" t="s">
        <v>807</v>
      </c>
      <c r="H705" t="s">
        <v>816</v>
      </c>
      <c r="I705" t="s">
        <v>841</v>
      </c>
      <c r="J705" t="s">
        <v>424</v>
      </c>
    </row>
    <row r="706" spans="1:10" ht="16.5" customHeight="1" x14ac:dyDescent="0.2">
      <c r="A706">
        <v>202160507</v>
      </c>
      <c r="B706" t="s">
        <v>711</v>
      </c>
      <c r="C706" t="s">
        <v>805</v>
      </c>
      <c r="D706" s="1" t="str">
        <f t="shared" ca="1" si="13"/>
        <v>1998/1/13</v>
      </c>
      <c r="E706" t="s">
        <v>9</v>
      </c>
      <c r="F706">
        <v>2016</v>
      </c>
      <c r="G706" t="s">
        <v>807</v>
      </c>
      <c r="H706" t="s">
        <v>816</v>
      </c>
      <c r="I706" t="s">
        <v>841</v>
      </c>
      <c r="J706" t="s">
        <v>424</v>
      </c>
    </row>
    <row r="707" spans="1:10" ht="16.5" customHeight="1" x14ac:dyDescent="0.2">
      <c r="A707">
        <v>202160508</v>
      </c>
      <c r="B707" t="s">
        <v>712</v>
      </c>
      <c r="C707" t="s">
        <v>805</v>
      </c>
      <c r="D707" s="1" t="str">
        <f t="shared" ca="1" si="13"/>
        <v>1998/1/15</v>
      </c>
      <c r="E707" t="s">
        <v>9</v>
      </c>
      <c r="F707">
        <v>2016</v>
      </c>
      <c r="G707" t="s">
        <v>807</v>
      </c>
      <c r="H707" t="s">
        <v>816</v>
      </c>
      <c r="I707" t="s">
        <v>841</v>
      </c>
      <c r="J707" t="s">
        <v>424</v>
      </c>
    </row>
    <row r="708" spans="1:10" ht="16.5" customHeight="1" x14ac:dyDescent="0.2">
      <c r="A708">
        <v>202160509</v>
      </c>
      <c r="B708" t="s">
        <v>713</v>
      </c>
      <c r="C708" t="s">
        <v>805</v>
      </c>
      <c r="D708" s="1" t="str">
        <f t="shared" ca="1" si="13"/>
        <v>1998/3/5</v>
      </c>
      <c r="E708" t="s">
        <v>9</v>
      </c>
      <c r="F708">
        <v>2016</v>
      </c>
      <c r="G708" t="s">
        <v>807</v>
      </c>
      <c r="H708" t="s">
        <v>816</v>
      </c>
      <c r="I708" t="s">
        <v>841</v>
      </c>
      <c r="J708" t="s">
        <v>424</v>
      </c>
    </row>
    <row r="709" spans="1:10" ht="16.5" customHeight="1" x14ac:dyDescent="0.2">
      <c r="A709">
        <v>202160510</v>
      </c>
      <c r="B709" t="s">
        <v>714</v>
      </c>
      <c r="C709" t="s">
        <v>805</v>
      </c>
      <c r="D709" s="1" t="str">
        <f t="shared" ca="1" si="13"/>
        <v>1998/6/19</v>
      </c>
      <c r="E709" t="s">
        <v>9</v>
      </c>
      <c r="F709">
        <v>2016</v>
      </c>
      <c r="G709" t="s">
        <v>807</v>
      </c>
      <c r="H709" t="s">
        <v>816</v>
      </c>
      <c r="I709" t="s">
        <v>841</v>
      </c>
      <c r="J709" t="s">
        <v>424</v>
      </c>
    </row>
    <row r="710" spans="1:10" ht="16.5" customHeight="1" x14ac:dyDescent="0.2">
      <c r="A710">
        <v>202160511</v>
      </c>
      <c r="B710" t="s">
        <v>715</v>
      </c>
      <c r="C710" t="s">
        <v>805</v>
      </c>
      <c r="D710" s="1" t="str">
        <f t="shared" ca="1" si="13"/>
        <v>1998/6/15</v>
      </c>
      <c r="E710" t="s">
        <v>9</v>
      </c>
      <c r="F710">
        <v>2016</v>
      </c>
      <c r="G710" t="s">
        <v>807</v>
      </c>
      <c r="H710" t="s">
        <v>816</v>
      </c>
      <c r="I710" t="s">
        <v>841</v>
      </c>
      <c r="J710" t="s">
        <v>424</v>
      </c>
    </row>
    <row r="711" spans="1:10" ht="16.5" customHeight="1" x14ac:dyDescent="0.2">
      <c r="A711">
        <v>202160512</v>
      </c>
      <c r="B711" t="s">
        <v>716</v>
      </c>
      <c r="C711" t="s">
        <v>806</v>
      </c>
      <c r="D711" s="1" t="str">
        <f t="shared" ca="1" si="13"/>
        <v>1998/7/8</v>
      </c>
      <c r="E711" t="s">
        <v>9</v>
      </c>
      <c r="F711">
        <v>2016</v>
      </c>
      <c r="G711" t="s">
        <v>807</v>
      </c>
      <c r="H711" t="s">
        <v>816</v>
      </c>
      <c r="I711" t="s">
        <v>841</v>
      </c>
      <c r="J711" t="s">
        <v>424</v>
      </c>
    </row>
    <row r="712" spans="1:10" ht="16.5" customHeight="1" x14ac:dyDescent="0.2">
      <c r="A712">
        <v>202160513</v>
      </c>
      <c r="B712" t="s">
        <v>717</v>
      </c>
      <c r="C712" t="s">
        <v>806</v>
      </c>
      <c r="D712" s="1" t="str">
        <f t="shared" ca="1" si="13"/>
        <v>1997/12/10</v>
      </c>
      <c r="E712" t="s">
        <v>9</v>
      </c>
      <c r="F712">
        <v>2016</v>
      </c>
      <c r="G712" t="s">
        <v>807</v>
      </c>
      <c r="H712" t="s">
        <v>816</v>
      </c>
      <c r="I712" t="s">
        <v>841</v>
      </c>
      <c r="J712" t="s">
        <v>424</v>
      </c>
    </row>
    <row r="713" spans="1:10" ht="16.5" customHeight="1" x14ac:dyDescent="0.2">
      <c r="A713">
        <v>202160514</v>
      </c>
      <c r="B713" t="s">
        <v>718</v>
      </c>
      <c r="C713" t="s">
        <v>806</v>
      </c>
      <c r="D713" s="1" t="str">
        <f t="shared" ca="1" si="13"/>
        <v>1997/10/25</v>
      </c>
      <c r="E713" t="s">
        <v>9</v>
      </c>
      <c r="F713">
        <v>2016</v>
      </c>
      <c r="G713" t="s">
        <v>807</v>
      </c>
      <c r="H713" t="s">
        <v>816</v>
      </c>
      <c r="I713" t="s">
        <v>841</v>
      </c>
      <c r="J713" t="s">
        <v>424</v>
      </c>
    </row>
    <row r="714" spans="1:10" ht="16.5" customHeight="1" x14ac:dyDescent="0.2">
      <c r="A714">
        <v>202160515</v>
      </c>
      <c r="B714" t="s">
        <v>719</v>
      </c>
      <c r="C714" t="s">
        <v>806</v>
      </c>
      <c r="D714" s="1" t="str">
        <f t="shared" ca="1" si="13"/>
        <v>1998/4/13</v>
      </c>
      <c r="E714" t="s">
        <v>9</v>
      </c>
      <c r="F714">
        <v>2016</v>
      </c>
      <c r="G714" t="s">
        <v>807</v>
      </c>
      <c r="H714" t="s">
        <v>816</v>
      </c>
      <c r="I714" t="s">
        <v>841</v>
      </c>
      <c r="J714" t="s">
        <v>424</v>
      </c>
    </row>
    <row r="715" spans="1:10" ht="16.5" customHeight="1" x14ac:dyDescent="0.2">
      <c r="A715">
        <v>202160516</v>
      </c>
      <c r="B715" t="s">
        <v>720</v>
      </c>
      <c r="C715" t="s">
        <v>806</v>
      </c>
      <c r="D715" s="1" t="str">
        <f t="shared" ca="1" si="13"/>
        <v>1998/3/23</v>
      </c>
      <c r="E715" t="s">
        <v>9</v>
      </c>
      <c r="F715">
        <v>2016</v>
      </c>
      <c r="G715" t="s">
        <v>807</v>
      </c>
      <c r="H715" t="s">
        <v>816</v>
      </c>
      <c r="I715" t="s">
        <v>841</v>
      </c>
      <c r="J715" t="s">
        <v>424</v>
      </c>
    </row>
    <row r="716" spans="1:10" ht="16.5" customHeight="1" x14ac:dyDescent="0.2">
      <c r="A716">
        <v>202160517</v>
      </c>
      <c r="B716" t="s">
        <v>721</v>
      </c>
      <c r="C716" t="s">
        <v>806</v>
      </c>
      <c r="D716" s="1" t="str">
        <f t="shared" ca="1" si="13"/>
        <v>1998/3/12</v>
      </c>
      <c r="E716" t="s">
        <v>9</v>
      </c>
      <c r="F716">
        <v>2016</v>
      </c>
      <c r="G716" t="s">
        <v>807</v>
      </c>
      <c r="H716" t="s">
        <v>816</v>
      </c>
      <c r="I716" t="s">
        <v>841</v>
      </c>
      <c r="J716" t="s">
        <v>424</v>
      </c>
    </row>
    <row r="717" spans="1:10" ht="16.5" customHeight="1" x14ac:dyDescent="0.2">
      <c r="A717">
        <v>202160518</v>
      </c>
      <c r="B717" t="s">
        <v>722</v>
      </c>
      <c r="C717" t="s">
        <v>806</v>
      </c>
      <c r="D717" s="1" t="str">
        <f t="shared" ca="1" si="13"/>
        <v>1998/4/8</v>
      </c>
      <c r="E717" t="s">
        <v>9</v>
      </c>
      <c r="F717">
        <v>2016</v>
      </c>
      <c r="G717" t="s">
        <v>807</v>
      </c>
      <c r="H717" t="s">
        <v>816</v>
      </c>
      <c r="I717" t="s">
        <v>841</v>
      </c>
      <c r="J717" t="s">
        <v>424</v>
      </c>
    </row>
    <row r="718" spans="1:10" ht="16.5" customHeight="1" x14ac:dyDescent="0.2">
      <c r="A718">
        <v>202160519</v>
      </c>
      <c r="B718" t="s">
        <v>723</v>
      </c>
      <c r="C718" t="s">
        <v>806</v>
      </c>
      <c r="D718" s="1" t="str">
        <f t="shared" ca="1" si="13"/>
        <v>1998/2/4</v>
      </c>
      <c r="E718" t="s">
        <v>9</v>
      </c>
      <c r="F718">
        <v>2016</v>
      </c>
      <c r="G718" t="s">
        <v>807</v>
      </c>
      <c r="H718" t="s">
        <v>816</v>
      </c>
      <c r="I718" t="s">
        <v>841</v>
      </c>
      <c r="J718" t="s">
        <v>424</v>
      </c>
    </row>
    <row r="719" spans="1:10" ht="16.5" customHeight="1" x14ac:dyDescent="0.2">
      <c r="A719">
        <v>202160520</v>
      </c>
      <c r="B719" t="s">
        <v>724</v>
      </c>
      <c r="C719" t="s">
        <v>806</v>
      </c>
      <c r="D719" s="1" t="str">
        <f t="shared" ca="1" si="13"/>
        <v>1997/10/3</v>
      </c>
      <c r="E719" t="s">
        <v>9</v>
      </c>
      <c r="F719">
        <v>2016</v>
      </c>
      <c r="G719" t="s">
        <v>807</v>
      </c>
      <c r="H719" t="s">
        <v>816</v>
      </c>
      <c r="I719" t="s">
        <v>841</v>
      </c>
      <c r="J719" t="s">
        <v>424</v>
      </c>
    </row>
    <row r="720" spans="1:10" ht="16.5" customHeight="1" x14ac:dyDescent="0.2">
      <c r="A720">
        <v>202160521</v>
      </c>
      <c r="B720" t="s">
        <v>725</v>
      </c>
      <c r="C720" t="s">
        <v>806</v>
      </c>
      <c r="D720" s="1" t="str">
        <f t="shared" ca="1" si="13"/>
        <v>1998/6/27</v>
      </c>
      <c r="E720" t="s">
        <v>9</v>
      </c>
      <c r="F720">
        <v>2016</v>
      </c>
      <c r="G720" t="s">
        <v>807</v>
      </c>
      <c r="H720" t="s">
        <v>816</v>
      </c>
      <c r="I720" t="s">
        <v>841</v>
      </c>
      <c r="J720" t="s">
        <v>424</v>
      </c>
    </row>
    <row r="721" spans="1:10" ht="16.5" customHeight="1" x14ac:dyDescent="0.2">
      <c r="A721">
        <v>202160522</v>
      </c>
      <c r="B721" t="s">
        <v>726</v>
      </c>
      <c r="C721" t="s">
        <v>806</v>
      </c>
      <c r="D721" s="1" t="str">
        <f t="shared" ca="1" si="13"/>
        <v>1998/8/8</v>
      </c>
      <c r="E721" t="s">
        <v>9</v>
      </c>
      <c r="F721">
        <v>2016</v>
      </c>
      <c r="G721" t="s">
        <v>807</v>
      </c>
      <c r="H721" t="s">
        <v>816</v>
      </c>
      <c r="I721" t="s">
        <v>841</v>
      </c>
      <c r="J721" t="s">
        <v>424</v>
      </c>
    </row>
    <row r="722" spans="1:10" ht="16.5" customHeight="1" x14ac:dyDescent="0.2">
      <c r="A722">
        <v>202160523</v>
      </c>
      <c r="B722" t="s">
        <v>727</v>
      </c>
      <c r="C722" t="s">
        <v>806</v>
      </c>
      <c r="D722" s="1" t="str">
        <f t="shared" ca="1" si="13"/>
        <v>1998/5/17</v>
      </c>
      <c r="E722" t="s">
        <v>9</v>
      </c>
      <c r="F722">
        <v>2016</v>
      </c>
      <c r="G722" t="s">
        <v>807</v>
      </c>
      <c r="H722" t="s">
        <v>816</v>
      </c>
      <c r="I722" t="s">
        <v>841</v>
      </c>
      <c r="J722" t="s">
        <v>424</v>
      </c>
    </row>
    <row r="723" spans="1:10" ht="16.5" customHeight="1" x14ac:dyDescent="0.2">
      <c r="A723">
        <v>202160524</v>
      </c>
      <c r="B723" t="s">
        <v>728</v>
      </c>
      <c r="C723" t="s">
        <v>806</v>
      </c>
      <c r="D723" s="1" t="str">
        <f t="shared" ca="1" si="13"/>
        <v>1997/10/11</v>
      </c>
      <c r="E723" t="s">
        <v>9</v>
      </c>
      <c r="F723">
        <v>2016</v>
      </c>
      <c r="G723" t="s">
        <v>807</v>
      </c>
      <c r="H723" t="s">
        <v>816</v>
      </c>
      <c r="I723" t="s">
        <v>841</v>
      </c>
      <c r="J723" t="s">
        <v>424</v>
      </c>
    </row>
    <row r="724" spans="1:10" ht="16.5" customHeight="1" x14ac:dyDescent="0.2">
      <c r="A724">
        <v>202160525</v>
      </c>
      <c r="B724" t="s">
        <v>729</v>
      </c>
      <c r="C724" t="s">
        <v>806</v>
      </c>
      <c r="D724" s="1" t="str">
        <f t="shared" ca="1" si="13"/>
        <v>1997/11/25</v>
      </c>
      <c r="E724" t="s">
        <v>9</v>
      </c>
      <c r="F724">
        <v>2016</v>
      </c>
      <c r="G724" t="s">
        <v>807</v>
      </c>
      <c r="H724" t="s">
        <v>816</v>
      </c>
      <c r="I724" t="s">
        <v>841</v>
      </c>
      <c r="J724" t="s">
        <v>424</v>
      </c>
    </row>
    <row r="725" spans="1:10" ht="16.5" customHeight="1" x14ac:dyDescent="0.2">
      <c r="A725">
        <v>202160526</v>
      </c>
      <c r="B725" t="s">
        <v>730</v>
      </c>
      <c r="C725" t="s">
        <v>806</v>
      </c>
      <c r="D725" s="1" t="str">
        <f t="shared" ca="1" si="13"/>
        <v>1998/1/18</v>
      </c>
      <c r="E725" t="s">
        <v>9</v>
      </c>
      <c r="F725">
        <v>2016</v>
      </c>
      <c r="G725" t="s">
        <v>807</v>
      </c>
      <c r="H725" t="s">
        <v>816</v>
      </c>
      <c r="I725" t="s">
        <v>841</v>
      </c>
      <c r="J725" t="s">
        <v>424</v>
      </c>
    </row>
    <row r="726" spans="1:10" ht="16.5" customHeight="1" x14ac:dyDescent="0.2">
      <c r="A726">
        <v>202160527</v>
      </c>
      <c r="B726" t="s">
        <v>731</v>
      </c>
      <c r="C726" t="s">
        <v>806</v>
      </c>
      <c r="D726" s="1" t="str">
        <f t="shared" ca="1" si="13"/>
        <v>1998/7/8</v>
      </c>
      <c r="E726" t="s">
        <v>9</v>
      </c>
      <c r="F726">
        <v>2016</v>
      </c>
      <c r="G726" t="s">
        <v>807</v>
      </c>
      <c r="H726" t="s">
        <v>816</v>
      </c>
      <c r="I726" t="s">
        <v>841</v>
      </c>
      <c r="J726" t="s">
        <v>424</v>
      </c>
    </row>
    <row r="727" spans="1:10" ht="16.5" customHeight="1" x14ac:dyDescent="0.2">
      <c r="A727">
        <v>202160528</v>
      </c>
      <c r="B727" t="s">
        <v>732</v>
      </c>
      <c r="C727" t="s">
        <v>806</v>
      </c>
      <c r="D727" s="1" t="str">
        <f t="shared" ca="1" si="13"/>
        <v>1998/4/8</v>
      </c>
      <c r="E727" t="s">
        <v>9</v>
      </c>
      <c r="F727">
        <v>2016</v>
      </c>
      <c r="G727" t="s">
        <v>807</v>
      </c>
      <c r="H727" t="s">
        <v>816</v>
      </c>
      <c r="I727" t="s">
        <v>841</v>
      </c>
      <c r="J727" t="s">
        <v>424</v>
      </c>
    </row>
    <row r="728" spans="1:10" ht="16.5" customHeight="1" x14ac:dyDescent="0.2">
      <c r="A728">
        <v>202160529</v>
      </c>
      <c r="B728" t="s">
        <v>733</v>
      </c>
      <c r="C728" t="s">
        <v>806</v>
      </c>
      <c r="D728" s="1" t="str">
        <f t="shared" ca="1" si="13"/>
        <v>1998/2/13</v>
      </c>
      <c r="E728" t="s">
        <v>9</v>
      </c>
      <c r="F728">
        <v>2016</v>
      </c>
      <c r="G728" t="s">
        <v>807</v>
      </c>
      <c r="H728" t="s">
        <v>816</v>
      </c>
      <c r="I728" t="s">
        <v>841</v>
      </c>
      <c r="J728" t="s">
        <v>424</v>
      </c>
    </row>
    <row r="729" spans="1:10" ht="16.5" customHeight="1" x14ac:dyDescent="0.2">
      <c r="A729">
        <v>202160530</v>
      </c>
      <c r="B729" t="s">
        <v>734</v>
      </c>
      <c r="C729" t="s">
        <v>806</v>
      </c>
      <c r="D729" s="1" t="str">
        <f t="shared" ca="1" si="13"/>
        <v>1998/6/16</v>
      </c>
      <c r="E729" t="s">
        <v>9</v>
      </c>
      <c r="F729">
        <v>2016</v>
      </c>
      <c r="G729" t="s">
        <v>807</v>
      </c>
      <c r="H729" t="s">
        <v>816</v>
      </c>
      <c r="I729" t="s">
        <v>841</v>
      </c>
      <c r="J729" t="s">
        <v>424</v>
      </c>
    </row>
    <row r="730" spans="1:10" ht="16.5" customHeight="1" x14ac:dyDescent="0.2">
      <c r="A730">
        <v>202160531</v>
      </c>
      <c r="B730" t="s">
        <v>735</v>
      </c>
      <c r="C730" t="s">
        <v>806</v>
      </c>
      <c r="D730" s="1" t="str">
        <f t="shared" ref="D730:D793" ca="1" si="14">IF(RAND()&lt;0.33,1997&amp;"/"&amp;RANDBETWEEN(9,12)&amp;"/"&amp;RANDBETWEEN(1,30),1998&amp;"/"&amp;RANDBETWEEN(1,8)&amp;"/"&amp;RANDBETWEEN(1,28))</f>
        <v>1997/11/28</v>
      </c>
      <c r="E730" t="s">
        <v>9</v>
      </c>
      <c r="F730">
        <v>2016</v>
      </c>
      <c r="G730" t="s">
        <v>807</v>
      </c>
      <c r="H730" t="s">
        <v>816</v>
      </c>
      <c r="I730" t="s">
        <v>841</v>
      </c>
      <c r="J730" t="s">
        <v>424</v>
      </c>
    </row>
    <row r="731" spans="1:10" ht="16.5" customHeight="1" x14ac:dyDescent="0.2">
      <c r="A731">
        <v>202160532</v>
      </c>
      <c r="B731" t="s">
        <v>736</v>
      </c>
      <c r="C731" t="s">
        <v>806</v>
      </c>
      <c r="D731" s="1" t="str">
        <f t="shared" ca="1" si="14"/>
        <v>1997/10/16</v>
      </c>
      <c r="E731" t="s">
        <v>9</v>
      </c>
      <c r="F731">
        <v>2016</v>
      </c>
      <c r="G731" t="s">
        <v>807</v>
      </c>
      <c r="H731" t="s">
        <v>816</v>
      </c>
      <c r="I731" t="s">
        <v>841</v>
      </c>
      <c r="J731" t="s">
        <v>424</v>
      </c>
    </row>
    <row r="732" spans="1:10" ht="16.5" customHeight="1" x14ac:dyDescent="0.2">
      <c r="A732">
        <v>202160533</v>
      </c>
      <c r="B732" t="s">
        <v>737</v>
      </c>
      <c r="C732" t="s">
        <v>806</v>
      </c>
      <c r="D732" s="1" t="str">
        <f t="shared" ca="1" si="14"/>
        <v>1998/7/15</v>
      </c>
      <c r="E732" t="s">
        <v>9</v>
      </c>
      <c r="F732">
        <v>2016</v>
      </c>
      <c r="G732" t="s">
        <v>807</v>
      </c>
      <c r="H732" t="s">
        <v>816</v>
      </c>
      <c r="I732" t="s">
        <v>841</v>
      </c>
      <c r="J732" t="s">
        <v>424</v>
      </c>
    </row>
    <row r="733" spans="1:10" ht="16.5" customHeight="1" x14ac:dyDescent="0.2">
      <c r="A733">
        <v>202160534</v>
      </c>
      <c r="B733" t="s">
        <v>738</v>
      </c>
      <c r="C733" t="s">
        <v>806</v>
      </c>
      <c r="D733" s="1" t="str">
        <f t="shared" ca="1" si="14"/>
        <v>1998/1/4</v>
      </c>
      <c r="E733" t="s">
        <v>9</v>
      </c>
      <c r="F733">
        <v>2016</v>
      </c>
      <c r="G733" t="s">
        <v>807</v>
      </c>
      <c r="H733" t="s">
        <v>816</v>
      </c>
      <c r="I733" t="s">
        <v>841</v>
      </c>
      <c r="J733" t="s">
        <v>424</v>
      </c>
    </row>
    <row r="734" spans="1:10" ht="16.5" customHeight="1" x14ac:dyDescent="0.2">
      <c r="A734">
        <v>202160535</v>
      </c>
      <c r="B734" t="s">
        <v>739</v>
      </c>
      <c r="C734" t="s">
        <v>806</v>
      </c>
      <c r="D734" s="1" t="str">
        <f t="shared" ca="1" si="14"/>
        <v>1998/4/28</v>
      </c>
      <c r="E734" t="s">
        <v>9</v>
      </c>
      <c r="F734">
        <v>2016</v>
      </c>
      <c r="G734" t="s">
        <v>807</v>
      </c>
      <c r="H734" t="s">
        <v>816</v>
      </c>
      <c r="I734" t="s">
        <v>841</v>
      </c>
      <c r="J734" t="s">
        <v>424</v>
      </c>
    </row>
    <row r="735" spans="1:10" ht="16.5" customHeight="1" x14ac:dyDescent="0.2">
      <c r="A735">
        <v>202160536</v>
      </c>
      <c r="B735" t="s">
        <v>740</v>
      </c>
      <c r="C735" t="s">
        <v>806</v>
      </c>
      <c r="D735" s="1" t="str">
        <f t="shared" ca="1" si="14"/>
        <v>1998/3/24</v>
      </c>
      <c r="E735" t="s">
        <v>9</v>
      </c>
      <c r="F735">
        <v>2016</v>
      </c>
      <c r="G735" t="s">
        <v>807</v>
      </c>
      <c r="H735" t="s">
        <v>816</v>
      </c>
      <c r="I735" t="s">
        <v>841</v>
      </c>
      <c r="J735" t="s">
        <v>424</v>
      </c>
    </row>
    <row r="736" spans="1:10" ht="16.5" customHeight="1" x14ac:dyDescent="0.2">
      <c r="A736">
        <v>202160537</v>
      </c>
      <c r="B736" t="s">
        <v>741</v>
      </c>
      <c r="C736" t="s">
        <v>806</v>
      </c>
      <c r="D736" s="1" t="str">
        <f t="shared" ca="1" si="14"/>
        <v>1997/9/29</v>
      </c>
      <c r="E736" t="s">
        <v>9</v>
      </c>
      <c r="F736">
        <v>2016</v>
      </c>
      <c r="G736" t="s">
        <v>807</v>
      </c>
      <c r="H736" t="s">
        <v>816</v>
      </c>
      <c r="I736" t="s">
        <v>841</v>
      </c>
      <c r="J736" t="s">
        <v>424</v>
      </c>
    </row>
    <row r="737" spans="1:10" ht="16.5" customHeight="1" x14ac:dyDescent="0.2">
      <c r="A737">
        <v>202160538</v>
      </c>
      <c r="B737" t="s">
        <v>742</v>
      </c>
      <c r="C737" t="s">
        <v>806</v>
      </c>
      <c r="D737" s="1" t="str">
        <f t="shared" ca="1" si="14"/>
        <v>1998/4/11</v>
      </c>
      <c r="E737" t="s">
        <v>9</v>
      </c>
      <c r="F737">
        <v>2016</v>
      </c>
      <c r="G737" t="s">
        <v>807</v>
      </c>
      <c r="H737" t="s">
        <v>816</v>
      </c>
      <c r="I737" t="s">
        <v>841</v>
      </c>
      <c r="J737" t="s">
        <v>424</v>
      </c>
    </row>
    <row r="738" spans="1:10" ht="16.5" customHeight="1" x14ac:dyDescent="0.2">
      <c r="A738">
        <v>202160539</v>
      </c>
      <c r="B738" t="s">
        <v>743</v>
      </c>
      <c r="C738" t="s">
        <v>806</v>
      </c>
      <c r="D738" s="1" t="str">
        <f t="shared" ca="1" si="14"/>
        <v>1998/1/13</v>
      </c>
      <c r="E738" t="s">
        <v>9</v>
      </c>
      <c r="F738">
        <v>2016</v>
      </c>
      <c r="G738" t="s">
        <v>807</v>
      </c>
      <c r="H738" t="s">
        <v>816</v>
      </c>
      <c r="I738" t="s">
        <v>841</v>
      </c>
      <c r="J738" t="s">
        <v>424</v>
      </c>
    </row>
    <row r="739" spans="1:10" ht="16.5" customHeight="1" x14ac:dyDescent="0.2">
      <c r="A739">
        <v>202160540</v>
      </c>
      <c r="B739" t="s">
        <v>744</v>
      </c>
      <c r="C739" t="s">
        <v>806</v>
      </c>
      <c r="D739" s="1" t="str">
        <f t="shared" ca="1" si="14"/>
        <v>1997/9/3</v>
      </c>
      <c r="E739" t="s">
        <v>9</v>
      </c>
      <c r="F739">
        <v>2016</v>
      </c>
      <c r="G739" t="s">
        <v>807</v>
      </c>
      <c r="H739" t="s">
        <v>816</v>
      </c>
      <c r="I739" t="s">
        <v>841</v>
      </c>
      <c r="J739" t="s">
        <v>424</v>
      </c>
    </row>
    <row r="740" spans="1:10" ht="16.5" customHeight="1" x14ac:dyDescent="0.2">
      <c r="A740">
        <v>202160541</v>
      </c>
      <c r="B740" t="s">
        <v>745</v>
      </c>
      <c r="C740" t="s">
        <v>806</v>
      </c>
      <c r="D740" s="1" t="str">
        <f t="shared" ca="1" si="14"/>
        <v>1998/3/27</v>
      </c>
      <c r="E740" t="s">
        <v>9</v>
      </c>
      <c r="F740">
        <v>2016</v>
      </c>
      <c r="G740" t="s">
        <v>807</v>
      </c>
      <c r="H740" t="s">
        <v>816</v>
      </c>
      <c r="I740" t="s">
        <v>841</v>
      </c>
      <c r="J740" t="s">
        <v>424</v>
      </c>
    </row>
    <row r="741" spans="1:10" ht="16.5" customHeight="1" x14ac:dyDescent="0.2">
      <c r="A741">
        <v>202160542</v>
      </c>
      <c r="B741" t="s">
        <v>746</v>
      </c>
      <c r="C741" t="s">
        <v>806</v>
      </c>
      <c r="D741" s="1" t="str">
        <f t="shared" ca="1" si="14"/>
        <v>1998/4/24</v>
      </c>
      <c r="E741" t="s">
        <v>9</v>
      </c>
      <c r="F741">
        <v>2016</v>
      </c>
      <c r="G741" t="s">
        <v>807</v>
      </c>
      <c r="H741" t="s">
        <v>816</v>
      </c>
      <c r="I741" t="s">
        <v>841</v>
      </c>
      <c r="J741" t="s">
        <v>424</v>
      </c>
    </row>
    <row r="742" spans="1:10" ht="16.5" customHeight="1" x14ac:dyDescent="0.2">
      <c r="A742">
        <v>202160543</v>
      </c>
      <c r="B742" t="s">
        <v>747</v>
      </c>
      <c r="C742" t="s">
        <v>806</v>
      </c>
      <c r="D742" s="1" t="str">
        <f t="shared" ca="1" si="14"/>
        <v>1997/9/25</v>
      </c>
      <c r="E742" t="s">
        <v>9</v>
      </c>
      <c r="F742">
        <v>2016</v>
      </c>
      <c r="G742" t="s">
        <v>807</v>
      </c>
      <c r="H742" t="s">
        <v>816</v>
      </c>
      <c r="I742" t="s">
        <v>841</v>
      </c>
      <c r="J742" t="s">
        <v>424</v>
      </c>
    </row>
    <row r="743" spans="1:10" ht="16.5" customHeight="1" x14ac:dyDescent="0.2">
      <c r="A743">
        <v>202160601</v>
      </c>
      <c r="B743" t="s">
        <v>748</v>
      </c>
      <c r="C743" t="s">
        <v>805</v>
      </c>
      <c r="D743" s="1" t="str">
        <f t="shared" ca="1" si="14"/>
        <v>1998/1/24</v>
      </c>
      <c r="E743" t="s">
        <v>9</v>
      </c>
      <c r="F743">
        <v>2016</v>
      </c>
      <c r="G743" t="s">
        <v>844</v>
      </c>
      <c r="H743" t="s">
        <v>843</v>
      </c>
      <c r="I743" t="s">
        <v>857</v>
      </c>
      <c r="J743" t="s">
        <v>424</v>
      </c>
    </row>
    <row r="744" spans="1:10" ht="16.5" customHeight="1" x14ac:dyDescent="0.2">
      <c r="A744">
        <v>202160602</v>
      </c>
      <c r="B744" t="s">
        <v>749</v>
      </c>
      <c r="C744" t="s">
        <v>805</v>
      </c>
      <c r="D744" s="1" t="str">
        <f t="shared" ca="1" si="14"/>
        <v>1998/5/26</v>
      </c>
      <c r="E744" t="s">
        <v>9</v>
      </c>
      <c r="F744">
        <v>2016</v>
      </c>
      <c r="G744" t="s">
        <v>844</v>
      </c>
      <c r="H744" t="s">
        <v>843</v>
      </c>
      <c r="I744" t="s">
        <v>857</v>
      </c>
      <c r="J744" t="s">
        <v>424</v>
      </c>
    </row>
    <row r="745" spans="1:10" ht="16.5" customHeight="1" x14ac:dyDescent="0.2">
      <c r="A745">
        <v>202160603</v>
      </c>
      <c r="B745" t="s">
        <v>750</v>
      </c>
      <c r="C745" t="s">
        <v>805</v>
      </c>
      <c r="D745" s="1" t="str">
        <f t="shared" ca="1" si="14"/>
        <v>1997/12/27</v>
      </c>
      <c r="E745" t="s">
        <v>9</v>
      </c>
      <c r="F745">
        <v>2016</v>
      </c>
      <c r="G745" t="s">
        <v>844</v>
      </c>
      <c r="H745" t="s">
        <v>843</v>
      </c>
      <c r="I745" t="s">
        <v>857</v>
      </c>
      <c r="J745" t="s">
        <v>424</v>
      </c>
    </row>
    <row r="746" spans="1:10" ht="16.5" customHeight="1" x14ac:dyDescent="0.2">
      <c r="A746">
        <v>202160604</v>
      </c>
      <c r="B746" t="s">
        <v>751</v>
      </c>
      <c r="C746" t="s">
        <v>805</v>
      </c>
      <c r="D746" s="1" t="str">
        <f t="shared" ca="1" si="14"/>
        <v>1997/10/5</v>
      </c>
      <c r="E746" t="s">
        <v>9</v>
      </c>
      <c r="F746">
        <v>2016</v>
      </c>
      <c r="G746" t="s">
        <v>844</v>
      </c>
      <c r="H746" t="s">
        <v>843</v>
      </c>
      <c r="I746" t="s">
        <v>857</v>
      </c>
      <c r="J746" t="s">
        <v>424</v>
      </c>
    </row>
    <row r="747" spans="1:10" ht="16.5" customHeight="1" x14ac:dyDescent="0.2">
      <c r="A747">
        <v>202160605</v>
      </c>
      <c r="B747" t="s">
        <v>752</v>
      </c>
      <c r="C747" t="s">
        <v>805</v>
      </c>
      <c r="D747" s="1" t="str">
        <f t="shared" ca="1" si="14"/>
        <v>1997/10/12</v>
      </c>
      <c r="E747" t="s">
        <v>9</v>
      </c>
      <c r="F747">
        <v>2016</v>
      </c>
      <c r="G747" t="s">
        <v>844</v>
      </c>
      <c r="H747" t="s">
        <v>843</v>
      </c>
      <c r="I747" t="s">
        <v>857</v>
      </c>
      <c r="J747" t="s">
        <v>424</v>
      </c>
    </row>
    <row r="748" spans="1:10" ht="16.5" customHeight="1" x14ac:dyDescent="0.2">
      <c r="A748">
        <v>202160606</v>
      </c>
      <c r="B748" t="s">
        <v>753</v>
      </c>
      <c r="C748" t="s">
        <v>805</v>
      </c>
      <c r="D748" s="1" t="str">
        <f t="shared" ca="1" si="14"/>
        <v>1997/10/20</v>
      </c>
      <c r="E748" t="s">
        <v>9</v>
      </c>
      <c r="F748">
        <v>2016</v>
      </c>
      <c r="G748" t="s">
        <v>844</v>
      </c>
      <c r="H748" t="s">
        <v>843</v>
      </c>
      <c r="I748" t="s">
        <v>857</v>
      </c>
      <c r="J748" t="s">
        <v>424</v>
      </c>
    </row>
    <row r="749" spans="1:10" ht="16.5" customHeight="1" x14ac:dyDescent="0.2">
      <c r="A749">
        <v>202160607</v>
      </c>
      <c r="B749" t="s">
        <v>754</v>
      </c>
      <c r="C749" t="s">
        <v>805</v>
      </c>
      <c r="D749" s="1" t="str">
        <f t="shared" ca="1" si="14"/>
        <v>1997/12/19</v>
      </c>
      <c r="E749" t="s">
        <v>9</v>
      </c>
      <c r="F749">
        <v>2016</v>
      </c>
      <c r="G749" t="s">
        <v>844</v>
      </c>
      <c r="H749" t="s">
        <v>843</v>
      </c>
      <c r="I749" t="s">
        <v>857</v>
      </c>
      <c r="J749" t="s">
        <v>424</v>
      </c>
    </row>
    <row r="750" spans="1:10" ht="16.5" customHeight="1" x14ac:dyDescent="0.2">
      <c r="A750">
        <v>202160608</v>
      </c>
      <c r="B750" t="s">
        <v>755</v>
      </c>
      <c r="C750" t="s">
        <v>806</v>
      </c>
      <c r="D750" s="1" t="str">
        <f t="shared" ca="1" si="14"/>
        <v>1997/12/18</v>
      </c>
      <c r="E750" t="s">
        <v>9</v>
      </c>
      <c r="F750">
        <v>2016</v>
      </c>
      <c r="G750" t="s">
        <v>844</v>
      </c>
      <c r="H750" t="s">
        <v>843</v>
      </c>
      <c r="I750" t="s">
        <v>857</v>
      </c>
      <c r="J750" t="s">
        <v>424</v>
      </c>
    </row>
    <row r="751" spans="1:10" ht="16.5" customHeight="1" x14ac:dyDescent="0.2">
      <c r="A751">
        <v>202160609</v>
      </c>
      <c r="B751" t="s">
        <v>756</v>
      </c>
      <c r="C751" t="s">
        <v>806</v>
      </c>
      <c r="D751" s="1" t="str">
        <f t="shared" ca="1" si="14"/>
        <v>1998/3/26</v>
      </c>
      <c r="E751" t="s">
        <v>9</v>
      </c>
      <c r="F751">
        <v>2016</v>
      </c>
      <c r="G751" t="s">
        <v>844</v>
      </c>
      <c r="H751" t="s">
        <v>843</v>
      </c>
      <c r="I751" t="s">
        <v>857</v>
      </c>
      <c r="J751" t="s">
        <v>424</v>
      </c>
    </row>
    <row r="752" spans="1:10" ht="16.5" customHeight="1" x14ac:dyDescent="0.2">
      <c r="A752">
        <v>202160610</v>
      </c>
      <c r="B752" t="s">
        <v>757</v>
      </c>
      <c r="C752" t="s">
        <v>806</v>
      </c>
      <c r="D752" s="1" t="str">
        <f t="shared" ca="1" si="14"/>
        <v>1998/3/6</v>
      </c>
      <c r="E752" t="s">
        <v>9</v>
      </c>
      <c r="F752">
        <v>2016</v>
      </c>
      <c r="G752" t="s">
        <v>844</v>
      </c>
      <c r="H752" t="s">
        <v>843</v>
      </c>
      <c r="I752" t="s">
        <v>857</v>
      </c>
      <c r="J752" t="s">
        <v>424</v>
      </c>
    </row>
    <row r="753" spans="1:10" ht="16.5" customHeight="1" x14ac:dyDescent="0.2">
      <c r="A753">
        <v>202160611</v>
      </c>
      <c r="B753" t="s">
        <v>758</v>
      </c>
      <c r="C753" t="s">
        <v>806</v>
      </c>
      <c r="D753" s="1" t="str">
        <f t="shared" ca="1" si="14"/>
        <v>1998/5/13</v>
      </c>
      <c r="E753" t="s">
        <v>9</v>
      </c>
      <c r="F753">
        <v>2016</v>
      </c>
      <c r="G753" t="s">
        <v>844</v>
      </c>
      <c r="H753" t="s">
        <v>843</v>
      </c>
      <c r="I753" t="s">
        <v>857</v>
      </c>
      <c r="J753" t="s">
        <v>424</v>
      </c>
    </row>
    <row r="754" spans="1:10" ht="16.5" customHeight="1" x14ac:dyDescent="0.2">
      <c r="A754">
        <v>202160612</v>
      </c>
      <c r="B754" t="s">
        <v>555</v>
      </c>
      <c r="C754" t="s">
        <v>806</v>
      </c>
      <c r="D754" s="1" t="str">
        <f t="shared" ca="1" si="14"/>
        <v>1997/9/23</v>
      </c>
      <c r="E754" t="s">
        <v>9</v>
      </c>
      <c r="F754">
        <v>2016</v>
      </c>
      <c r="G754" t="s">
        <v>844</v>
      </c>
      <c r="H754" t="s">
        <v>843</v>
      </c>
      <c r="I754" t="s">
        <v>857</v>
      </c>
      <c r="J754" t="s">
        <v>424</v>
      </c>
    </row>
    <row r="755" spans="1:10" ht="16.5" customHeight="1" x14ac:dyDescent="0.2">
      <c r="A755">
        <v>202160613</v>
      </c>
      <c r="B755" t="s">
        <v>759</v>
      </c>
      <c r="C755" t="s">
        <v>806</v>
      </c>
      <c r="D755" s="1" t="str">
        <f t="shared" ca="1" si="14"/>
        <v>1998/5/28</v>
      </c>
      <c r="E755" t="s">
        <v>9</v>
      </c>
      <c r="F755">
        <v>2016</v>
      </c>
      <c r="G755" t="s">
        <v>844</v>
      </c>
      <c r="H755" t="s">
        <v>843</v>
      </c>
      <c r="I755" t="s">
        <v>857</v>
      </c>
      <c r="J755" t="s">
        <v>424</v>
      </c>
    </row>
    <row r="756" spans="1:10" ht="16.5" customHeight="1" x14ac:dyDescent="0.2">
      <c r="A756">
        <v>202160614</v>
      </c>
      <c r="B756" t="s">
        <v>760</v>
      </c>
      <c r="C756" t="s">
        <v>806</v>
      </c>
      <c r="D756" s="1" t="str">
        <f t="shared" ca="1" si="14"/>
        <v>1998/2/7</v>
      </c>
      <c r="E756" t="s">
        <v>9</v>
      </c>
      <c r="F756">
        <v>2016</v>
      </c>
      <c r="G756" t="s">
        <v>844</v>
      </c>
      <c r="H756" t="s">
        <v>843</v>
      </c>
      <c r="I756" t="s">
        <v>857</v>
      </c>
      <c r="J756" t="s">
        <v>424</v>
      </c>
    </row>
    <row r="757" spans="1:10" ht="16.5" customHeight="1" x14ac:dyDescent="0.2">
      <c r="A757">
        <v>202160615</v>
      </c>
      <c r="B757" t="s">
        <v>761</v>
      </c>
      <c r="C757" t="s">
        <v>806</v>
      </c>
      <c r="D757" s="1" t="str">
        <f t="shared" ca="1" si="14"/>
        <v>1998/1/8</v>
      </c>
      <c r="E757" t="s">
        <v>9</v>
      </c>
      <c r="F757">
        <v>2016</v>
      </c>
      <c r="G757" t="s">
        <v>844</v>
      </c>
      <c r="H757" t="s">
        <v>843</v>
      </c>
      <c r="I757" t="s">
        <v>857</v>
      </c>
      <c r="J757" t="s">
        <v>424</v>
      </c>
    </row>
    <row r="758" spans="1:10" ht="16.5" customHeight="1" x14ac:dyDescent="0.2">
      <c r="A758">
        <v>202160616</v>
      </c>
      <c r="B758" t="s">
        <v>762</v>
      </c>
      <c r="C758" t="s">
        <v>806</v>
      </c>
      <c r="D758" s="1" t="str">
        <f t="shared" ca="1" si="14"/>
        <v>1998/1/26</v>
      </c>
      <c r="E758" t="s">
        <v>9</v>
      </c>
      <c r="F758">
        <v>2016</v>
      </c>
      <c r="G758" t="s">
        <v>844</v>
      </c>
      <c r="H758" t="s">
        <v>843</v>
      </c>
      <c r="I758" t="s">
        <v>857</v>
      </c>
      <c r="J758" t="s">
        <v>424</v>
      </c>
    </row>
    <row r="759" spans="1:10" ht="16.5" customHeight="1" x14ac:dyDescent="0.2">
      <c r="A759">
        <v>202160617</v>
      </c>
      <c r="B759" t="s">
        <v>763</v>
      </c>
      <c r="C759" t="s">
        <v>806</v>
      </c>
      <c r="D759" s="1" t="str">
        <f t="shared" ca="1" si="14"/>
        <v>1998/6/19</v>
      </c>
      <c r="E759" t="s">
        <v>9</v>
      </c>
      <c r="F759">
        <v>2016</v>
      </c>
      <c r="G759" t="s">
        <v>844</v>
      </c>
      <c r="H759" t="s">
        <v>843</v>
      </c>
      <c r="I759" t="s">
        <v>857</v>
      </c>
      <c r="J759" t="s">
        <v>424</v>
      </c>
    </row>
    <row r="760" spans="1:10" ht="16.5" customHeight="1" x14ac:dyDescent="0.2">
      <c r="A760">
        <v>202160618</v>
      </c>
      <c r="B760" t="s">
        <v>764</v>
      </c>
      <c r="C760" t="s">
        <v>806</v>
      </c>
      <c r="D760" s="1" t="str">
        <f t="shared" ca="1" si="14"/>
        <v>1997/12/28</v>
      </c>
      <c r="E760" t="s">
        <v>9</v>
      </c>
      <c r="F760">
        <v>2016</v>
      </c>
      <c r="G760" t="s">
        <v>844</v>
      </c>
      <c r="H760" t="s">
        <v>843</v>
      </c>
      <c r="I760" t="s">
        <v>857</v>
      </c>
      <c r="J760" t="s">
        <v>424</v>
      </c>
    </row>
    <row r="761" spans="1:10" ht="16.5" customHeight="1" x14ac:dyDescent="0.2">
      <c r="A761">
        <v>202160619</v>
      </c>
      <c r="B761" t="s">
        <v>765</v>
      </c>
      <c r="C761" t="s">
        <v>806</v>
      </c>
      <c r="D761" s="1" t="str">
        <f t="shared" ca="1" si="14"/>
        <v>1998/7/18</v>
      </c>
      <c r="E761" t="s">
        <v>9</v>
      </c>
      <c r="F761">
        <v>2016</v>
      </c>
      <c r="G761" t="s">
        <v>844</v>
      </c>
      <c r="H761" t="s">
        <v>843</v>
      </c>
      <c r="I761" t="s">
        <v>857</v>
      </c>
      <c r="J761" t="s">
        <v>424</v>
      </c>
    </row>
    <row r="762" spans="1:10" ht="16.5" customHeight="1" x14ac:dyDescent="0.2">
      <c r="A762">
        <v>202160620</v>
      </c>
      <c r="B762" t="s">
        <v>766</v>
      </c>
      <c r="C762" t="s">
        <v>806</v>
      </c>
      <c r="D762" s="1" t="str">
        <f t="shared" ca="1" si="14"/>
        <v>1998/2/14</v>
      </c>
      <c r="E762" t="s">
        <v>9</v>
      </c>
      <c r="F762">
        <v>2016</v>
      </c>
      <c r="G762" t="s">
        <v>844</v>
      </c>
      <c r="H762" t="s">
        <v>843</v>
      </c>
      <c r="I762" t="s">
        <v>857</v>
      </c>
      <c r="J762" t="s">
        <v>424</v>
      </c>
    </row>
    <row r="763" spans="1:10" ht="16.5" customHeight="1" x14ac:dyDescent="0.2">
      <c r="A763">
        <v>202160621</v>
      </c>
      <c r="B763" t="s">
        <v>767</v>
      </c>
      <c r="C763" t="s">
        <v>806</v>
      </c>
      <c r="D763" s="1" t="str">
        <f t="shared" ca="1" si="14"/>
        <v>1998/6/28</v>
      </c>
      <c r="E763" t="s">
        <v>9</v>
      </c>
      <c r="F763">
        <v>2016</v>
      </c>
      <c r="G763" t="s">
        <v>844</v>
      </c>
      <c r="H763" t="s">
        <v>843</v>
      </c>
      <c r="I763" t="s">
        <v>857</v>
      </c>
      <c r="J763" t="s">
        <v>424</v>
      </c>
    </row>
    <row r="764" spans="1:10" ht="16.5" customHeight="1" x14ac:dyDescent="0.2">
      <c r="A764">
        <v>202160622</v>
      </c>
      <c r="B764" t="s">
        <v>768</v>
      </c>
      <c r="C764" t="s">
        <v>806</v>
      </c>
      <c r="D764" s="1" t="str">
        <f t="shared" ca="1" si="14"/>
        <v>1997/10/6</v>
      </c>
      <c r="E764" t="s">
        <v>9</v>
      </c>
      <c r="F764">
        <v>2016</v>
      </c>
      <c r="G764" t="s">
        <v>844</v>
      </c>
      <c r="H764" t="s">
        <v>843</v>
      </c>
      <c r="I764" t="s">
        <v>857</v>
      </c>
      <c r="J764" t="s">
        <v>424</v>
      </c>
    </row>
    <row r="765" spans="1:10" ht="16.5" customHeight="1" x14ac:dyDescent="0.2">
      <c r="A765">
        <v>202160623</v>
      </c>
      <c r="B765" t="s">
        <v>769</v>
      </c>
      <c r="C765" t="s">
        <v>806</v>
      </c>
      <c r="D765" s="1" t="str">
        <f t="shared" ca="1" si="14"/>
        <v>1997/9/20</v>
      </c>
      <c r="E765" t="s">
        <v>9</v>
      </c>
      <c r="F765">
        <v>2016</v>
      </c>
      <c r="G765" t="s">
        <v>844</v>
      </c>
      <c r="H765" t="s">
        <v>843</v>
      </c>
      <c r="I765" t="s">
        <v>857</v>
      </c>
      <c r="J765" t="s">
        <v>424</v>
      </c>
    </row>
    <row r="766" spans="1:10" ht="16.5" customHeight="1" x14ac:dyDescent="0.2">
      <c r="A766">
        <v>202160624</v>
      </c>
      <c r="B766" t="s">
        <v>770</v>
      </c>
      <c r="C766" t="s">
        <v>806</v>
      </c>
      <c r="D766" s="1" t="str">
        <f t="shared" ca="1" si="14"/>
        <v>1998/5/25</v>
      </c>
      <c r="E766" t="s">
        <v>9</v>
      </c>
      <c r="F766">
        <v>2016</v>
      </c>
      <c r="G766" t="s">
        <v>844</v>
      </c>
      <c r="H766" t="s">
        <v>843</v>
      </c>
      <c r="I766" t="s">
        <v>857</v>
      </c>
      <c r="J766" t="s">
        <v>424</v>
      </c>
    </row>
    <row r="767" spans="1:10" ht="16.5" customHeight="1" x14ac:dyDescent="0.2">
      <c r="A767">
        <v>202160625</v>
      </c>
      <c r="B767" t="s">
        <v>771</v>
      </c>
      <c r="C767" t="s">
        <v>806</v>
      </c>
      <c r="D767" s="1" t="str">
        <f t="shared" ca="1" si="14"/>
        <v>1998/2/16</v>
      </c>
      <c r="E767" t="s">
        <v>9</v>
      </c>
      <c r="F767">
        <v>2016</v>
      </c>
      <c r="G767" t="s">
        <v>844</v>
      </c>
      <c r="H767" t="s">
        <v>843</v>
      </c>
      <c r="I767" t="s">
        <v>857</v>
      </c>
      <c r="J767" t="s">
        <v>424</v>
      </c>
    </row>
    <row r="768" spans="1:10" ht="16.5" customHeight="1" x14ac:dyDescent="0.2">
      <c r="A768">
        <v>202160626</v>
      </c>
      <c r="B768" t="s">
        <v>772</v>
      </c>
      <c r="C768" t="s">
        <v>806</v>
      </c>
      <c r="D768" s="1" t="str">
        <f t="shared" ca="1" si="14"/>
        <v>1997/9/1</v>
      </c>
      <c r="E768" t="s">
        <v>9</v>
      </c>
      <c r="F768">
        <v>2016</v>
      </c>
      <c r="G768" t="s">
        <v>844</v>
      </c>
      <c r="H768" t="s">
        <v>843</v>
      </c>
      <c r="I768" t="s">
        <v>857</v>
      </c>
      <c r="J768" t="s">
        <v>424</v>
      </c>
    </row>
    <row r="769" spans="1:10" ht="16.5" customHeight="1" x14ac:dyDescent="0.2">
      <c r="A769">
        <v>202160627</v>
      </c>
      <c r="B769" t="s">
        <v>773</v>
      </c>
      <c r="C769" t="s">
        <v>806</v>
      </c>
      <c r="D769" s="1" t="str">
        <f t="shared" ca="1" si="14"/>
        <v>1998/3/15</v>
      </c>
      <c r="E769" t="s">
        <v>9</v>
      </c>
      <c r="F769">
        <v>2016</v>
      </c>
      <c r="G769" t="s">
        <v>844</v>
      </c>
      <c r="H769" t="s">
        <v>843</v>
      </c>
      <c r="I769" t="s">
        <v>857</v>
      </c>
      <c r="J769" t="s">
        <v>424</v>
      </c>
    </row>
    <row r="770" spans="1:10" ht="16.5" customHeight="1" x14ac:dyDescent="0.2">
      <c r="A770">
        <v>202160628</v>
      </c>
      <c r="B770" t="s">
        <v>774</v>
      </c>
      <c r="C770" t="s">
        <v>806</v>
      </c>
      <c r="D770" s="1" t="str">
        <f t="shared" ca="1" si="14"/>
        <v>1998/7/25</v>
      </c>
      <c r="E770" t="s">
        <v>9</v>
      </c>
      <c r="F770">
        <v>2016</v>
      </c>
      <c r="G770" t="s">
        <v>844</v>
      </c>
      <c r="H770" t="s">
        <v>843</v>
      </c>
      <c r="I770" t="s">
        <v>857</v>
      </c>
      <c r="J770" t="s">
        <v>424</v>
      </c>
    </row>
    <row r="771" spans="1:10" ht="16.5" customHeight="1" x14ac:dyDescent="0.2">
      <c r="A771">
        <v>202160629</v>
      </c>
      <c r="B771" t="s">
        <v>775</v>
      </c>
      <c r="C771" t="s">
        <v>806</v>
      </c>
      <c r="D771" s="1" t="str">
        <f t="shared" ca="1" si="14"/>
        <v>1997/11/19</v>
      </c>
      <c r="E771" t="s">
        <v>9</v>
      </c>
      <c r="F771">
        <v>2016</v>
      </c>
      <c r="G771" t="s">
        <v>844</v>
      </c>
      <c r="H771" t="s">
        <v>843</v>
      </c>
      <c r="I771" t="s">
        <v>857</v>
      </c>
      <c r="J771" t="s">
        <v>424</v>
      </c>
    </row>
    <row r="772" spans="1:10" ht="16.5" customHeight="1" x14ac:dyDescent="0.2">
      <c r="A772">
        <v>202160630</v>
      </c>
      <c r="B772" t="s">
        <v>776</v>
      </c>
      <c r="C772" t="s">
        <v>806</v>
      </c>
      <c r="D772" s="1" t="str">
        <f t="shared" ca="1" si="14"/>
        <v>1997/12/18</v>
      </c>
      <c r="E772" t="s">
        <v>9</v>
      </c>
      <c r="F772">
        <v>2016</v>
      </c>
      <c r="G772" t="s">
        <v>844</v>
      </c>
      <c r="H772" t="s">
        <v>843</v>
      </c>
      <c r="I772" t="s">
        <v>857</v>
      </c>
      <c r="J772" t="s">
        <v>424</v>
      </c>
    </row>
    <row r="773" spans="1:10" ht="16.5" customHeight="1" x14ac:dyDescent="0.2">
      <c r="A773">
        <v>202160631</v>
      </c>
      <c r="B773" t="s">
        <v>777</v>
      </c>
      <c r="C773" t="s">
        <v>806</v>
      </c>
      <c r="D773" s="1" t="str">
        <f t="shared" ca="1" si="14"/>
        <v>1998/6/23</v>
      </c>
      <c r="E773" t="s">
        <v>9</v>
      </c>
      <c r="F773">
        <v>2016</v>
      </c>
      <c r="G773" t="s">
        <v>844</v>
      </c>
      <c r="H773" t="s">
        <v>843</v>
      </c>
      <c r="I773" t="s">
        <v>857</v>
      </c>
      <c r="J773" t="s">
        <v>424</v>
      </c>
    </row>
    <row r="774" spans="1:10" ht="16.5" customHeight="1" x14ac:dyDescent="0.2">
      <c r="A774">
        <v>202160632</v>
      </c>
      <c r="B774" t="s">
        <v>778</v>
      </c>
      <c r="C774" t="s">
        <v>806</v>
      </c>
      <c r="D774" s="1" t="str">
        <f t="shared" ca="1" si="14"/>
        <v>1997/11/28</v>
      </c>
      <c r="E774" t="s">
        <v>9</v>
      </c>
      <c r="F774">
        <v>2016</v>
      </c>
      <c r="G774" t="s">
        <v>844</v>
      </c>
      <c r="H774" t="s">
        <v>843</v>
      </c>
      <c r="I774" t="s">
        <v>857</v>
      </c>
      <c r="J774" t="s">
        <v>424</v>
      </c>
    </row>
    <row r="775" spans="1:10" ht="16.5" customHeight="1" x14ac:dyDescent="0.2">
      <c r="A775">
        <v>202160633</v>
      </c>
      <c r="B775" t="s">
        <v>779</v>
      </c>
      <c r="C775" t="s">
        <v>806</v>
      </c>
      <c r="D775" s="1" t="str">
        <f t="shared" ca="1" si="14"/>
        <v>1997/9/26</v>
      </c>
      <c r="E775" t="s">
        <v>9</v>
      </c>
      <c r="F775">
        <v>2016</v>
      </c>
      <c r="G775" t="s">
        <v>844</v>
      </c>
      <c r="H775" t="s">
        <v>843</v>
      </c>
      <c r="I775" t="s">
        <v>857</v>
      </c>
      <c r="J775" t="s">
        <v>424</v>
      </c>
    </row>
    <row r="776" spans="1:10" ht="16.5" customHeight="1" x14ac:dyDescent="0.2">
      <c r="A776">
        <v>202160634</v>
      </c>
      <c r="B776" t="s">
        <v>780</v>
      </c>
      <c r="C776" t="s">
        <v>806</v>
      </c>
      <c r="D776" s="1" t="str">
        <f t="shared" ca="1" si="14"/>
        <v>1998/3/8</v>
      </c>
      <c r="E776" t="s">
        <v>9</v>
      </c>
      <c r="F776">
        <v>2016</v>
      </c>
      <c r="G776" t="s">
        <v>844</v>
      </c>
      <c r="H776" t="s">
        <v>843</v>
      </c>
      <c r="I776" t="s">
        <v>857</v>
      </c>
      <c r="J776" t="s">
        <v>424</v>
      </c>
    </row>
    <row r="777" spans="1:10" ht="16.5" customHeight="1" x14ac:dyDescent="0.2">
      <c r="A777">
        <v>202160635</v>
      </c>
      <c r="B777" t="s">
        <v>781</v>
      </c>
      <c r="C777" t="s">
        <v>806</v>
      </c>
      <c r="D777" s="1" t="str">
        <f t="shared" ca="1" si="14"/>
        <v>1998/1/14</v>
      </c>
      <c r="E777" t="s">
        <v>9</v>
      </c>
      <c r="F777">
        <v>2016</v>
      </c>
      <c r="G777" t="s">
        <v>844</v>
      </c>
      <c r="H777" t="s">
        <v>843</v>
      </c>
      <c r="I777" t="s">
        <v>857</v>
      </c>
      <c r="J777" t="s">
        <v>424</v>
      </c>
    </row>
    <row r="778" spans="1:10" ht="16.5" customHeight="1" x14ac:dyDescent="0.2">
      <c r="A778">
        <v>202160636</v>
      </c>
      <c r="B778" t="s">
        <v>782</v>
      </c>
      <c r="C778" t="s">
        <v>806</v>
      </c>
      <c r="D778" s="1" t="str">
        <f t="shared" ca="1" si="14"/>
        <v>1997/11/4</v>
      </c>
      <c r="E778" t="s">
        <v>9</v>
      </c>
      <c r="F778">
        <v>2016</v>
      </c>
      <c r="G778" t="s">
        <v>844</v>
      </c>
      <c r="H778" t="s">
        <v>843</v>
      </c>
      <c r="I778" t="s">
        <v>857</v>
      </c>
      <c r="J778" t="s">
        <v>424</v>
      </c>
    </row>
    <row r="779" spans="1:10" ht="16.5" customHeight="1" x14ac:dyDescent="0.2">
      <c r="A779">
        <v>202160637</v>
      </c>
      <c r="B779" t="s">
        <v>783</v>
      </c>
      <c r="C779" t="s">
        <v>806</v>
      </c>
      <c r="D779" s="1" t="str">
        <f t="shared" ca="1" si="14"/>
        <v>1997/9/24</v>
      </c>
      <c r="E779" t="s">
        <v>9</v>
      </c>
      <c r="F779">
        <v>2016</v>
      </c>
      <c r="G779" t="s">
        <v>844</v>
      </c>
      <c r="H779" t="s">
        <v>843</v>
      </c>
      <c r="I779" t="s">
        <v>857</v>
      </c>
      <c r="J779" t="s">
        <v>424</v>
      </c>
    </row>
    <row r="780" spans="1:10" ht="16.5" customHeight="1" x14ac:dyDescent="0.2">
      <c r="A780">
        <v>202160638</v>
      </c>
      <c r="B780" t="s">
        <v>784</v>
      </c>
      <c r="C780" t="s">
        <v>806</v>
      </c>
      <c r="D780" s="1" t="str">
        <f t="shared" ca="1" si="14"/>
        <v>1998/8/9</v>
      </c>
      <c r="E780" t="s">
        <v>9</v>
      </c>
      <c r="F780">
        <v>2016</v>
      </c>
      <c r="G780" t="s">
        <v>844</v>
      </c>
      <c r="H780" t="s">
        <v>843</v>
      </c>
      <c r="I780" t="s">
        <v>857</v>
      </c>
      <c r="J780" t="s">
        <v>424</v>
      </c>
    </row>
    <row r="781" spans="1:10" ht="16.5" customHeight="1" x14ac:dyDescent="0.2">
      <c r="A781">
        <v>202160639</v>
      </c>
      <c r="B781" t="s">
        <v>785</v>
      </c>
      <c r="C781" t="s">
        <v>806</v>
      </c>
      <c r="D781" s="1" t="str">
        <f t="shared" ca="1" si="14"/>
        <v>1998/5/28</v>
      </c>
      <c r="E781" t="s">
        <v>9</v>
      </c>
      <c r="F781">
        <v>2016</v>
      </c>
      <c r="G781" t="s">
        <v>844</v>
      </c>
      <c r="H781" t="s">
        <v>843</v>
      </c>
      <c r="I781" t="s">
        <v>858</v>
      </c>
      <c r="J781" t="s">
        <v>424</v>
      </c>
    </row>
    <row r="782" spans="1:10" ht="16.5" customHeight="1" x14ac:dyDescent="0.2">
      <c r="A782">
        <v>202160640</v>
      </c>
      <c r="B782" t="s">
        <v>786</v>
      </c>
      <c r="C782" t="s">
        <v>806</v>
      </c>
      <c r="D782" s="1" t="str">
        <f t="shared" ca="1" si="14"/>
        <v>1998/4/22</v>
      </c>
      <c r="E782" t="s">
        <v>9</v>
      </c>
      <c r="F782">
        <v>2016</v>
      </c>
      <c r="G782" t="s">
        <v>844</v>
      </c>
      <c r="H782" t="s">
        <v>843</v>
      </c>
      <c r="I782" t="s">
        <v>858</v>
      </c>
      <c r="J782" t="s">
        <v>424</v>
      </c>
    </row>
    <row r="783" spans="1:10" ht="16.5" customHeight="1" x14ac:dyDescent="0.2">
      <c r="A783">
        <v>202160701</v>
      </c>
      <c r="B783" t="s">
        <v>525</v>
      </c>
      <c r="C783" t="s">
        <v>806</v>
      </c>
      <c r="D783" s="1" t="str">
        <f t="shared" ca="1" si="14"/>
        <v>1998/5/22</v>
      </c>
      <c r="E783" t="s">
        <v>9</v>
      </c>
      <c r="F783">
        <v>2016</v>
      </c>
      <c r="G783" t="s">
        <v>844</v>
      </c>
      <c r="H783" t="s">
        <v>847</v>
      </c>
      <c r="I783" t="s">
        <v>860</v>
      </c>
      <c r="J783" t="s">
        <v>424</v>
      </c>
    </row>
    <row r="784" spans="1:10" ht="16.5" customHeight="1" x14ac:dyDescent="0.2">
      <c r="A784">
        <v>202160702</v>
      </c>
      <c r="B784" t="s">
        <v>787</v>
      </c>
      <c r="C784" t="s">
        <v>806</v>
      </c>
      <c r="D784" s="1" t="str">
        <f t="shared" ca="1" si="14"/>
        <v>1998/5/10</v>
      </c>
      <c r="E784" t="s">
        <v>9</v>
      </c>
      <c r="F784">
        <v>2016</v>
      </c>
      <c r="G784" t="s">
        <v>844</v>
      </c>
      <c r="H784" t="s">
        <v>847</v>
      </c>
      <c r="I784" t="s">
        <v>860</v>
      </c>
      <c r="J784" t="s">
        <v>424</v>
      </c>
    </row>
    <row r="785" spans="1:10" ht="16.5" customHeight="1" x14ac:dyDescent="0.2">
      <c r="A785">
        <v>202160703</v>
      </c>
      <c r="B785" t="s">
        <v>788</v>
      </c>
      <c r="C785" t="s">
        <v>806</v>
      </c>
      <c r="D785" s="1" t="str">
        <f t="shared" ca="1" si="14"/>
        <v>1998/6/22</v>
      </c>
      <c r="E785" t="s">
        <v>9</v>
      </c>
      <c r="F785">
        <v>2016</v>
      </c>
      <c r="G785" t="s">
        <v>844</v>
      </c>
      <c r="H785" t="s">
        <v>847</v>
      </c>
      <c r="I785" t="s">
        <v>859</v>
      </c>
      <c r="J785" t="s">
        <v>424</v>
      </c>
    </row>
    <row r="786" spans="1:10" ht="16.5" customHeight="1" x14ac:dyDescent="0.2">
      <c r="A786">
        <v>202160704</v>
      </c>
      <c r="B786" t="s">
        <v>789</v>
      </c>
      <c r="C786" t="s">
        <v>806</v>
      </c>
      <c r="D786" s="1" t="str">
        <f t="shared" ca="1" si="14"/>
        <v>1998/3/1</v>
      </c>
      <c r="E786" t="s">
        <v>9</v>
      </c>
      <c r="F786">
        <v>2016</v>
      </c>
      <c r="G786" t="s">
        <v>844</v>
      </c>
      <c r="H786" t="s">
        <v>847</v>
      </c>
      <c r="I786" t="s">
        <v>859</v>
      </c>
      <c r="J786" t="s">
        <v>424</v>
      </c>
    </row>
    <row r="787" spans="1:10" ht="16.5" customHeight="1" x14ac:dyDescent="0.2">
      <c r="A787">
        <v>202160705</v>
      </c>
      <c r="B787" t="s">
        <v>790</v>
      </c>
      <c r="C787" t="s">
        <v>806</v>
      </c>
      <c r="D787" s="1" t="str">
        <f t="shared" ca="1" si="14"/>
        <v>1998/4/23</v>
      </c>
      <c r="E787" t="s">
        <v>9</v>
      </c>
      <c r="F787">
        <v>2016</v>
      </c>
      <c r="G787" t="s">
        <v>844</v>
      </c>
      <c r="H787" t="s">
        <v>847</v>
      </c>
      <c r="I787" t="s">
        <v>859</v>
      </c>
      <c r="J787" t="s">
        <v>424</v>
      </c>
    </row>
    <row r="788" spans="1:10" ht="16.5" customHeight="1" x14ac:dyDescent="0.2">
      <c r="A788">
        <v>202160706</v>
      </c>
      <c r="B788" t="s">
        <v>791</v>
      </c>
      <c r="C788" t="s">
        <v>806</v>
      </c>
      <c r="D788" s="1" t="str">
        <f t="shared" ca="1" si="14"/>
        <v>1998/7/12</v>
      </c>
      <c r="E788" t="s">
        <v>9</v>
      </c>
      <c r="F788">
        <v>2016</v>
      </c>
      <c r="G788" t="s">
        <v>844</v>
      </c>
      <c r="H788" t="s">
        <v>847</v>
      </c>
      <c r="I788" t="s">
        <v>859</v>
      </c>
      <c r="J788" t="s">
        <v>424</v>
      </c>
    </row>
    <row r="789" spans="1:10" ht="16.5" customHeight="1" x14ac:dyDescent="0.2">
      <c r="A789">
        <v>202160707</v>
      </c>
      <c r="B789" t="s">
        <v>792</v>
      </c>
      <c r="C789" t="s">
        <v>806</v>
      </c>
      <c r="D789" s="1" t="str">
        <f t="shared" ca="1" si="14"/>
        <v>1998/1/2</v>
      </c>
      <c r="E789" t="s">
        <v>9</v>
      </c>
      <c r="F789">
        <v>2016</v>
      </c>
      <c r="G789" t="s">
        <v>844</v>
      </c>
      <c r="H789" t="s">
        <v>847</v>
      </c>
      <c r="I789" t="s">
        <v>859</v>
      </c>
      <c r="J789" t="s">
        <v>424</v>
      </c>
    </row>
    <row r="790" spans="1:10" ht="16.5" customHeight="1" x14ac:dyDescent="0.2">
      <c r="A790">
        <v>202160708</v>
      </c>
      <c r="B790" t="s">
        <v>793</v>
      </c>
      <c r="C790" t="s">
        <v>806</v>
      </c>
      <c r="D790" s="1" t="str">
        <f t="shared" ca="1" si="14"/>
        <v>1998/8/8</v>
      </c>
      <c r="E790" t="s">
        <v>9</v>
      </c>
      <c r="F790">
        <v>2016</v>
      </c>
      <c r="G790" t="s">
        <v>844</v>
      </c>
      <c r="H790" t="s">
        <v>847</v>
      </c>
      <c r="I790" t="s">
        <v>859</v>
      </c>
      <c r="J790" t="s">
        <v>424</v>
      </c>
    </row>
    <row r="791" spans="1:10" ht="16.5" customHeight="1" x14ac:dyDescent="0.2">
      <c r="A791">
        <v>202160709</v>
      </c>
      <c r="B791" t="s">
        <v>794</v>
      </c>
      <c r="C791" t="s">
        <v>806</v>
      </c>
      <c r="D791" s="1" t="str">
        <f t="shared" ca="1" si="14"/>
        <v>1998/4/12</v>
      </c>
      <c r="E791" t="s">
        <v>9</v>
      </c>
      <c r="F791">
        <v>2016</v>
      </c>
      <c r="G791" t="s">
        <v>844</v>
      </c>
      <c r="H791" t="s">
        <v>847</v>
      </c>
      <c r="I791" t="s">
        <v>859</v>
      </c>
      <c r="J791" t="s">
        <v>424</v>
      </c>
    </row>
    <row r="792" spans="1:10" ht="16.5" customHeight="1" x14ac:dyDescent="0.2">
      <c r="A792">
        <v>202160710</v>
      </c>
      <c r="B792" t="s">
        <v>795</v>
      </c>
      <c r="C792" t="s">
        <v>806</v>
      </c>
      <c r="D792" s="1" t="str">
        <f t="shared" ca="1" si="14"/>
        <v>1998/4/4</v>
      </c>
      <c r="E792" t="s">
        <v>9</v>
      </c>
      <c r="F792">
        <v>2016</v>
      </c>
      <c r="G792" t="s">
        <v>844</v>
      </c>
      <c r="H792" t="s">
        <v>847</v>
      </c>
      <c r="I792" t="s">
        <v>859</v>
      </c>
      <c r="J792" t="s">
        <v>424</v>
      </c>
    </row>
    <row r="793" spans="1:10" ht="16.5" customHeight="1" x14ac:dyDescent="0.2">
      <c r="A793">
        <v>202160711</v>
      </c>
      <c r="B793" t="s">
        <v>796</v>
      </c>
      <c r="C793" t="s">
        <v>806</v>
      </c>
      <c r="D793" s="1" t="str">
        <f t="shared" ca="1" si="14"/>
        <v>1998/8/16</v>
      </c>
      <c r="E793" t="s">
        <v>9</v>
      </c>
      <c r="F793">
        <v>2016</v>
      </c>
      <c r="G793" t="s">
        <v>844</v>
      </c>
      <c r="H793" t="s">
        <v>847</v>
      </c>
      <c r="I793" t="s">
        <v>859</v>
      </c>
      <c r="J793" t="s">
        <v>424</v>
      </c>
    </row>
    <row r="794" spans="1:10" ht="16.5" customHeight="1" x14ac:dyDescent="0.2">
      <c r="A794">
        <v>202160712</v>
      </c>
      <c r="B794" t="s">
        <v>797</v>
      </c>
      <c r="C794" t="s">
        <v>806</v>
      </c>
      <c r="D794" s="1" t="str">
        <f t="shared" ref="D794:D800" ca="1" si="15">IF(RAND()&lt;0.33,1997&amp;"/"&amp;RANDBETWEEN(9,12)&amp;"/"&amp;RANDBETWEEN(1,30),1998&amp;"/"&amp;RANDBETWEEN(1,8)&amp;"/"&amp;RANDBETWEEN(1,28))</f>
        <v>1998/6/4</v>
      </c>
      <c r="E794" t="s">
        <v>9</v>
      </c>
      <c r="F794">
        <v>2016</v>
      </c>
      <c r="G794" t="s">
        <v>844</v>
      </c>
      <c r="H794" t="s">
        <v>847</v>
      </c>
      <c r="I794" t="s">
        <v>859</v>
      </c>
      <c r="J794" t="s">
        <v>424</v>
      </c>
    </row>
    <row r="795" spans="1:10" ht="16.5" customHeight="1" x14ac:dyDescent="0.2">
      <c r="A795">
        <v>202160713</v>
      </c>
      <c r="B795" t="s">
        <v>798</v>
      </c>
      <c r="C795" t="s">
        <v>806</v>
      </c>
      <c r="D795" s="1" t="str">
        <f t="shared" ca="1" si="15"/>
        <v>1997/12/2</v>
      </c>
      <c r="E795" t="s">
        <v>9</v>
      </c>
      <c r="F795">
        <v>2016</v>
      </c>
      <c r="G795" t="s">
        <v>844</v>
      </c>
      <c r="H795" t="s">
        <v>847</v>
      </c>
      <c r="I795" t="s">
        <v>859</v>
      </c>
      <c r="J795" t="s">
        <v>424</v>
      </c>
    </row>
    <row r="796" spans="1:10" ht="16.5" customHeight="1" x14ac:dyDescent="0.2">
      <c r="A796">
        <v>202160714</v>
      </c>
      <c r="B796" t="s">
        <v>799</v>
      </c>
      <c r="C796" t="s">
        <v>806</v>
      </c>
      <c r="D796" s="1" t="str">
        <f t="shared" ca="1" si="15"/>
        <v>1997/11/22</v>
      </c>
      <c r="E796" t="s">
        <v>9</v>
      </c>
      <c r="F796">
        <v>2016</v>
      </c>
      <c r="G796" t="s">
        <v>844</v>
      </c>
      <c r="H796" t="s">
        <v>847</v>
      </c>
      <c r="I796" t="s">
        <v>859</v>
      </c>
      <c r="J796" t="s">
        <v>424</v>
      </c>
    </row>
    <row r="797" spans="1:10" ht="16.5" customHeight="1" x14ac:dyDescent="0.2">
      <c r="A797">
        <v>202160715</v>
      </c>
      <c r="B797" t="s">
        <v>800</v>
      </c>
      <c r="C797" t="s">
        <v>806</v>
      </c>
      <c r="D797" s="1" t="str">
        <f t="shared" ca="1" si="15"/>
        <v>1998/5/5</v>
      </c>
      <c r="E797" t="s">
        <v>9</v>
      </c>
      <c r="F797">
        <v>2016</v>
      </c>
      <c r="G797" t="s">
        <v>844</v>
      </c>
      <c r="H797" t="s">
        <v>847</v>
      </c>
      <c r="I797" t="s">
        <v>859</v>
      </c>
      <c r="J797" t="s">
        <v>424</v>
      </c>
    </row>
    <row r="798" spans="1:10" ht="16.5" customHeight="1" x14ac:dyDescent="0.2">
      <c r="A798">
        <v>202160716</v>
      </c>
      <c r="B798" t="s">
        <v>801</v>
      </c>
      <c r="C798" t="s">
        <v>806</v>
      </c>
      <c r="D798" s="1" t="str">
        <f t="shared" ca="1" si="15"/>
        <v>1998/7/14</v>
      </c>
      <c r="E798" t="s">
        <v>9</v>
      </c>
      <c r="F798">
        <v>2016</v>
      </c>
      <c r="G798" t="s">
        <v>844</v>
      </c>
      <c r="H798" t="s">
        <v>847</v>
      </c>
      <c r="I798" t="s">
        <v>859</v>
      </c>
      <c r="J798" t="s">
        <v>424</v>
      </c>
    </row>
    <row r="799" spans="1:10" ht="16.5" customHeight="1" x14ac:dyDescent="0.2">
      <c r="A799">
        <v>202160717</v>
      </c>
      <c r="B799" t="s">
        <v>802</v>
      </c>
      <c r="C799" t="s">
        <v>806</v>
      </c>
      <c r="D799" s="1" t="str">
        <f t="shared" ca="1" si="15"/>
        <v>1998/4/28</v>
      </c>
      <c r="E799" t="s">
        <v>9</v>
      </c>
      <c r="F799">
        <v>2016</v>
      </c>
      <c r="G799" t="s">
        <v>844</v>
      </c>
      <c r="H799" t="s">
        <v>847</v>
      </c>
      <c r="I799" t="s">
        <v>859</v>
      </c>
      <c r="J799" t="s">
        <v>424</v>
      </c>
    </row>
    <row r="800" spans="1:10" ht="16.5" customHeight="1" x14ac:dyDescent="0.2">
      <c r="A800">
        <v>202160718</v>
      </c>
      <c r="B800" t="s">
        <v>803</v>
      </c>
      <c r="C800" t="s">
        <v>806</v>
      </c>
      <c r="D800" s="1" t="str">
        <f t="shared" ca="1" si="15"/>
        <v>1997/10/1</v>
      </c>
      <c r="E800" t="s">
        <v>9</v>
      </c>
      <c r="F800">
        <v>2016</v>
      </c>
      <c r="G800" t="s">
        <v>844</v>
      </c>
      <c r="H800" t="s">
        <v>847</v>
      </c>
      <c r="I800" t="s">
        <v>859</v>
      </c>
      <c r="J800" t="s">
        <v>424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58493-A757-4F43-83CB-3CD4661F5A93}">
  <dimension ref="A1"/>
  <sheetViews>
    <sheetView workbookViewId="0"/>
  </sheetViews>
  <sheetFormatPr defaultRowHeight="14.25" x14ac:dyDescent="0.2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student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anodern</dc:creator>
  <cp:lastModifiedBy>anodern</cp:lastModifiedBy>
  <dcterms:created xsi:type="dcterms:W3CDTF">2020-06-11T09:04:08Z</dcterms:created>
  <dcterms:modified xsi:type="dcterms:W3CDTF">2020-06-11T12:50:29Z</dcterms:modified>
</cp:coreProperties>
</file>