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2F5F71A5-C58B-4D72-8786-ECBE5A31F118}" xr6:coauthVersionLast="47" xr6:coauthVersionMax="47" xr10:uidLastSave="{00000000-0000-0000-0000-000000000000}"/>
  <bookViews>
    <workbookView xWindow="-108" yWindow="-108" windowWidth="23256" windowHeight="12456" tabRatio="437" xr2:uid="{00000000-000D-0000-FFFF-FFFF00000000}"/>
  </bookViews>
  <sheets>
    <sheet name="Prospects" sheetId="2" r:id="rId1"/>
    <sheet name="Demo-16-12-2023" sheetId="8" r:id="rId2"/>
    <sheet name="Notes" sheetId="7" r:id="rId3"/>
  </sheets>
  <definedNames>
    <definedName name="_xlnm._FilterDatabase" localSheetId="0" hidden="1">Prospects!$A$1:$O$159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M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M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M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M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List>
</comments>
</file>

<file path=xl/sharedStrings.xml><?xml version="1.0" encoding="utf-8"?>
<sst xmlns="http://schemas.openxmlformats.org/spreadsheetml/2006/main" count="832" uniqueCount="318">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</sst>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0" fillId="0" borderId="2" xfId="0" applyBorder="1" applyAlignment="1">
      <alignment horizontal="center" vertical="center"/>
    </xf>
    <xf numFmtId="49" fontId="3" fillId="0" borderId="2" xfId="0" applyNumberFormat="1" applyFont="1" applyBorder="1" applyAlignment="1">
      <alignment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Anirban has discussed with him related to his son's AI &amp; Robotics free demo on 16th Dec 2023. He has agreed to come with his son.</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48" dT="2023-12-09T05:49:44.22" personId="{4666E732-BD10-4E5E-A636-505584664154}" id="{3937279E-0182-40B8-9848-6101AC89C064}">
    <text>Need to call as they are not picking up the call.</text>
  </threadedComment>
  <threadedComment ref="M149" dT="2023-12-05T07:55:10.74" personId="{4666E732-BD10-4E5E-A636-505584664154}" id="{9F686F59-C29D-4D23-A297-DDD8C911F41F}">
    <text>He is a retired person and he is keen to study computer course. Needs to follow up  on 07-12-2023 (Thursday).</text>
  </threadedComment>
  <threadedComment ref="M151" dT="2023-12-04T08:10:56.08" personId="{4666E732-BD10-4E5E-A636-505584664154}" id="{06C1A770-BDC3-4EE1-B6FA-36CCC1AAF8F9}">
    <text>Needed to again call for demo.
Student is interested in vehicles. We can show robotics vehicles by Bappadito.
Demo class by Bappadito</text>
  </threadedComment>
  <threadedComment ref="M152" dT="2023-12-05T06:38:50.42" personId="{4666E732-BD10-4E5E-A636-505584664154}" id="{2358E5BF-6CE9-4B18-A908-A65F44178D1C}">
    <text>She is a working lady. Follow up date 05-12-2023.</text>
  </threadedComment>
  <threadedComment ref="M153" dT="2023-12-04T11:40:17.93" personId="{4666E732-BD10-4E5E-A636-505584664154}" id="{020F2CA3-F192-4B9F-9B7D-1B455CAC0BBB}">
    <text>His daughter studies in GD Birla in class IX.She needs coaching in Physics.</text>
  </threadedComment>
  <threadedComment ref="M154" dT="2023-12-04T12:54:51.83" personId="{4666E732-BD10-4E5E-A636-505584664154}" id="{C0727A5B-EA0D-417C-9E76-E2B8CDF1AB5A}">
    <text>She will come to our institute on Thursday 07-12-2023.
She needs to be followed up on 06-12-2023.</text>
  </threadedComment>
  <threadedComment ref="M155" dT="2023-12-06T05:39:59.54" personId="{4666E732-BD10-4E5E-A636-505584664154}" id="{59D2B255-7D2E-4587-B857-CF4F4991A1B9}">
    <text>His son can give mock test</text>
  </threadedComment>
  <threadedComment ref="M156" dT="2023-12-05T07:24:15.44" personId="{4666E732-BD10-4E5E-A636-505584664154}" id="{E5EF2C76-FFB2-45EA-B6C8-EC9A972B960A}">
    <text xml:space="preserve">He told to call on 06-12-2023 at 3 PM.
</text>
  </threadedComment>
  <threadedComment ref="M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59" dT="2023-12-07T07:52:16.88" personId="{4666E732-BD10-4E5E-A636-505584664154}" id="{FF826963-E66D-4675-BE00-0061E3C0FE87}">
    <text>He wants to study Maths &amp; Reasoning for competitive exams.
We need to tell him the course fee.
Follow-up date: 07-12-2023.</text>
  </threadedComment>
  <threadedComment ref="M160" dT="2023-12-08T09:32:06.09" personId="{4666E732-BD10-4E5E-A636-505584664154}" id="{6688DD1B-E8EA-494F-A88B-321A8C0C2316}">
    <text>Right now her son will give final exam in Feb 2024, hence we will followup on 1st March 2024</text>
  </threadedComment>
  <threadedComment ref="M161" dT="2023-12-08T07:38:28.78" personId="{4666E732-BD10-4E5E-A636-505584664154}" id="{FC7F6E60-534C-43E8-9142-136010B706D4}">
    <text>She did not take interest to join the course.
Next Follow-Up Date : 11-12-2023.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4"/>
  <sheetViews>
    <sheetView tabSelected="1" topLeftCell="D1" zoomScale="96" zoomScaleNormal="96" workbookViewId="0">
      <pane ySplit="1" topLeftCell="A140" activePane="bottomLeft" state="frozen"/>
      <selection pane="bottomLeft" activeCell="O158" sqref="O158"/>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8.6640625" style="29" bestFit="1"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246</v>
      </c>
      <c r="C1" s="3" t="s">
        <v>247</v>
      </c>
      <c r="D1" s="4" t="s">
        <v>0</v>
      </c>
      <c r="E1" s="3" t="s">
        <v>5</v>
      </c>
      <c r="F1" s="3" t="s">
        <v>2</v>
      </c>
      <c r="G1" s="5" t="s">
        <v>6</v>
      </c>
      <c r="H1" s="5" t="s">
        <v>213</v>
      </c>
      <c r="I1" s="3" t="s">
        <v>1</v>
      </c>
      <c r="J1" s="3" t="s">
        <v>207</v>
      </c>
      <c r="K1" s="4" t="s">
        <v>4</v>
      </c>
      <c r="L1" s="4" t="s">
        <v>295</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248</v>
      </c>
    </row>
    <row r="3" spans="1:15" ht="14.4" customHeight="1" x14ac:dyDescent="0.3">
      <c r="A3" s="6">
        <v>2</v>
      </c>
      <c r="B3" s="7">
        <v>45170</v>
      </c>
      <c r="C3" s="6"/>
      <c r="D3" s="8" t="s">
        <v>99</v>
      </c>
      <c r="E3" s="6"/>
      <c r="F3" s="6"/>
      <c r="G3" s="8">
        <v>6289937147</v>
      </c>
      <c r="H3" s="8"/>
      <c r="I3" s="8" t="s">
        <v>100</v>
      </c>
      <c r="J3" s="8"/>
      <c r="K3" s="8" t="s">
        <v>95</v>
      </c>
      <c r="L3" s="8"/>
      <c r="M3" s="15"/>
      <c r="N3" s="16" t="s">
        <v>205</v>
      </c>
      <c r="O3" s="15" t="s">
        <v>248</v>
      </c>
    </row>
    <row r="4" spans="1:15" ht="14.4" customHeight="1" x14ac:dyDescent="0.3">
      <c r="A4" s="6">
        <v>3</v>
      </c>
      <c r="B4" s="7">
        <v>45170</v>
      </c>
      <c r="C4" s="6"/>
      <c r="D4" s="8" t="s">
        <v>7</v>
      </c>
      <c r="E4" s="6">
        <v>9804666470</v>
      </c>
      <c r="F4" s="6"/>
      <c r="G4" s="24"/>
      <c r="H4" s="9"/>
      <c r="I4" s="8" t="s">
        <v>8</v>
      </c>
      <c r="J4" s="8"/>
      <c r="K4" s="8" t="s">
        <v>9</v>
      </c>
      <c r="L4" s="8"/>
      <c r="M4" s="15"/>
      <c r="N4" s="16" t="s">
        <v>205</v>
      </c>
      <c r="O4" s="15" t="s">
        <v>248</v>
      </c>
    </row>
    <row r="5" spans="1:15" ht="14.4" customHeight="1" x14ac:dyDescent="0.3">
      <c r="A5" s="6">
        <v>4</v>
      </c>
      <c r="B5" s="7">
        <v>45170</v>
      </c>
      <c r="C5" s="6"/>
      <c r="D5" s="8" t="s">
        <v>96</v>
      </c>
      <c r="E5" s="6">
        <v>9007420629</v>
      </c>
      <c r="F5" s="6"/>
      <c r="G5" s="24"/>
      <c r="H5" s="9"/>
      <c r="I5" s="8" t="s">
        <v>94</v>
      </c>
      <c r="J5" s="8"/>
      <c r="K5" s="8" t="s">
        <v>95</v>
      </c>
      <c r="L5" s="8"/>
      <c r="M5" s="15"/>
      <c r="N5" s="16" t="s">
        <v>205</v>
      </c>
      <c r="O5" s="15" t="s">
        <v>248</v>
      </c>
    </row>
    <row r="6" spans="1:15" ht="14.4" customHeight="1" x14ac:dyDescent="0.3">
      <c r="A6" s="6">
        <v>5</v>
      </c>
      <c r="B6" s="7">
        <v>45170</v>
      </c>
      <c r="C6" s="6"/>
      <c r="D6" s="8" t="s">
        <v>97</v>
      </c>
      <c r="E6" s="6">
        <v>9007799541</v>
      </c>
      <c r="F6" s="6"/>
      <c r="G6" s="24"/>
      <c r="H6" s="9"/>
      <c r="I6" s="8" t="s">
        <v>43</v>
      </c>
      <c r="J6" s="8"/>
      <c r="K6" s="8" t="s">
        <v>98</v>
      </c>
      <c r="L6" s="8"/>
      <c r="M6" s="15"/>
      <c r="N6" s="16" t="s">
        <v>205</v>
      </c>
      <c r="O6" s="15" t="s">
        <v>248</v>
      </c>
    </row>
    <row r="7" spans="1:15" x14ac:dyDescent="0.3">
      <c r="A7" s="6">
        <v>6</v>
      </c>
      <c r="B7" s="7">
        <v>45170</v>
      </c>
      <c r="C7" s="6"/>
      <c r="D7" s="17" t="s">
        <v>93</v>
      </c>
      <c r="E7" s="18">
        <v>7439306825</v>
      </c>
      <c r="F7" s="6"/>
      <c r="G7" s="24"/>
      <c r="H7" s="9"/>
      <c r="I7" s="15" t="s">
        <v>92</v>
      </c>
      <c r="J7" s="15"/>
      <c r="K7" s="17" t="s">
        <v>10</v>
      </c>
      <c r="L7" s="17"/>
      <c r="M7" s="15"/>
      <c r="N7" s="16" t="s">
        <v>205</v>
      </c>
      <c r="O7" s="15" t="s">
        <v>248</v>
      </c>
    </row>
    <row r="8" spans="1:15" x14ac:dyDescent="0.3">
      <c r="A8" s="6">
        <v>7</v>
      </c>
      <c r="B8" s="7">
        <v>45170</v>
      </c>
      <c r="C8" s="6"/>
      <c r="D8" s="17" t="s">
        <v>91</v>
      </c>
      <c r="E8" s="18">
        <v>8697960232</v>
      </c>
      <c r="F8" s="6"/>
      <c r="G8" s="24"/>
      <c r="H8" s="9"/>
      <c r="I8" s="15" t="s">
        <v>90</v>
      </c>
      <c r="J8" s="15"/>
      <c r="K8" s="17" t="s">
        <v>10</v>
      </c>
      <c r="L8" s="17"/>
      <c r="M8" s="15"/>
      <c r="N8" s="16" t="s">
        <v>205</v>
      </c>
      <c r="O8" s="15" t="s">
        <v>248</v>
      </c>
    </row>
    <row r="9" spans="1:15" x14ac:dyDescent="0.3">
      <c r="A9" s="6">
        <v>8</v>
      </c>
      <c r="B9" s="7">
        <v>45170</v>
      </c>
      <c r="C9" s="6"/>
      <c r="D9" s="17" t="s">
        <v>89</v>
      </c>
      <c r="E9" s="18">
        <v>9830963853</v>
      </c>
      <c r="F9" s="6"/>
      <c r="G9" s="24"/>
      <c r="H9" s="9"/>
      <c r="I9" s="15" t="s">
        <v>88</v>
      </c>
      <c r="J9" s="15"/>
      <c r="K9" s="17" t="s">
        <v>16</v>
      </c>
      <c r="L9" s="17"/>
      <c r="M9" s="15"/>
      <c r="N9" s="16" t="s">
        <v>205</v>
      </c>
      <c r="O9" s="15" t="s">
        <v>248</v>
      </c>
    </row>
    <row r="10" spans="1:15" x14ac:dyDescent="0.3">
      <c r="A10" s="6">
        <v>9</v>
      </c>
      <c r="B10" s="7">
        <v>45170</v>
      </c>
      <c r="C10" s="6"/>
      <c r="D10" s="17" t="s">
        <v>87</v>
      </c>
      <c r="E10" s="18">
        <v>9903482607</v>
      </c>
      <c r="F10" s="6"/>
      <c r="G10" s="24"/>
      <c r="H10" s="9"/>
      <c r="I10" s="15" t="s">
        <v>27</v>
      </c>
      <c r="J10" s="15"/>
      <c r="K10" s="17" t="s">
        <v>10</v>
      </c>
      <c r="L10" s="17"/>
      <c r="M10" s="15"/>
      <c r="N10" s="16" t="s">
        <v>205</v>
      </c>
      <c r="O10" s="15" t="s">
        <v>248</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248</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248</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248</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248</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248</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248</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248</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248</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248</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248</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248</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248</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248</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248</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248</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248</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248</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248</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248</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248</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248</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248</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248</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248</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248</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248</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248</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248</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248</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248</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248</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248</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248</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248</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248</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248</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248</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248</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248</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248</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248</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248</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248</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248</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248</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248</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248</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248</v>
      </c>
    </row>
    <row r="59" spans="1:15" x14ac:dyDescent="0.3">
      <c r="A59" s="6">
        <v>58</v>
      </c>
      <c r="B59" s="20">
        <v>45179</v>
      </c>
      <c r="C59" s="20"/>
      <c r="D59" s="15"/>
      <c r="E59" s="15"/>
      <c r="F59" s="15"/>
      <c r="G59" s="17"/>
      <c r="H59" s="15"/>
      <c r="I59" s="15" t="s">
        <v>107</v>
      </c>
      <c r="J59" s="15"/>
      <c r="K59" s="15"/>
      <c r="L59" s="15"/>
      <c r="M59" s="15"/>
      <c r="N59" s="16" t="s">
        <v>205</v>
      </c>
      <c r="O59" s="15" t="s">
        <v>248</v>
      </c>
    </row>
    <row r="60" spans="1:15" x14ac:dyDescent="0.3">
      <c r="A60" s="6">
        <v>59</v>
      </c>
      <c r="B60" s="20">
        <v>45179</v>
      </c>
      <c r="C60" s="20"/>
      <c r="D60" s="15"/>
      <c r="E60" s="15"/>
      <c r="F60" s="15" t="s">
        <v>108</v>
      </c>
      <c r="G60" s="17">
        <v>9433543355</v>
      </c>
      <c r="H60" s="15"/>
      <c r="I60" s="15" t="s">
        <v>109</v>
      </c>
      <c r="J60" s="15"/>
      <c r="K60" s="15"/>
      <c r="L60" s="15"/>
      <c r="M60" s="15"/>
      <c r="N60" s="16" t="s">
        <v>205</v>
      </c>
      <c r="O60" s="15" t="s">
        <v>248</v>
      </c>
    </row>
    <row r="61" spans="1:15" x14ac:dyDescent="0.3">
      <c r="A61" s="6">
        <v>60</v>
      </c>
      <c r="B61" s="20">
        <v>45180</v>
      </c>
      <c r="C61" s="20"/>
      <c r="D61" s="15"/>
      <c r="E61" s="15"/>
      <c r="F61" s="15" t="s">
        <v>110</v>
      </c>
      <c r="G61" s="17">
        <v>7980645323</v>
      </c>
      <c r="H61" s="15"/>
      <c r="I61" s="15" t="s">
        <v>109</v>
      </c>
      <c r="J61" s="15"/>
      <c r="K61" s="15"/>
      <c r="L61" s="15"/>
      <c r="M61" s="15"/>
      <c r="N61" s="16" t="s">
        <v>205</v>
      </c>
      <c r="O61" s="15" t="s">
        <v>248</v>
      </c>
    </row>
    <row r="62" spans="1:15" x14ac:dyDescent="0.3">
      <c r="A62" s="37">
        <v>61</v>
      </c>
      <c r="B62" s="38">
        <v>45179</v>
      </c>
      <c r="C62" s="38">
        <v>45264</v>
      </c>
      <c r="D62" s="39" t="s">
        <v>111</v>
      </c>
      <c r="E62" s="39">
        <v>7044757677</v>
      </c>
      <c r="F62" s="39"/>
      <c r="G62" s="40"/>
      <c r="H62" s="39"/>
      <c r="I62" s="39" t="s">
        <v>112</v>
      </c>
      <c r="J62" s="39"/>
      <c r="K62" s="39" t="s">
        <v>270</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248</v>
      </c>
    </row>
    <row r="64" spans="1:15" x14ac:dyDescent="0.3">
      <c r="A64" s="6">
        <v>63</v>
      </c>
      <c r="B64" s="20">
        <v>45181</v>
      </c>
      <c r="C64" s="20"/>
      <c r="D64" s="15" t="s">
        <v>114</v>
      </c>
      <c r="E64" s="15">
        <v>9339487022</v>
      </c>
      <c r="F64" s="15"/>
      <c r="G64" s="17"/>
      <c r="H64" s="15"/>
      <c r="I64" s="15"/>
      <c r="J64" s="15"/>
      <c r="K64" s="15"/>
      <c r="L64" s="15"/>
      <c r="M64" s="15"/>
      <c r="N64" s="16" t="s">
        <v>205</v>
      </c>
      <c r="O64" s="15" t="s">
        <v>248</v>
      </c>
    </row>
    <row r="65" spans="1:15" x14ac:dyDescent="0.3">
      <c r="A65" s="6">
        <v>64</v>
      </c>
      <c r="B65" s="20">
        <v>45181</v>
      </c>
      <c r="C65" s="20"/>
      <c r="D65" s="15" t="s">
        <v>115</v>
      </c>
      <c r="E65" s="15"/>
      <c r="F65" s="15"/>
      <c r="G65" s="17"/>
      <c r="H65" s="15"/>
      <c r="I65" s="15"/>
      <c r="J65" s="15"/>
      <c r="K65" s="15"/>
      <c r="L65" s="15"/>
      <c r="M65" s="15"/>
      <c r="N65" s="16" t="s">
        <v>205</v>
      </c>
      <c r="O65" s="15" t="s">
        <v>248</v>
      </c>
    </row>
    <row r="66" spans="1:15" x14ac:dyDescent="0.3">
      <c r="A66" s="6">
        <v>65</v>
      </c>
      <c r="B66" s="20">
        <v>45181</v>
      </c>
      <c r="C66" s="20"/>
      <c r="D66" s="15" t="s">
        <v>116</v>
      </c>
      <c r="E66" s="15">
        <v>8617296138</v>
      </c>
      <c r="F66" s="15"/>
      <c r="G66" s="17"/>
      <c r="H66" s="15"/>
      <c r="I66" s="15"/>
      <c r="J66" s="15"/>
      <c r="K66" s="15"/>
      <c r="L66" s="15"/>
      <c r="M66" s="15"/>
      <c r="N66" s="16" t="s">
        <v>205</v>
      </c>
      <c r="O66" s="15" t="s">
        <v>248</v>
      </c>
    </row>
    <row r="67" spans="1:15" x14ac:dyDescent="0.3">
      <c r="A67" s="6">
        <v>66</v>
      </c>
      <c r="B67" s="20">
        <v>45181</v>
      </c>
      <c r="C67" s="20"/>
      <c r="D67" s="15" t="s">
        <v>117</v>
      </c>
      <c r="E67" s="15">
        <v>9902987601</v>
      </c>
      <c r="F67" s="15"/>
      <c r="G67" s="17"/>
      <c r="H67" s="15"/>
      <c r="I67" s="15"/>
      <c r="J67" s="15"/>
      <c r="K67" s="15" t="s">
        <v>118</v>
      </c>
      <c r="L67" s="15"/>
      <c r="M67" s="15"/>
      <c r="N67" s="16" t="s">
        <v>205</v>
      </c>
      <c r="O67" s="15" t="s">
        <v>248</v>
      </c>
    </row>
    <row r="68" spans="1:15" x14ac:dyDescent="0.3">
      <c r="A68" s="6">
        <v>67</v>
      </c>
      <c r="B68" s="20">
        <v>45181</v>
      </c>
      <c r="C68" s="20"/>
      <c r="D68" s="15" t="s">
        <v>119</v>
      </c>
      <c r="E68" s="15">
        <v>7501846983</v>
      </c>
      <c r="F68" s="15"/>
      <c r="G68" s="17"/>
      <c r="H68" s="15"/>
      <c r="I68" s="15"/>
      <c r="J68" s="15"/>
      <c r="K68" s="15"/>
      <c r="L68" s="15"/>
      <c r="M68" s="15"/>
      <c r="N68" s="16" t="s">
        <v>205</v>
      </c>
      <c r="O68" s="15" t="s">
        <v>248</v>
      </c>
    </row>
    <row r="69" spans="1:15" x14ac:dyDescent="0.3">
      <c r="A69" s="6">
        <v>68</v>
      </c>
      <c r="B69" s="20">
        <v>45181</v>
      </c>
      <c r="C69" s="20"/>
      <c r="D69" s="15" t="s">
        <v>120</v>
      </c>
      <c r="E69" s="15">
        <v>8900306546</v>
      </c>
      <c r="F69" s="15"/>
      <c r="G69" s="17"/>
      <c r="H69" s="15"/>
      <c r="I69" s="15"/>
      <c r="J69" s="15"/>
      <c r="K69" s="15"/>
      <c r="L69" s="15"/>
      <c r="M69" s="15"/>
      <c r="N69" s="16" t="s">
        <v>205</v>
      </c>
      <c r="O69" s="15" t="s">
        <v>248</v>
      </c>
    </row>
    <row r="70" spans="1:15" x14ac:dyDescent="0.3">
      <c r="A70" s="6">
        <v>69</v>
      </c>
      <c r="B70" s="20">
        <v>45181</v>
      </c>
      <c r="C70" s="20"/>
      <c r="D70" s="15" t="s">
        <v>121</v>
      </c>
      <c r="E70" s="15">
        <v>8697636226</v>
      </c>
      <c r="F70" s="15"/>
      <c r="G70" s="17"/>
      <c r="H70" s="15"/>
      <c r="I70" s="15"/>
      <c r="J70" s="15"/>
      <c r="K70" s="15"/>
      <c r="L70" s="15"/>
      <c r="M70" s="15"/>
      <c r="N70" s="16" t="s">
        <v>205</v>
      </c>
      <c r="O70" s="15" t="s">
        <v>248</v>
      </c>
    </row>
    <row r="71" spans="1:15" x14ac:dyDescent="0.3">
      <c r="A71" s="6">
        <v>70</v>
      </c>
      <c r="B71" s="20">
        <v>45181</v>
      </c>
      <c r="C71" s="20"/>
      <c r="D71" s="15" t="s">
        <v>122</v>
      </c>
      <c r="E71" s="15">
        <v>9051481706</v>
      </c>
      <c r="F71" s="15"/>
      <c r="G71" s="17"/>
      <c r="H71" s="15"/>
      <c r="I71" s="15"/>
      <c r="J71" s="15"/>
      <c r="K71" s="15"/>
      <c r="L71" s="15"/>
      <c r="M71" s="15"/>
      <c r="N71" s="16" t="s">
        <v>205</v>
      </c>
      <c r="O71" s="15" t="s">
        <v>248</v>
      </c>
    </row>
    <row r="72" spans="1:15" x14ac:dyDescent="0.3">
      <c r="A72" s="6">
        <v>71</v>
      </c>
      <c r="B72" s="20">
        <v>45181</v>
      </c>
      <c r="C72" s="20"/>
      <c r="D72" s="15" t="s">
        <v>123</v>
      </c>
      <c r="E72" s="15">
        <v>7044189984</v>
      </c>
      <c r="F72" s="15"/>
      <c r="G72" s="17"/>
      <c r="H72" s="15"/>
      <c r="I72" s="15"/>
      <c r="J72" s="15"/>
      <c r="K72" s="15" t="s">
        <v>106</v>
      </c>
      <c r="L72" s="15"/>
      <c r="M72" s="15"/>
      <c r="N72" s="16" t="s">
        <v>205</v>
      </c>
      <c r="O72" s="15" t="s">
        <v>248</v>
      </c>
    </row>
    <row r="73" spans="1:15" x14ac:dyDescent="0.3">
      <c r="A73" s="6">
        <v>72</v>
      </c>
      <c r="B73" s="20">
        <v>45181</v>
      </c>
      <c r="C73" s="20"/>
      <c r="D73" s="15" t="s">
        <v>124</v>
      </c>
      <c r="E73" s="15">
        <v>9064573012</v>
      </c>
      <c r="F73" s="15"/>
      <c r="G73" s="17"/>
      <c r="H73" s="15"/>
      <c r="I73" s="15"/>
      <c r="J73" s="15"/>
      <c r="K73" s="15"/>
      <c r="L73" s="15"/>
      <c r="M73" s="15"/>
      <c r="N73" s="16" t="s">
        <v>205</v>
      </c>
      <c r="O73" s="15" t="s">
        <v>248</v>
      </c>
    </row>
    <row r="74" spans="1:15" x14ac:dyDescent="0.3">
      <c r="A74" s="36">
        <v>73</v>
      </c>
      <c r="B74" s="21">
        <v>45187</v>
      </c>
      <c r="C74" s="21">
        <v>45261</v>
      </c>
      <c r="D74" s="33" t="s">
        <v>125</v>
      </c>
      <c r="E74" s="33">
        <v>9830540969</v>
      </c>
      <c r="F74" s="33"/>
      <c r="G74" s="34"/>
      <c r="H74" s="33" t="s">
        <v>131</v>
      </c>
      <c r="I74" s="33"/>
      <c r="J74" s="33"/>
      <c r="K74" s="33" t="s">
        <v>297</v>
      </c>
      <c r="L74" s="33" t="s">
        <v>296</v>
      </c>
      <c r="M74" s="33" t="s">
        <v>234</v>
      </c>
      <c r="N74" s="35" t="s">
        <v>205</v>
      </c>
      <c r="O74" s="33" t="s">
        <v>248</v>
      </c>
    </row>
    <row r="75" spans="1:15" x14ac:dyDescent="0.3">
      <c r="A75" s="36">
        <v>74</v>
      </c>
      <c r="B75" s="21">
        <v>45187</v>
      </c>
      <c r="C75" s="21">
        <v>45261</v>
      </c>
      <c r="D75" s="33" t="s">
        <v>126</v>
      </c>
      <c r="E75" s="33">
        <v>9875597274</v>
      </c>
      <c r="F75" s="33"/>
      <c r="G75" s="34"/>
      <c r="H75" s="33" t="s">
        <v>131</v>
      </c>
      <c r="I75" s="33"/>
      <c r="J75" s="33"/>
      <c r="K75" s="33"/>
      <c r="L75" s="33" t="s">
        <v>127</v>
      </c>
      <c r="M75" s="33" t="s">
        <v>235</v>
      </c>
      <c r="N75" s="35" t="s">
        <v>205</v>
      </c>
      <c r="O75" s="33" t="s">
        <v>248</v>
      </c>
    </row>
    <row r="76" spans="1:15" x14ac:dyDescent="0.3">
      <c r="A76" s="36">
        <v>75</v>
      </c>
      <c r="B76" s="21">
        <v>45187</v>
      </c>
      <c r="C76" s="21">
        <v>45261</v>
      </c>
      <c r="D76" s="33" t="s">
        <v>172</v>
      </c>
      <c r="E76" s="33">
        <v>9831649789</v>
      </c>
      <c r="F76" s="33"/>
      <c r="G76" s="34"/>
      <c r="H76" s="33" t="s">
        <v>131</v>
      </c>
      <c r="I76" s="33"/>
      <c r="J76" s="33"/>
      <c r="K76" s="33"/>
      <c r="L76" s="33" t="s">
        <v>128</v>
      </c>
      <c r="M76" s="33" t="s">
        <v>234</v>
      </c>
      <c r="N76" s="35" t="s">
        <v>205</v>
      </c>
      <c r="O76" s="33" t="s">
        <v>248</v>
      </c>
    </row>
    <row r="77" spans="1:15" x14ac:dyDescent="0.3">
      <c r="A77" s="36">
        <v>76</v>
      </c>
      <c r="B77" s="21">
        <v>45187</v>
      </c>
      <c r="C77" s="21">
        <v>45261</v>
      </c>
      <c r="D77" s="33" t="s">
        <v>129</v>
      </c>
      <c r="E77" s="33">
        <v>7044454791</v>
      </c>
      <c r="F77" s="33"/>
      <c r="G77" s="34"/>
      <c r="H77" s="33" t="s">
        <v>131</v>
      </c>
      <c r="I77" s="33"/>
      <c r="J77" s="33"/>
      <c r="K77" s="33"/>
      <c r="L77" s="33"/>
      <c r="M77" s="33" t="s">
        <v>236</v>
      </c>
      <c r="N77" s="35" t="s">
        <v>205</v>
      </c>
      <c r="O77" s="33" t="s">
        <v>248</v>
      </c>
    </row>
    <row r="78" spans="1:15" x14ac:dyDescent="0.3">
      <c r="A78" s="36">
        <v>77</v>
      </c>
      <c r="B78" s="21">
        <v>45187</v>
      </c>
      <c r="C78" s="21">
        <v>45261</v>
      </c>
      <c r="D78" s="33" t="s">
        <v>130</v>
      </c>
      <c r="E78" s="33">
        <v>9051070314</v>
      </c>
      <c r="F78" s="33"/>
      <c r="G78" s="34"/>
      <c r="H78" s="33" t="s">
        <v>131</v>
      </c>
      <c r="I78" s="33"/>
      <c r="J78" s="33"/>
      <c r="K78" s="33"/>
      <c r="L78" s="33"/>
      <c r="M78" s="33" t="s">
        <v>237</v>
      </c>
      <c r="N78" s="35" t="s">
        <v>205</v>
      </c>
      <c r="O78" s="33" t="s">
        <v>248</v>
      </c>
    </row>
    <row r="79" spans="1:15" x14ac:dyDescent="0.3">
      <c r="A79" s="36">
        <v>78</v>
      </c>
      <c r="B79" s="21">
        <v>45187</v>
      </c>
      <c r="C79" s="21">
        <v>45261</v>
      </c>
      <c r="D79" s="33" t="s">
        <v>171</v>
      </c>
      <c r="E79" s="33">
        <v>8100234251</v>
      </c>
      <c r="F79" s="33"/>
      <c r="G79" s="34"/>
      <c r="H79" s="33" t="s">
        <v>131</v>
      </c>
      <c r="I79" s="33"/>
      <c r="J79" s="33"/>
      <c r="K79" s="33"/>
      <c r="L79" s="33"/>
      <c r="M79" s="33" t="s">
        <v>238</v>
      </c>
      <c r="N79" s="35" t="s">
        <v>205</v>
      </c>
      <c r="O79" s="33" t="s">
        <v>248</v>
      </c>
    </row>
    <row r="80" spans="1:15" x14ac:dyDescent="0.3">
      <c r="A80" s="36">
        <v>79</v>
      </c>
      <c r="B80" s="21">
        <v>45187</v>
      </c>
      <c r="C80" s="21">
        <v>45261</v>
      </c>
      <c r="D80" s="33" t="s">
        <v>170</v>
      </c>
      <c r="E80" s="33">
        <v>9038607618</v>
      </c>
      <c r="F80" s="33"/>
      <c r="G80" s="34"/>
      <c r="H80" s="33" t="s">
        <v>131</v>
      </c>
      <c r="I80" s="33"/>
      <c r="J80" s="33"/>
      <c r="K80" s="33"/>
      <c r="L80" s="33"/>
      <c r="M80" s="33" t="s">
        <v>239</v>
      </c>
      <c r="N80" s="35" t="s">
        <v>205</v>
      </c>
      <c r="O80" s="33" t="s">
        <v>249</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250</v>
      </c>
    </row>
    <row r="82" spans="1:15" x14ac:dyDescent="0.3">
      <c r="A82" s="36">
        <v>81</v>
      </c>
      <c r="B82" s="21">
        <v>45187</v>
      </c>
      <c r="C82" s="21">
        <v>45261</v>
      </c>
      <c r="D82" s="33" t="s">
        <v>133</v>
      </c>
      <c r="E82" s="33">
        <v>7439648726</v>
      </c>
      <c r="F82" s="33"/>
      <c r="G82" s="34"/>
      <c r="H82" s="33"/>
      <c r="I82" s="33" t="s">
        <v>132</v>
      </c>
      <c r="J82" s="33"/>
      <c r="K82" s="33"/>
      <c r="L82" s="33"/>
      <c r="M82" s="33" t="s">
        <v>235</v>
      </c>
      <c r="N82" s="35" t="s">
        <v>205</v>
      </c>
      <c r="O82" s="33" t="s">
        <v>248</v>
      </c>
    </row>
    <row r="83" spans="1:15" x14ac:dyDescent="0.3">
      <c r="A83" s="36">
        <v>82</v>
      </c>
      <c r="B83" s="21">
        <v>45187</v>
      </c>
      <c r="C83" s="21">
        <v>45261</v>
      </c>
      <c r="D83" s="33" t="s">
        <v>168</v>
      </c>
      <c r="E83" s="33">
        <v>6290149228</v>
      </c>
      <c r="F83" s="33"/>
      <c r="G83" s="34"/>
      <c r="H83" s="33"/>
      <c r="I83" s="33" t="s">
        <v>132</v>
      </c>
      <c r="J83" s="33"/>
      <c r="K83" s="33"/>
      <c r="L83" s="33"/>
      <c r="M83" s="33" t="s">
        <v>240</v>
      </c>
      <c r="N83" s="35" t="s">
        <v>205</v>
      </c>
      <c r="O83" s="33" t="s">
        <v>249</v>
      </c>
    </row>
    <row r="84" spans="1:15" x14ac:dyDescent="0.3">
      <c r="A84" s="36">
        <v>83</v>
      </c>
      <c r="B84" s="21">
        <v>45187</v>
      </c>
      <c r="C84" s="21">
        <v>45261</v>
      </c>
      <c r="D84" s="33" t="s">
        <v>167</v>
      </c>
      <c r="E84" s="33">
        <v>7439235390</v>
      </c>
      <c r="F84" s="33"/>
      <c r="G84" s="34"/>
      <c r="H84" s="33"/>
      <c r="I84" s="33" t="s">
        <v>132</v>
      </c>
      <c r="J84" s="33"/>
      <c r="K84" s="33"/>
      <c r="L84" s="33"/>
      <c r="M84" s="33" t="s">
        <v>241</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236</v>
      </c>
      <c r="N85" s="35" t="s">
        <v>205</v>
      </c>
      <c r="O85" s="33" t="s">
        <v>248</v>
      </c>
    </row>
    <row r="86" spans="1:15" x14ac:dyDescent="0.3">
      <c r="A86" s="36">
        <v>85</v>
      </c>
      <c r="B86" s="21">
        <v>45187</v>
      </c>
      <c r="C86" s="21">
        <v>45261</v>
      </c>
      <c r="D86" s="33" t="s">
        <v>166</v>
      </c>
      <c r="E86" s="33">
        <v>9875642078</v>
      </c>
      <c r="F86" s="33"/>
      <c r="G86" s="34"/>
      <c r="H86" s="33"/>
      <c r="I86" s="33" t="s">
        <v>132</v>
      </c>
      <c r="J86" s="33"/>
      <c r="K86" s="33"/>
      <c r="L86" s="33"/>
      <c r="M86" s="33" t="s">
        <v>242</v>
      </c>
      <c r="N86" s="35" t="s">
        <v>205</v>
      </c>
      <c r="O86" s="33" t="s">
        <v>248</v>
      </c>
    </row>
    <row r="87" spans="1:15" x14ac:dyDescent="0.3">
      <c r="A87" s="36">
        <v>86</v>
      </c>
      <c r="B87" s="21">
        <v>45187</v>
      </c>
      <c r="C87" s="21">
        <v>45261</v>
      </c>
      <c r="D87" s="33" t="s">
        <v>135</v>
      </c>
      <c r="E87" s="33">
        <v>9330260643</v>
      </c>
      <c r="F87" s="33"/>
      <c r="G87" s="34"/>
      <c r="H87" s="33"/>
      <c r="I87" s="33" t="s">
        <v>132</v>
      </c>
      <c r="J87" s="33"/>
      <c r="K87" s="33"/>
      <c r="L87" s="33"/>
      <c r="M87" s="33" t="s">
        <v>240</v>
      </c>
      <c r="N87" s="35" t="s">
        <v>205</v>
      </c>
      <c r="O87" s="33" t="s">
        <v>248</v>
      </c>
    </row>
    <row r="88" spans="1:15" x14ac:dyDescent="0.3">
      <c r="A88" s="36">
        <v>87</v>
      </c>
      <c r="B88" s="21">
        <v>45187</v>
      </c>
      <c r="C88" s="21">
        <v>45261</v>
      </c>
      <c r="D88" s="33" t="s">
        <v>165</v>
      </c>
      <c r="E88" s="33">
        <v>7865006160</v>
      </c>
      <c r="F88" s="33"/>
      <c r="G88" s="34"/>
      <c r="H88" s="33"/>
      <c r="I88" s="33" t="s">
        <v>132</v>
      </c>
      <c r="J88" s="33"/>
      <c r="K88" s="33"/>
      <c r="L88" s="33"/>
      <c r="M88" s="33" t="s">
        <v>241</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243</v>
      </c>
      <c r="N89" s="35" t="s">
        <v>205</v>
      </c>
      <c r="O89" s="33" t="s">
        <v>250</v>
      </c>
    </row>
    <row r="90" spans="1:15" x14ac:dyDescent="0.3">
      <c r="A90" s="36">
        <v>89</v>
      </c>
      <c r="B90" s="21">
        <v>45187</v>
      </c>
      <c r="C90" s="21">
        <v>45261</v>
      </c>
      <c r="D90" s="33" t="s">
        <v>136</v>
      </c>
      <c r="E90" s="33">
        <v>7980097885</v>
      </c>
      <c r="F90" s="33"/>
      <c r="G90" s="34"/>
      <c r="H90" s="33"/>
      <c r="I90" s="33" t="s">
        <v>132</v>
      </c>
      <c r="J90" s="33"/>
      <c r="K90" s="33"/>
      <c r="L90" s="33"/>
      <c r="M90" s="33" t="s">
        <v>235</v>
      </c>
      <c r="N90" s="35" t="s">
        <v>205</v>
      </c>
      <c r="O90" s="33" t="s">
        <v>248</v>
      </c>
    </row>
    <row r="91" spans="1:15" x14ac:dyDescent="0.3">
      <c r="A91" s="36">
        <v>90</v>
      </c>
      <c r="B91" s="21">
        <v>45187</v>
      </c>
      <c r="C91" s="21">
        <v>45261</v>
      </c>
      <c r="D91" s="33" t="s">
        <v>163</v>
      </c>
      <c r="E91" s="33">
        <v>8017803547</v>
      </c>
      <c r="F91" s="33"/>
      <c r="G91" s="34"/>
      <c r="H91" s="33"/>
      <c r="I91" s="33" t="s">
        <v>132</v>
      </c>
      <c r="J91" s="33"/>
      <c r="K91" s="33"/>
      <c r="L91" s="33"/>
      <c r="M91" s="33" t="s">
        <v>240</v>
      </c>
      <c r="N91" s="35" t="s">
        <v>205</v>
      </c>
      <c r="O91" s="33" t="s">
        <v>249</v>
      </c>
    </row>
    <row r="92" spans="1:15" x14ac:dyDescent="0.3">
      <c r="A92" s="36">
        <v>91</v>
      </c>
      <c r="B92" s="21">
        <v>45187</v>
      </c>
      <c r="C92" s="21">
        <v>45261</v>
      </c>
      <c r="D92" s="33" t="s">
        <v>137</v>
      </c>
      <c r="E92" s="33">
        <v>8927931385</v>
      </c>
      <c r="F92" s="33"/>
      <c r="G92" s="34"/>
      <c r="H92" s="33"/>
      <c r="I92" s="33" t="s">
        <v>132</v>
      </c>
      <c r="J92" s="33"/>
      <c r="K92" s="33"/>
      <c r="L92" s="33"/>
      <c r="M92" s="33" t="s">
        <v>244</v>
      </c>
      <c r="N92" s="35" t="s">
        <v>205</v>
      </c>
      <c r="O92" s="33" t="s">
        <v>250</v>
      </c>
    </row>
    <row r="93" spans="1:15" x14ac:dyDescent="0.3">
      <c r="A93" s="36">
        <v>92</v>
      </c>
      <c r="B93" s="21">
        <v>45187</v>
      </c>
      <c r="C93" s="21">
        <v>45261</v>
      </c>
      <c r="D93" s="33" t="s">
        <v>138</v>
      </c>
      <c r="E93" s="33">
        <v>9123811981</v>
      </c>
      <c r="F93" s="33"/>
      <c r="G93" s="34"/>
      <c r="H93" s="33"/>
      <c r="I93" s="33" t="s">
        <v>132</v>
      </c>
      <c r="J93" s="33"/>
      <c r="K93" s="33"/>
      <c r="L93" s="33"/>
      <c r="M93" s="33" t="s">
        <v>240</v>
      </c>
      <c r="N93" s="35" t="s">
        <v>205</v>
      </c>
      <c r="O93" s="33" t="s">
        <v>249</v>
      </c>
    </row>
    <row r="94" spans="1:15" x14ac:dyDescent="0.3">
      <c r="A94" s="36">
        <v>93</v>
      </c>
      <c r="B94" s="21">
        <v>45188</v>
      </c>
      <c r="C94" s="21">
        <v>45261</v>
      </c>
      <c r="D94" s="33" t="s">
        <v>139</v>
      </c>
      <c r="E94" s="33">
        <v>8789192117</v>
      </c>
      <c r="F94" s="33"/>
      <c r="G94" s="34"/>
      <c r="H94" s="33"/>
      <c r="I94" s="33" t="s">
        <v>140</v>
      </c>
      <c r="J94" s="33"/>
      <c r="K94" s="33"/>
      <c r="L94" s="33"/>
      <c r="M94" s="33" t="s">
        <v>245</v>
      </c>
      <c r="N94" s="35" t="s">
        <v>205</v>
      </c>
      <c r="O94" s="33" t="s">
        <v>250</v>
      </c>
    </row>
    <row r="95" spans="1:15" x14ac:dyDescent="0.3">
      <c r="A95" s="36">
        <v>94</v>
      </c>
      <c r="B95" s="21">
        <v>45188</v>
      </c>
      <c r="C95" s="21">
        <v>45261</v>
      </c>
      <c r="D95" s="33" t="s">
        <v>162</v>
      </c>
      <c r="E95" s="33">
        <v>7439261742</v>
      </c>
      <c r="F95" s="33"/>
      <c r="G95" s="34"/>
      <c r="H95" s="33"/>
      <c r="I95" s="33" t="s">
        <v>140</v>
      </c>
      <c r="J95" s="33"/>
      <c r="K95" s="33"/>
      <c r="L95" s="33"/>
      <c r="M95" s="33" t="s">
        <v>240</v>
      </c>
      <c r="N95" s="35" t="s">
        <v>205</v>
      </c>
      <c r="O95" s="33" t="s">
        <v>249</v>
      </c>
    </row>
    <row r="96" spans="1:15" x14ac:dyDescent="0.3">
      <c r="A96" s="36">
        <v>95</v>
      </c>
      <c r="B96" s="21">
        <v>45188</v>
      </c>
      <c r="C96" s="21">
        <v>45261</v>
      </c>
      <c r="D96" s="33" t="s">
        <v>141</v>
      </c>
      <c r="E96" s="33">
        <v>8910136033</v>
      </c>
      <c r="F96" s="33"/>
      <c r="G96" s="34"/>
      <c r="H96" s="33"/>
      <c r="I96" s="33" t="s">
        <v>140</v>
      </c>
      <c r="J96" s="33"/>
      <c r="K96" s="33"/>
      <c r="L96" s="33"/>
      <c r="M96" s="33" t="s">
        <v>235</v>
      </c>
      <c r="N96" s="35" t="s">
        <v>205</v>
      </c>
      <c r="O96" s="33" t="s">
        <v>248</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248</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250</v>
      </c>
    </row>
    <row r="99" spans="1:15" x14ac:dyDescent="0.3">
      <c r="A99" s="36">
        <v>98</v>
      </c>
      <c r="B99" s="21">
        <v>45188</v>
      </c>
      <c r="C99" s="21">
        <v>45261</v>
      </c>
      <c r="D99" s="33" t="s">
        <v>159</v>
      </c>
      <c r="E99" s="33">
        <v>6290583136</v>
      </c>
      <c r="F99" s="33"/>
      <c r="G99" s="34"/>
      <c r="H99" s="33"/>
      <c r="I99" s="33" t="s">
        <v>143</v>
      </c>
      <c r="J99" s="33"/>
      <c r="K99" s="33"/>
      <c r="L99" s="33"/>
      <c r="M99" s="33" t="s">
        <v>242</v>
      </c>
      <c r="N99" s="35" t="s">
        <v>205</v>
      </c>
      <c r="O99" s="33" t="s">
        <v>248</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248</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250</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249</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250</v>
      </c>
    </row>
    <row r="104" spans="1:15" x14ac:dyDescent="0.3">
      <c r="A104" s="37">
        <v>103</v>
      </c>
      <c r="B104" s="38">
        <v>45188</v>
      </c>
      <c r="C104" s="38">
        <v>45265</v>
      </c>
      <c r="D104" s="39" t="s">
        <v>149</v>
      </c>
      <c r="E104" s="43"/>
      <c r="F104" s="39" t="s">
        <v>294</v>
      </c>
      <c r="G104" s="39">
        <v>9830826860</v>
      </c>
      <c r="H104" s="39"/>
      <c r="I104" s="39" t="s">
        <v>143</v>
      </c>
      <c r="J104" s="39"/>
      <c r="K104" s="39"/>
      <c r="L104" s="39"/>
      <c r="M104" s="39"/>
      <c r="N104" s="41" t="s">
        <v>205</v>
      </c>
      <c r="O104" s="41" t="s">
        <v>250</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249</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248</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248</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248</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248</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250</v>
      </c>
    </row>
    <row r="111" spans="1:15" x14ac:dyDescent="0.3">
      <c r="A111" s="37">
        <v>110</v>
      </c>
      <c r="B111" s="38">
        <v>45188</v>
      </c>
      <c r="C111" s="38">
        <v>45265</v>
      </c>
      <c r="D111" s="39" t="s">
        <v>153</v>
      </c>
      <c r="E111" s="42"/>
      <c r="F111" s="39"/>
      <c r="G111" s="39">
        <v>9433221128</v>
      </c>
      <c r="H111" s="39"/>
      <c r="I111" s="39" t="s">
        <v>143</v>
      </c>
      <c r="J111" s="39"/>
      <c r="K111" s="39" t="s">
        <v>304</v>
      </c>
      <c r="L111" s="39" t="s">
        <v>303</v>
      </c>
      <c r="M111" s="39"/>
      <c r="N111" s="41" t="s">
        <v>205</v>
      </c>
      <c r="O111" s="41" t="s">
        <v>250</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250</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248</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248</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248</v>
      </c>
    </row>
    <row r="116" spans="1:15" x14ac:dyDescent="0.3">
      <c r="A116" s="37">
        <v>115</v>
      </c>
      <c r="B116" s="38">
        <v>45194</v>
      </c>
      <c r="C116" s="38">
        <v>45267</v>
      </c>
      <c r="D116" s="39"/>
      <c r="E116" s="39"/>
      <c r="F116" s="39" t="s">
        <v>173</v>
      </c>
      <c r="G116" s="39">
        <v>8016981657</v>
      </c>
      <c r="H116" s="39"/>
      <c r="I116" s="39" t="s">
        <v>143</v>
      </c>
      <c r="J116" s="39"/>
      <c r="K116" s="39" t="s">
        <v>306</v>
      </c>
      <c r="L116" s="39" t="s">
        <v>305</v>
      </c>
      <c r="M116" s="39"/>
      <c r="N116" s="41" t="s">
        <v>205</v>
      </c>
      <c r="O116" s="41" t="s">
        <v>250</v>
      </c>
    </row>
    <row r="117" spans="1:15" x14ac:dyDescent="0.3">
      <c r="A117" s="37">
        <v>116</v>
      </c>
      <c r="B117" s="38">
        <v>45194</v>
      </c>
      <c r="C117" s="38">
        <v>45267</v>
      </c>
      <c r="D117" s="39" t="s">
        <v>174</v>
      </c>
      <c r="E117" s="39">
        <v>7596825771</v>
      </c>
      <c r="F117" s="39"/>
      <c r="G117" s="40"/>
      <c r="H117" s="39"/>
      <c r="I117" s="39" t="s">
        <v>143</v>
      </c>
      <c r="J117" s="39"/>
      <c r="K117" s="39" t="s">
        <v>307</v>
      </c>
      <c r="L117" s="39" t="s">
        <v>308</v>
      </c>
      <c r="M117" s="39"/>
      <c r="N117" s="41" t="s">
        <v>205</v>
      </c>
      <c r="O117" s="41" t="s">
        <v>250</v>
      </c>
    </row>
    <row r="118" spans="1:15" x14ac:dyDescent="0.3">
      <c r="A118" s="37">
        <v>117</v>
      </c>
      <c r="B118" s="38">
        <v>45194</v>
      </c>
      <c r="C118" s="38">
        <v>45267</v>
      </c>
      <c r="D118" s="39" t="s">
        <v>309</v>
      </c>
      <c r="E118" s="39">
        <v>8240581466</v>
      </c>
      <c r="F118" s="39"/>
      <c r="G118" s="40"/>
      <c r="H118" s="39"/>
      <c r="I118" s="39" t="s">
        <v>143</v>
      </c>
      <c r="J118" s="39"/>
      <c r="K118" s="39"/>
      <c r="L118" s="39" t="s">
        <v>310</v>
      </c>
      <c r="M118" s="39"/>
      <c r="N118" s="41" t="s">
        <v>205</v>
      </c>
      <c r="O118" s="41" t="s">
        <v>250</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248</v>
      </c>
    </row>
    <row r="120" spans="1:15" x14ac:dyDescent="0.3">
      <c r="A120" s="37">
        <v>119</v>
      </c>
      <c r="B120" s="38">
        <v>45194</v>
      </c>
      <c r="C120" s="38">
        <v>45267</v>
      </c>
      <c r="D120" s="39" t="s">
        <v>311</v>
      </c>
      <c r="E120" s="39">
        <v>6291578892</v>
      </c>
      <c r="F120" s="39"/>
      <c r="G120" s="40"/>
      <c r="H120" s="39"/>
      <c r="I120" s="39" t="s">
        <v>143</v>
      </c>
      <c r="J120" s="39"/>
      <c r="K120" s="39" t="s">
        <v>312</v>
      </c>
      <c r="L120" s="39"/>
      <c r="M120" s="39"/>
      <c r="N120" s="41" t="s">
        <v>205</v>
      </c>
      <c r="O120" s="41" t="s">
        <v>250</v>
      </c>
    </row>
    <row r="121" spans="1:15" x14ac:dyDescent="0.3">
      <c r="A121" s="37">
        <v>120</v>
      </c>
      <c r="B121" s="38">
        <v>45194</v>
      </c>
      <c r="C121" s="38">
        <v>45267</v>
      </c>
      <c r="D121" s="39" t="s">
        <v>313</v>
      </c>
      <c r="E121" s="39">
        <v>6289714787</v>
      </c>
      <c r="F121" s="39"/>
      <c r="G121" s="40"/>
      <c r="H121" s="39"/>
      <c r="I121" s="39" t="s">
        <v>143</v>
      </c>
      <c r="J121" s="39"/>
      <c r="K121" s="39"/>
      <c r="L121" s="39" t="s">
        <v>314</v>
      </c>
      <c r="M121" s="39"/>
      <c r="N121" s="41" t="s">
        <v>205</v>
      </c>
      <c r="O121" s="41" t="s">
        <v>250</v>
      </c>
    </row>
    <row r="122" spans="1:15" x14ac:dyDescent="0.3">
      <c r="A122" s="37">
        <v>121</v>
      </c>
      <c r="B122" s="38">
        <v>45194</v>
      </c>
      <c r="C122" s="38">
        <v>45267</v>
      </c>
      <c r="D122" s="39" t="s">
        <v>176</v>
      </c>
      <c r="E122" s="39">
        <v>9679402181</v>
      </c>
      <c r="F122" s="39"/>
      <c r="G122" s="40"/>
      <c r="H122" s="39"/>
      <c r="I122" s="39" t="s">
        <v>143</v>
      </c>
      <c r="J122" s="39"/>
      <c r="K122" s="39" t="s">
        <v>307</v>
      </c>
      <c r="L122" s="39"/>
      <c r="M122" s="39"/>
      <c r="N122" s="41" t="s">
        <v>205</v>
      </c>
      <c r="O122" s="41" t="s">
        <v>250</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248</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248</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248</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248</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248</v>
      </c>
    </row>
    <row r="129" spans="1:15" x14ac:dyDescent="0.3">
      <c r="A129" s="6">
        <v>128</v>
      </c>
      <c r="B129" s="20">
        <v>45244</v>
      </c>
      <c r="C129" s="20">
        <v>45244</v>
      </c>
      <c r="D129" s="17"/>
      <c r="E129" s="18"/>
      <c r="F129" s="17" t="s">
        <v>183</v>
      </c>
      <c r="G129" s="22" t="s">
        <v>184</v>
      </c>
      <c r="H129" s="22"/>
      <c r="I129" s="15" t="s">
        <v>17</v>
      </c>
      <c r="J129" s="15"/>
      <c r="K129" s="17"/>
      <c r="L129" s="17"/>
      <c r="M129" s="15"/>
      <c r="N129" s="23"/>
      <c r="O129" s="16" t="s">
        <v>248</v>
      </c>
    </row>
    <row r="130" spans="1:15" x14ac:dyDescent="0.3">
      <c r="A130" s="6">
        <v>129</v>
      </c>
      <c r="B130" s="20">
        <v>45246</v>
      </c>
      <c r="C130" s="20">
        <v>45246</v>
      </c>
      <c r="D130" s="8" t="s">
        <v>210</v>
      </c>
      <c r="E130" s="6"/>
      <c r="F130" s="17"/>
      <c r="G130" s="8">
        <v>9830610602</v>
      </c>
      <c r="H130" s="8"/>
      <c r="I130" s="8" t="s">
        <v>188</v>
      </c>
      <c r="J130" s="8" t="s">
        <v>209</v>
      </c>
      <c r="K130" s="15" t="s">
        <v>298</v>
      </c>
      <c r="L130" s="15" t="s">
        <v>128</v>
      </c>
      <c r="M130" s="15"/>
      <c r="N130" s="23" t="s">
        <v>203</v>
      </c>
      <c r="O130" s="15" t="s">
        <v>206</v>
      </c>
    </row>
    <row r="131" spans="1:15" x14ac:dyDescent="0.3">
      <c r="A131" s="6">
        <v>130</v>
      </c>
      <c r="B131" s="20">
        <v>45246</v>
      </c>
      <c r="C131" s="20">
        <v>45246</v>
      </c>
      <c r="D131" s="8" t="s">
        <v>186</v>
      </c>
      <c r="E131" s="6"/>
      <c r="F131" s="17"/>
      <c r="G131" s="24" t="s">
        <v>187</v>
      </c>
      <c r="H131" s="24"/>
      <c r="I131" s="8" t="s">
        <v>14</v>
      </c>
      <c r="J131" s="8" t="s">
        <v>208</v>
      </c>
      <c r="K131" s="15" t="s">
        <v>232</v>
      </c>
      <c r="L131" s="15"/>
      <c r="M131" s="15"/>
      <c r="N131" s="23" t="s">
        <v>205</v>
      </c>
      <c r="O131" s="15" t="s">
        <v>206</v>
      </c>
    </row>
    <row r="132" spans="1:15" x14ac:dyDescent="0.3">
      <c r="A132" s="6">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x14ac:dyDescent="0.3">
      <c r="A133" s="6">
        <v>132</v>
      </c>
      <c r="B133" s="57">
        <v>45246</v>
      </c>
      <c r="C133" s="57">
        <v>45246</v>
      </c>
      <c r="D133" s="58"/>
      <c r="E133" s="56"/>
      <c r="F133" s="56" t="s">
        <v>192</v>
      </c>
      <c r="G133" s="24" t="s">
        <v>193</v>
      </c>
      <c r="H133" s="24"/>
      <c r="I133" s="8" t="s">
        <v>11</v>
      </c>
      <c r="J133" s="8" t="s">
        <v>156</v>
      </c>
      <c r="K133" s="58" t="s">
        <v>200</v>
      </c>
      <c r="L133" s="58"/>
      <c r="M133" s="58"/>
      <c r="N133" s="16" t="s">
        <v>205</v>
      </c>
      <c r="O133" s="58" t="s">
        <v>250</v>
      </c>
    </row>
    <row r="134" spans="1:15" x14ac:dyDescent="0.3">
      <c r="A134" s="37">
        <v>133</v>
      </c>
      <c r="B134" s="38">
        <v>45246</v>
      </c>
      <c r="C134" s="38">
        <v>45268</v>
      </c>
      <c r="D134" s="60" t="s">
        <v>263</v>
      </c>
      <c r="E134" s="43"/>
      <c r="F134" s="66" t="s">
        <v>264</v>
      </c>
      <c r="G134" s="67" t="s">
        <v>194</v>
      </c>
      <c r="H134" s="67"/>
      <c r="I134" s="66" t="s">
        <v>70</v>
      </c>
      <c r="J134" s="66" t="s">
        <v>156</v>
      </c>
      <c r="K134" s="62" t="s">
        <v>200</v>
      </c>
      <c r="L134" s="62"/>
      <c r="M134" s="62"/>
      <c r="N134" s="41" t="s">
        <v>205</v>
      </c>
      <c r="O134" s="62" t="s">
        <v>206</v>
      </c>
    </row>
    <row r="135" spans="1:15" x14ac:dyDescent="0.3">
      <c r="A135" s="37">
        <v>134</v>
      </c>
      <c r="B135" s="38">
        <v>45246</v>
      </c>
      <c r="C135" s="38">
        <v>45268</v>
      </c>
      <c r="D135" s="40"/>
      <c r="E135" s="43"/>
      <c r="F135" s="66" t="s">
        <v>195</v>
      </c>
      <c r="G135" s="67" t="s">
        <v>196</v>
      </c>
      <c r="H135" s="67"/>
      <c r="I135" s="66" t="s">
        <v>11</v>
      </c>
      <c r="J135" s="66" t="s">
        <v>156</v>
      </c>
      <c r="K135" s="62" t="s">
        <v>200</v>
      </c>
      <c r="L135" s="62"/>
      <c r="M135" s="62"/>
      <c r="N135" s="41" t="s">
        <v>205</v>
      </c>
      <c r="O135" s="62" t="s">
        <v>206</v>
      </c>
    </row>
    <row r="136" spans="1:15" x14ac:dyDescent="0.3">
      <c r="A136" s="6">
        <v>135</v>
      </c>
      <c r="B136" s="20">
        <v>45246</v>
      </c>
      <c r="C136" s="20">
        <v>45246</v>
      </c>
      <c r="D136" s="17"/>
      <c r="E136" s="18"/>
      <c r="F136" s="8" t="s">
        <v>201</v>
      </c>
      <c r="G136" s="24" t="s">
        <v>197</v>
      </c>
      <c r="H136" s="24"/>
      <c r="I136" s="15"/>
      <c r="J136" s="15"/>
      <c r="K136" s="15" t="s">
        <v>200</v>
      </c>
      <c r="L136" s="15"/>
      <c r="M136" s="15"/>
      <c r="N136" s="23" t="s">
        <v>205</v>
      </c>
      <c r="O136" s="15" t="s">
        <v>250</v>
      </c>
    </row>
    <row r="137" spans="1:15" x14ac:dyDescent="0.3">
      <c r="A137" s="6">
        <v>136</v>
      </c>
      <c r="B137" s="46">
        <v>45246</v>
      </c>
      <c r="C137" s="46">
        <v>45246</v>
      </c>
      <c r="D137" s="47" t="s">
        <v>198</v>
      </c>
      <c r="E137" s="48"/>
      <c r="F137" s="49"/>
      <c r="G137" s="50"/>
      <c r="H137" s="50"/>
      <c r="I137" s="51"/>
      <c r="J137" s="51"/>
      <c r="K137" s="49"/>
      <c r="L137" s="49"/>
      <c r="M137" s="51"/>
      <c r="N137" s="52" t="s">
        <v>205</v>
      </c>
      <c r="O137" s="51" t="s">
        <v>249</v>
      </c>
    </row>
    <row r="138" spans="1:15" x14ac:dyDescent="0.3">
      <c r="A138" s="6">
        <v>137</v>
      </c>
      <c r="B138" s="46">
        <v>45246</v>
      </c>
      <c r="C138" s="46">
        <v>45246</v>
      </c>
      <c r="D138" s="47" t="s">
        <v>199</v>
      </c>
      <c r="E138" s="48"/>
      <c r="F138" s="49"/>
      <c r="G138" s="50"/>
      <c r="H138" s="50"/>
      <c r="I138" s="51"/>
      <c r="J138" s="51"/>
      <c r="K138" s="49"/>
      <c r="L138" s="49"/>
      <c r="M138" s="51"/>
      <c r="N138" s="52" t="s">
        <v>205</v>
      </c>
      <c r="O138" s="51" t="s">
        <v>249</v>
      </c>
    </row>
    <row r="139" spans="1:15" ht="12.6" customHeight="1" x14ac:dyDescent="0.3">
      <c r="A139" s="6">
        <v>138</v>
      </c>
      <c r="B139" s="20">
        <v>45254</v>
      </c>
      <c r="C139" s="57">
        <v>45254</v>
      </c>
      <c r="D139" s="25" t="s">
        <v>211</v>
      </c>
      <c r="E139" s="56"/>
      <c r="F139" s="25"/>
      <c r="G139" s="64" t="s">
        <v>212</v>
      </c>
      <c r="H139" s="64"/>
      <c r="I139" s="58"/>
      <c r="J139" s="8" t="s">
        <v>156</v>
      </c>
      <c r="K139" s="58" t="s">
        <v>298</v>
      </c>
      <c r="L139" s="58" t="s">
        <v>127</v>
      </c>
      <c r="M139" s="58"/>
      <c r="N139" s="16" t="s">
        <v>203</v>
      </c>
      <c r="O139" s="58" t="s">
        <v>206</v>
      </c>
    </row>
    <row r="140" spans="1:15" x14ac:dyDescent="0.3">
      <c r="A140" s="6">
        <v>139</v>
      </c>
      <c r="B140" s="7">
        <v>45254</v>
      </c>
      <c r="C140" s="7">
        <v>45254</v>
      </c>
      <c r="D140" s="17" t="s">
        <v>215</v>
      </c>
      <c r="E140" s="18"/>
      <c r="F140" s="8"/>
      <c r="G140" s="24" t="s">
        <v>214</v>
      </c>
      <c r="H140" s="24"/>
      <c r="I140" s="15"/>
      <c r="J140" s="15"/>
      <c r="K140" s="17"/>
      <c r="L140" s="17"/>
      <c r="M140" s="15"/>
      <c r="N140" s="23" t="s">
        <v>205</v>
      </c>
      <c r="O140" s="15" t="s">
        <v>250</v>
      </c>
    </row>
    <row r="141" spans="1:15" x14ac:dyDescent="0.3">
      <c r="A141" s="6">
        <v>140</v>
      </c>
      <c r="B141" s="7">
        <v>45254</v>
      </c>
      <c r="C141" s="7">
        <v>45254</v>
      </c>
      <c r="D141" s="17"/>
      <c r="E141" s="18"/>
      <c r="F141" s="8" t="s">
        <v>216</v>
      </c>
      <c r="G141" s="24" t="s">
        <v>217</v>
      </c>
      <c r="H141" s="24" t="s">
        <v>218</v>
      </c>
      <c r="I141" s="15"/>
      <c r="J141" s="15"/>
      <c r="K141" s="17" t="s">
        <v>220</v>
      </c>
      <c r="L141" s="17"/>
      <c r="M141" s="15"/>
      <c r="N141" s="23" t="s">
        <v>205</v>
      </c>
      <c r="O141" s="15" t="s">
        <v>250</v>
      </c>
    </row>
    <row r="142" spans="1:15" x14ac:dyDescent="0.3">
      <c r="A142" s="6">
        <v>141</v>
      </c>
      <c r="B142" s="7">
        <v>45254</v>
      </c>
      <c r="C142" s="7">
        <v>45254</v>
      </c>
      <c r="D142" s="17" t="s">
        <v>219</v>
      </c>
      <c r="E142" s="18">
        <v>9433635023</v>
      </c>
      <c r="F142" s="8"/>
      <c r="G142" s="24"/>
      <c r="H142" s="24"/>
      <c r="I142" s="15"/>
      <c r="J142" s="15"/>
      <c r="K142" s="17" t="s">
        <v>221</v>
      </c>
      <c r="L142" s="17"/>
      <c r="M142" s="15"/>
      <c r="N142" s="23" t="s">
        <v>205</v>
      </c>
      <c r="O142" s="15" t="s">
        <v>250</v>
      </c>
    </row>
    <row r="143" spans="1:15" x14ac:dyDescent="0.3">
      <c r="A143" s="6">
        <v>142</v>
      </c>
      <c r="B143" s="7">
        <v>45254</v>
      </c>
      <c r="C143" s="7">
        <v>45254</v>
      </c>
      <c r="D143" s="17" t="s">
        <v>222</v>
      </c>
      <c r="E143" s="18">
        <v>6291747759</v>
      </c>
      <c r="F143" s="8"/>
      <c r="G143" s="24"/>
      <c r="H143" s="24"/>
      <c r="I143" s="15"/>
      <c r="J143" s="15"/>
      <c r="K143" s="17"/>
      <c r="L143" s="17"/>
      <c r="M143" s="15"/>
      <c r="N143" s="23" t="s">
        <v>205</v>
      </c>
      <c r="O143" s="15" t="s">
        <v>250</v>
      </c>
    </row>
    <row r="144" spans="1:15" x14ac:dyDescent="0.3">
      <c r="A144" s="6">
        <v>143</v>
      </c>
      <c r="B144" s="7">
        <v>45254</v>
      </c>
      <c r="C144" s="7">
        <v>45254</v>
      </c>
      <c r="D144" s="17"/>
      <c r="E144" s="18"/>
      <c r="F144" s="8" t="s">
        <v>223</v>
      </c>
      <c r="G144" s="24" t="s">
        <v>224</v>
      </c>
      <c r="H144" s="24" t="s">
        <v>226</v>
      </c>
      <c r="I144" s="15"/>
      <c r="J144" s="15"/>
      <c r="K144" s="17" t="s">
        <v>225</v>
      </c>
      <c r="L144" s="17"/>
      <c r="M144" s="15"/>
      <c r="N144" s="23" t="s">
        <v>205</v>
      </c>
      <c r="O144" s="15" t="s">
        <v>250</v>
      </c>
    </row>
    <row r="145" spans="1:15" x14ac:dyDescent="0.3">
      <c r="A145" s="6">
        <v>144</v>
      </c>
      <c r="B145" s="7">
        <v>45254</v>
      </c>
      <c r="C145" s="7">
        <v>45254</v>
      </c>
      <c r="D145" s="17" t="s">
        <v>227</v>
      </c>
      <c r="E145" s="18">
        <v>9007337237</v>
      </c>
      <c r="F145" s="8"/>
      <c r="G145" s="24"/>
      <c r="H145" s="24"/>
      <c r="I145" s="15"/>
      <c r="J145" s="15"/>
      <c r="K145" s="17" t="s">
        <v>231</v>
      </c>
      <c r="L145" s="17"/>
      <c r="M145" s="15"/>
      <c r="N145" s="23" t="s">
        <v>205</v>
      </c>
      <c r="O145" s="15" t="s">
        <v>250</v>
      </c>
    </row>
    <row r="146" spans="1:15" x14ac:dyDescent="0.3">
      <c r="A146" s="6">
        <v>145</v>
      </c>
      <c r="B146" s="7">
        <v>45254</v>
      </c>
      <c r="C146" s="7">
        <v>45254</v>
      </c>
      <c r="D146" s="17" t="s">
        <v>228</v>
      </c>
      <c r="E146" s="18">
        <v>7890924561</v>
      </c>
      <c r="F146" s="8"/>
      <c r="G146" s="24"/>
      <c r="H146" s="24"/>
      <c r="I146" s="15"/>
      <c r="J146" s="15"/>
      <c r="K146" s="17" t="s">
        <v>19</v>
      </c>
      <c r="L146" s="17"/>
      <c r="M146" s="15"/>
      <c r="N146" s="23" t="s">
        <v>205</v>
      </c>
      <c r="O146" s="15" t="s">
        <v>250</v>
      </c>
    </row>
    <row r="147" spans="1:15" ht="14.4" customHeight="1" x14ac:dyDescent="0.3">
      <c r="A147" s="6">
        <v>146</v>
      </c>
      <c r="B147" s="7">
        <v>45254</v>
      </c>
      <c r="C147" s="7">
        <v>45254</v>
      </c>
      <c r="D147" s="17"/>
      <c r="E147" s="18"/>
      <c r="F147" s="8" t="s">
        <v>229</v>
      </c>
      <c r="G147" s="24" t="s">
        <v>257</v>
      </c>
      <c r="H147" s="24" t="s">
        <v>218</v>
      </c>
      <c r="I147" s="15"/>
      <c r="J147" s="15"/>
      <c r="K147" s="25" t="s">
        <v>230</v>
      </c>
      <c r="L147" s="25"/>
      <c r="M147" s="15"/>
      <c r="N147" s="23" t="s">
        <v>205</v>
      </c>
      <c r="O147" s="15" t="s">
        <v>250</v>
      </c>
    </row>
    <row r="148" spans="1:15" ht="14.4" customHeight="1" x14ac:dyDescent="0.3">
      <c r="A148" s="37">
        <v>147</v>
      </c>
      <c r="B148" s="38">
        <v>45262</v>
      </c>
      <c r="C148" s="38">
        <v>45262</v>
      </c>
      <c r="D148" s="40" t="s">
        <v>253</v>
      </c>
      <c r="E148" s="43"/>
      <c r="F148" s="40">
        <v>7596961155</v>
      </c>
      <c r="G148" s="53"/>
      <c r="H148" s="54"/>
      <c r="I148" s="39"/>
      <c r="J148" s="39"/>
      <c r="K148" s="40" t="s">
        <v>39</v>
      </c>
      <c r="L148" s="40" t="s">
        <v>300</v>
      </c>
      <c r="M148" s="39"/>
      <c r="N148" s="41" t="s">
        <v>205</v>
      </c>
      <c r="O148" s="39" t="s">
        <v>206</v>
      </c>
    </row>
    <row r="149" spans="1:15" x14ac:dyDescent="0.3">
      <c r="A149" s="37">
        <v>148</v>
      </c>
      <c r="B149" s="38">
        <v>45262</v>
      </c>
      <c r="C149" s="38">
        <v>45262</v>
      </c>
      <c r="D149" s="40" t="s">
        <v>288</v>
      </c>
      <c r="E149" s="43">
        <v>8335865511</v>
      </c>
      <c r="F149" s="39"/>
      <c r="G149" s="53"/>
      <c r="H149" s="54"/>
      <c r="I149" s="39"/>
      <c r="J149" s="39" t="s">
        <v>208</v>
      </c>
      <c r="K149" s="40" t="s">
        <v>289</v>
      </c>
      <c r="L149" s="40"/>
      <c r="M149" s="39"/>
      <c r="N149" s="41" t="s">
        <v>205</v>
      </c>
      <c r="O149" s="39" t="s">
        <v>206</v>
      </c>
    </row>
    <row r="150" spans="1:15" x14ac:dyDescent="0.3">
      <c r="A150" s="37">
        <v>149</v>
      </c>
      <c r="B150" s="38">
        <v>45263</v>
      </c>
      <c r="C150" s="38">
        <v>45263</v>
      </c>
      <c r="D150" s="40" t="s">
        <v>254</v>
      </c>
      <c r="E150" s="43"/>
      <c r="F150" s="39" t="s">
        <v>255</v>
      </c>
      <c r="G150" s="55">
        <v>8777380801</v>
      </c>
      <c r="H150" s="54"/>
      <c r="I150" s="39"/>
      <c r="J150" s="39"/>
      <c r="K150" s="40" t="s">
        <v>256</v>
      </c>
      <c r="L150" s="40"/>
      <c r="M150" s="39"/>
      <c r="N150" s="41" t="s">
        <v>203</v>
      </c>
      <c r="O150" s="39" t="s">
        <v>250</v>
      </c>
    </row>
    <row r="151" spans="1:15" ht="15" customHeight="1" x14ac:dyDescent="0.3">
      <c r="A151" s="37">
        <v>150</v>
      </c>
      <c r="B151" s="59">
        <v>45264</v>
      </c>
      <c r="C151" s="59">
        <v>45264</v>
      </c>
      <c r="D151" s="60" t="s">
        <v>261</v>
      </c>
      <c r="E151" s="61"/>
      <c r="F151" s="62" t="s">
        <v>258</v>
      </c>
      <c r="G151" s="63" t="s">
        <v>262</v>
      </c>
      <c r="H151" s="63"/>
      <c r="I151" s="62" t="s">
        <v>259</v>
      </c>
      <c r="J151" s="62" t="s">
        <v>209</v>
      </c>
      <c r="K151" s="60" t="s">
        <v>260</v>
      </c>
      <c r="L151" s="60"/>
      <c r="M151" s="39"/>
      <c r="N151" s="41" t="s">
        <v>205</v>
      </c>
      <c r="O151" s="39" t="s">
        <v>206</v>
      </c>
    </row>
    <row r="152" spans="1:15" x14ac:dyDescent="0.3">
      <c r="A152" s="37">
        <v>151</v>
      </c>
      <c r="B152" s="38">
        <v>45264</v>
      </c>
      <c r="C152" s="38">
        <v>45264</v>
      </c>
      <c r="D152" s="40" t="s">
        <v>266</v>
      </c>
      <c r="E152" s="43">
        <v>8100040475</v>
      </c>
      <c r="F152" s="39"/>
      <c r="G152" s="53"/>
      <c r="H152" s="54"/>
      <c r="I152" s="39"/>
      <c r="J152" s="39" t="s">
        <v>208</v>
      </c>
      <c r="K152" s="40" t="s">
        <v>265</v>
      </c>
      <c r="L152" s="40"/>
      <c r="M152" s="39"/>
      <c r="N152" s="41" t="s">
        <v>205</v>
      </c>
      <c r="O152" s="39" t="s">
        <v>206</v>
      </c>
    </row>
    <row r="153" spans="1:15" x14ac:dyDescent="0.3">
      <c r="A153" s="37">
        <v>152</v>
      </c>
      <c r="B153" s="38">
        <v>45264</v>
      </c>
      <c r="C153" s="38">
        <v>45264</v>
      </c>
      <c r="D153" s="40"/>
      <c r="E153" s="43"/>
      <c r="F153" s="40" t="s">
        <v>267</v>
      </c>
      <c r="G153" s="53" t="s">
        <v>268</v>
      </c>
      <c r="H153" s="54" t="s">
        <v>269</v>
      </c>
      <c r="I153" s="39"/>
      <c r="J153" s="39" t="s">
        <v>208</v>
      </c>
      <c r="K153" s="40" t="s">
        <v>39</v>
      </c>
      <c r="L153" s="40"/>
      <c r="M153" s="39"/>
      <c r="N153" s="41" t="s">
        <v>205</v>
      </c>
      <c r="O153" s="39" t="s">
        <v>206</v>
      </c>
    </row>
    <row r="154" spans="1:15" x14ac:dyDescent="0.3">
      <c r="A154" s="37">
        <v>153</v>
      </c>
      <c r="B154" s="38">
        <v>45264</v>
      </c>
      <c r="C154" s="38">
        <v>45264</v>
      </c>
      <c r="D154" s="40" t="s">
        <v>282</v>
      </c>
      <c r="E154" s="43">
        <v>6290555078</v>
      </c>
      <c r="F154" s="39"/>
      <c r="G154" s="53"/>
      <c r="H154" s="54"/>
      <c r="I154" s="39"/>
      <c r="J154" s="39" t="s">
        <v>208</v>
      </c>
      <c r="K154" s="40" t="s">
        <v>283</v>
      </c>
      <c r="L154" s="40"/>
      <c r="M154" s="39"/>
      <c r="N154" s="41" t="s">
        <v>205</v>
      </c>
      <c r="O154" s="39" t="s">
        <v>206</v>
      </c>
    </row>
    <row r="155" spans="1:15" x14ac:dyDescent="0.3">
      <c r="A155" s="37">
        <v>154</v>
      </c>
      <c r="B155" s="38">
        <v>45264</v>
      </c>
      <c r="C155" s="38">
        <v>45264</v>
      </c>
      <c r="D155" s="40"/>
      <c r="E155" s="42"/>
      <c r="F155" s="40" t="s">
        <v>284</v>
      </c>
      <c r="G155" s="55">
        <v>9430501357</v>
      </c>
      <c r="H155" s="54"/>
      <c r="I155" s="39"/>
      <c r="J155" s="39" t="s">
        <v>208</v>
      </c>
      <c r="K155" s="40" t="s">
        <v>285</v>
      </c>
      <c r="L155" s="40"/>
      <c r="M155" s="39"/>
      <c r="N155" s="41" t="s">
        <v>205</v>
      </c>
      <c r="O155" s="39" t="s">
        <v>250</v>
      </c>
    </row>
    <row r="156" spans="1:15" x14ac:dyDescent="0.3">
      <c r="A156" s="37">
        <v>155</v>
      </c>
      <c r="B156" s="38">
        <v>45265</v>
      </c>
      <c r="C156" s="38">
        <v>45265</v>
      </c>
      <c r="D156" s="40"/>
      <c r="E156" s="43"/>
      <c r="F156" s="39" t="s">
        <v>286</v>
      </c>
      <c r="G156" s="53" t="s">
        <v>287</v>
      </c>
      <c r="H156" s="54"/>
      <c r="I156" s="39"/>
      <c r="J156" s="39" t="s">
        <v>208</v>
      </c>
      <c r="K156" s="40"/>
      <c r="L156" s="40"/>
      <c r="M156" s="39"/>
      <c r="N156" s="41" t="s">
        <v>205</v>
      </c>
      <c r="O156" s="39" t="s">
        <v>250</v>
      </c>
    </row>
    <row r="157" spans="1:15" x14ac:dyDescent="0.3">
      <c r="A157" s="37">
        <v>156</v>
      </c>
      <c r="B157" s="38">
        <v>45265</v>
      </c>
      <c r="C157" s="38">
        <v>45265</v>
      </c>
      <c r="D157" s="40" t="s">
        <v>290</v>
      </c>
      <c r="E157" s="43"/>
      <c r="F157" s="39" t="s">
        <v>291</v>
      </c>
      <c r="G157" s="53" t="s">
        <v>292</v>
      </c>
      <c r="H157" s="54"/>
      <c r="I157" s="39"/>
      <c r="J157" s="39" t="s">
        <v>208</v>
      </c>
      <c r="K157" s="40" t="s">
        <v>293</v>
      </c>
      <c r="L157" s="40"/>
      <c r="M157" s="39"/>
      <c r="N157" s="41" t="s">
        <v>205</v>
      </c>
      <c r="O157" s="39" t="s">
        <v>206</v>
      </c>
    </row>
    <row r="158" spans="1:15" x14ac:dyDescent="0.3">
      <c r="A158" s="37">
        <v>157</v>
      </c>
      <c r="B158" s="38">
        <v>45266</v>
      </c>
      <c r="C158" s="38">
        <v>45266</v>
      </c>
      <c r="D158" s="40" t="s">
        <v>299</v>
      </c>
      <c r="E158" s="43">
        <v>7250007254</v>
      </c>
      <c r="F158" s="39"/>
      <c r="G158" s="53"/>
      <c r="H158" s="54"/>
      <c r="I158" s="39"/>
      <c r="J158" s="39" t="s">
        <v>208</v>
      </c>
      <c r="K158" s="40"/>
      <c r="L158" s="40"/>
      <c r="M158" s="39"/>
      <c r="N158" s="41" t="s">
        <v>205</v>
      </c>
      <c r="O158" s="39" t="s">
        <v>248</v>
      </c>
    </row>
    <row r="159" spans="1:15" x14ac:dyDescent="0.3">
      <c r="A159" s="37">
        <v>158</v>
      </c>
      <c r="B159" s="38">
        <v>45267</v>
      </c>
      <c r="C159" s="38">
        <v>45267</v>
      </c>
      <c r="D159" s="40" t="s">
        <v>301</v>
      </c>
      <c r="E159" s="43">
        <v>9831179321</v>
      </c>
      <c r="F159" s="39"/>
      <c r="G159" s="53"/>
      <c r="H159" s="54"/>
      <c r="I159" s="39"/>
      <c r="J159" s="39" t="s">
        <v>208</v>
      </c>
      <c r="K159" s="40" t="s">
        <v>302</v>
      </c>
      <c r="L159" s="40"/>
      <c r="M159" s="39"/>
      <c r="N159" s="41" t="s">
        <v>205</v>
      </c>
      <c r="O159" s="39" t="s">
        <v>249</v>
      </c>
    </row>
    <row r="160" spans="1:15" x14ac:dyDescent="0.3">
      <c r="A160" s="37">
        <v>159</v>
      </c>
      <c r="B160" s="38">
        <v>45268</v>
      </c>
      <c r="C160" s="39"/>
      <c r="D160" s="40" t="s">
        <v>315</v>
      </c>
      <c r="E160" s="43">
        <v>8240930263</v>
      </c>
      <c r="F160" s="39"/>
      <c r="G160" s="53"/>
      <c r="H160" s="54"/>
      <c r="I160" s="39"/>
      <c r="J160" s="39" t="s">
        <v>156</v>
      </c>
      <c r="K160" s="40" t="s">
        <v>316</v>
      </c>
      <c r="L160" s="40" t="s">
        <v>300</v>
      </c>
      <c r="M160" s="39"/>
      <c r="N160" s="41" t="s">
        <v>205</v>
      </c>
      <c r="O160" s="39" t="s">
        <v>249</v>
      </c>
    </row>
    <row r="161" spans="1:15" x14ac:dyDescent="0.3">
      <c r="A161" s="65">
        <v>160</v>
      </c>
      <c r="B161" s="38">
        <v>45268</v>
      </c>
      <c r="C161" s="38">
        <v>45268</v>
      </c>
      <c r="D161" s="40" t="s">
        <v>317</v>
      </c>
      <c r="E161" s="43">
        <v>7439626395</v>
      </c>
      <c r="F161" s="39"/>
      <c r="G161" s="53"/>
      <c r="H161" s="54"/>
      <c r="I161" s="39"/>
      <c r="J161" s="39" t="s">
        <v>208</v>
      </c>
      <c r="K161" s="40" t="s">
        <v>289</v>
      </c>
      <c r="L161" s="40"/>
      <c r="M161" s="39"/>
      <c r="N161" s="41" t="s">
        <v>205</v>
      </c>
      <c r="O161" s="39" t="s">
        <v>250</v>
      </c>
    </row>
    <row r="162" spans="1:15" x14ac:dyDescent="0.3">
      <c r="A162" s="23"/>
      <c r="B162" s="15"/>
      <c r="C162" s="15"/>
      <c r="D162" s="17"/>
      <c r="F162" s="15"/>
      <c r="G162" s="18"/>
      <c r="H162" s="19"/>
      <c r="I162" s="15"/>
      <c r="J162" s="15"/>
      <c r="K162" s="17"/>
      <c r="L162" s="17"/>
      <c r="M162" s="15"/>
      <c r="N162" s="16"/>
      <c r="O162" s="15"/>
    </row>
    <row r="163" spans="1:15" x14ac:dyDescent="0.3">
      <c r="A163" s="23"/>
      <c r="B163" s="15"/>
      <c r="C163" s="15"/>
      <c r="D163" s="17"/>
      <c r="E163" s="18"/>
      <c r="F163" s="15"/>
      <c r="G163" s="22"/>
      <c r="H163" s="19"/>
      <c r="I163" s="15"/>
      <c r="J163" s="15"/>
      <c r="K163" s="17"/>
      <c r="L163" s="17"/>
      <c r="M163" s="15"/>
      <c r="N163" s="16"/>
      <c r="O163" s="15"/>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sheetData>
  <autoFilter ref="A1:O159" xr:uid="{00000000-0001-0000-0100-000000000000}"/>
  <dataValidations count="3">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 type="list" allowBlank="1" showInputMessage="1" showErrorMessage="1" sqref="J1:J1048576" xr:uid="{501632AC-285A-4B17-9EDF-C808885B7738}">
      <formula1>"Rahul Dutta,Just Dial,Anirban Chakraborty"</formula1>
    </dataValidation>
  </dataValidations>
  <pageMargins left="0.7" right="0.7" top="0.75" bottom="0.75" header="0.3" footer="0.3"/>
  <ignoredErrors>
    <ignoredError sqref="G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4"/>
  <sheetViews>
    <sheetView workbookViewId="0">
      <selection activeCell="E11" sqref="E11"/>
    </sheetView>
  </sheetViews>
  <sheetFormatPr defaultRowHeight="14.4" x14ac:dyDescent="0.3"/>
  <cols>
    <col min="1" max="1" width="5" style="1" bestFit="1" customWidth="1"/>
    <col min="2" max="2" width="19.109375" bestFit="1" customWidth="1"/>
    <col min="3" max="3" width="15.88671875" customWidth="1"/>
    <col min="4" max="4" width="19" bestFit="1" customWidth="1"/>
    <col min="5" max="5" width="23.5546875" bestFit="1" customWidth="1"/>
    <col min="7" max="7" width="9.5546875" bestFit="1" customWidth="1"/>
    <col min="8" max="8" width="18.6640625" bestFit="1" customWidth="1"/>
    <col min="10" max="10" width="20" customWidth="1"/>
  </cols>
  <sheetData>
    <row r="1" spans="1:10" ht="26.4" x14ac:dyDescent="0.3">
      <c r="A1" s="3" t="s">
        <v>103</v>
      </c>
      <c r="B1" s="4" t="s">
        <v>0</v>
      </c>
      <c r="C1" s="3" t="s">
        <v>5</v>
      </c>
      <c r="D1" s="3" t="s">
        <v>2</v>
      </c>
      <c r="E1" s="5" t="s">
        <v>6</v>
      </c>
      <c r="F1" s="5" t="s">
        <v>213</v>
      </c>
      <c r="G1" s="3" t="s">
        <v>1</v>
      </c>
      <c r="H1" s="3" t="s">
        <v>207</v>
      </c>
      <c r="I1" s="4" t="s">
        <v>295</v>
      </c>
      <c r="J1" s="3" t="s">
        <v>185</v>
      </c>
    </row>
    <row r="2" spans="1:10" ht="21.6" customHeight="1" x14ac:dyDescent="0.3">
      <c r="A2" s="68">
        <v>1</v>
      </c>
      <c r="B2" s="25" t="s">
        <v>263</v>
      </c>
      <c r="C2" s="18"/>
      <c r="D2" s="8" t="s">
        <v>264</v>
      </c>
      <c r="E2" s="24" t="s">
        <v>194</v>
      </c>
      <c r="F2" s="24"/>
      <c r="G2" s="8" t="s">
        <v>70</v>
      </c>
      <c r="H2" s="8" t="s">
        <v>156</v>
      </c>
      <c r="I2" s="58"/>
      <c r="J2" s="58"/>
    </row>
    <row r="3" spans="1:10" ht="16.2" customHeight="1" x14ac:dyDescent="0.3">
      <c r="A3" s="10">
        <v>2</v>
      </c>
      <c r="B3" s="17"/>
      <c r="C3" s="18"/>
      <c r="D3" s="8" t="s">
        <v>195</v>
      </c>
      <c r="E3" s="24" t="s">
        <v>196</v>
      </c>
      <c r="F3" s="24"/>
      <c r="G3" s="8" t="s">
        <v>11</v>
      </c>
      <c r="H3" s="8" t="s">
        <v>156</v>
      </c>
      <c r="I3" s="58"/>
      <c r="J3" s="58"/>
    </row>
    <row r="4" spans="1:10" x14ac:dyDescent="0.3">
      <c r="A4" s="10">
        <v>3</v>
      </c>
      <c r="B4" s="25" t="s">
        <v>261</v>
      </c>
      <c r="C4" s="56"/>
      <c r="D4" s="58" t="s">
        <v>258</v>
      </c>
      <c r="E4" s="69" t="s">
        <v>262</v>
      </c>
      <c r="F4" s="69"/>
      <c r="G4" s="58" t="s">
        <v>259</v>
      </c>
      <c r="H4" s="58" t="s">
        <v>209</v>
      </c>
      <c r="I4" s="11"/>
      <c r="J4" s="11"/>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H12" sqref="H12"/>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0" t="s">
        <v>252</v>
      </c>
      <c r="C1" s="71"/>
      <c r="D1" s="71"/>
      <c r="E1" s="71"/>
      <c r="F1" s="71"/>
      <c r="G1" s="71"/>
      <c r="H1" s="72"/>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Prospects</vt:lpstr>
      <vt:lpstr>Demo-16-12-2023</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2023-12-09T06:40:53Z</dcterms:modified>
</cp:coreProperties>
</file>