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20" windowWidth="19875" windowHeight="7650" activeTab="4"/>
  </bookViews>
  <sheets>
    <sheet name="F1 High" sheetId="1" r:id="rId1"/>
    <sheet name="F1 Low" sheetId="2" r:id="rId2"/>
    <sheet name="F1 Average" sheetId="3" r:id="rId3"/>
    <sheet name="Graph" sheetId="4" r:id="rId4"/>
    <sheet name="Selected Areas" sheetId="5" r:id="rId5"/>
  </sheets>
  <externalReferences>
    <externalReference r:id="rId6"/>
  </externalReferences>
  <calcPr calcId="145621"/>
</workbook>
</file>

<file path=xl/calcChain.xml><?xml version="1.0" encoding="utf-8"?>
<calcChain xmlns="http://schemas.openxmlformats.org/spreadsheetml/2006/main">
  <c r="M13" i="5" l="1"/>
  <c r="D13" i="5" l="1"/>
  <c r="G13" i="5"/>
  <c r="J13" i="5"/>
  <c r="M3" i="3" l="1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2" i="3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2" i="2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2" i="1"/>
</calcChain>
</file>

<file path=xl/sharedStrings.xml><?xml version="1.0" encoding="utf-8"?>
<sst xmlns="http://schemas.openxmlformats.org/spreadsheetml/2006/main" count="60" uniqueCount="29">
  <si>
    <t>F1 Low</t>
  </si>
  <si>
    <t>F1 High</t>
  </si>
  <si>
    <t>Mean_f1_high</t>
  </si>
  <si>
    <t>Mean F1 Low</t>
  </si>
  <si>
    <t>S1</t>
  </si>
  <si>
    <t>S2</t>
  </si>
  <si>
    <t>S3</t>
  </si>
  <si>
    <t>S4</t>
  </si>
  <si>
    <t>S5</t>
  </si>
  <si>
    <t>S6</t>
  </si>
  <si>
    <t>S7</t>
  </si>
  <si>
    <t>S8</t>
  </si>
  <si>
    <t>Mean F1 All</t>
  </si>
  <si>
    <t>Area</t>
  </si>
  <si>
    <t xml:space="preserve">Concatenated files </t>
  </si>
  <si>
    <t>All voxels selected areas</t>
  </si>
  <si>
    <t>F1 Mean</t>
  </si>
  <si>
    <t>Best 20 voxels selected areas</t>
  </si>
  <si>
    <t>Best 10   voxels selected areas</t>
  </si>
  <si>
    <t>P1</t>
  </si>
  <si>
    <t>P2</t>
  </si>
  <si>
    <t>P3</t>
  </si>
  <si>
    <t>P4</t>
  </si>
  <si>
    <t>P5</t>
  </si>
  <si>
    <t>P6</t>
  </si>
  <si>
    <t>P7</t>
  </si>
  <si>
    <t>P8</t>
  </si>
  <si>
    <t>Mean</t>
  </si>
  <si>
    <t>Best 5 voxels selected areas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</si>
</sst>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0" borderId="0" xfId="0" applyFont="1"/>
    <xf numFmtId="0" fontId="0" fillId="6" borderId="1" xfId="0" applyFill="1" applyBorder="1"/>
    <xf numFmtId="0" fontId="0" fillId="6" borderId="2" xfId="0" applyFill="1" applyBorder="1"/>
    <xf numFmtId="0" fontId="0" fillId="6" borderId="3" xfId="0" applyFill="1" applyBorder="1"/>
    <xf numFmtId="0" fontId="0" fillId="6" borderId="4" xfId="0" applyFill="1" applyBorder="1"/>
    <xf numFmtId="0" fontId="0" fillId="6" borderId="0" xfId="0" applyFill="1" applyBorder="1"/>
    <xf numFmtId="0" fontId="0" fillId="6" borderId="5" xfId="0" applyFill="1" applyBorder="1"/>
    <xf numFmtId="0" fontId="0" fillId="6" borderId="6" xfId="0" applyFill="1" applyBorder="1"/>
    <xf numFmtId="0" fontId="0" fillId="6" borderId="7" xfId="0" applyFill="1" applyBorder="1"/>
    <xf numFmtId="0" fontId="0" fillId="6" borderId="8" xfId="0" applyFill="1" applyBorder="1"/>
    <xf numFmtId="0" fontId="0" fillId="5" borderId="1" xfId="0" applyFill="1" applyBorder="1"/>
    <xf numFmtId="0" fontId="0" fillId="5" borderId="2" xfId="0" applyFill="1" applyBorder="1"/>
    <xf numFmtId="0" fontId="0" fillId="5" borderId="3" xfId="0" applyFill="1" applyBorder="1"/>
    <xf numFmtId="0" fontId="0" fillId="5" borderId="4" xfId="0" applyFill="1" applyBorder="1"/>
    <xf numFmtId="0" fontId="0" fillId="5" borderId="0" xfId="0" applyFill="1" applyBorder="1"/>
    <xf numFmtId="0" fontId="0" fillId="5" borderId="5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8" xfId="0" applyFill="1" applyBorder="1"/>
    <xf numFmtId="0" fontId="0" fillId="7" borderId="0" xfId="0" applyFill="1"/>
    <xf numFmtId="0" fontId="0" fillId="8" borderId="1" xfId="0" applyFill="1" applyBorder="1"/>
    <xf numFmtId="0" fontId="0" fillId="8" borderId="2" xfId="0" applyFill="1" applyBorder="1"/>
    <xf numFmtId="0" fontId="0" fillId="8" borderId="4" xfId="0" applyFill="1" applyBorder="1"/>
    <xf numFmtId="0" fontId="0" fillId="8" borderId="0" xfId="0" applyFill="1" applyBorder="1"/>
    <xf numFmtId="0" fontId="0" fillId="8" borderId="5" xfId="0" applyFill="1" applyBorder="1"/>
    <xf numFmtId="0" fontId="0" fillId="8" borderId="6" xfId="0" applyFill="1" applyBorder="1"/>
    <xf numFmtId="0" fontId="0" fillId="8" borderId="7" xfId="0" applyFill="1" applyBorder="1"/>
    <xf numFmtId="0" fontId="1" fillId="9" borderId="9" xfId="0" applyFont="1" applyFill="1" applyBorder="1"/>
    <xf numFmtId="0" fontId="1" fillId="9" borderId="10" xfId="0" applyFont="1" applyFill="1" applyBorder="1"/>
    <xf numFmtId="0" fontId="0" fillId="10" borderId="1" xfId="0" applyFill="1" applyBorder="1"/>
    <xf numFmtId="0" fontId="0" fillId="10" borderId="2" xfId="0" applyFill="1" applyBorder="1"/>
    <xf numFmtId="0" fontId="0" fillId="10" borderId="3" xfId="0" applyFill="1" applyBorder="1"/>
    <xf numFmtId="0" fontId="0" fillId="10" borderId="4" xfId="0" applyFill="1" applyBorder="1"/>
    <xf numFmtId="0" fontId="0" fillId="10" borderId="0" xfId="0" applyFill="1" applyBorder="1"/>
    <xf numFmtId="0" fontId="0" fillId="10" borderId="5" xfId="0" applyFill="1" applyBorder="1"/>
    <xf numFmtId="0" fontId="0" fillId="10" borderId="0" xfId="0" applyFill="1"/>
    <xf numFmtId="0" fontId="0" fillId="10" borderId="6" xfId="0" applyFill="1" applyBorder="1"/>
    <xf numFmtId="0" fontId="0" fillId="10" borderId="7" xfId="0" applyFill="1" applyBorder="1"/>
    <xf numFmtId="0" fontId="0" fillId="10" borderId="8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085739282589675E-2"/>
          <c:y val="7.9178331875182265E-2"/>
          <c:w val="0.70744904381058227"/>
          <c:h val="0.80484179060950711"/>
        </c:manualLayout>
      </c:layout>
      <c:lineChart>
        <c:grouping val="standard"/>
        <c:varyColors val="0"/>
        <c:ser>
          <c:idx val="0"/>
          <c:order val="0"/>
          <c:tx>
            <c:strRef>
              <c:f>[1]Sheet1!$A$1</c:f>
              <c:strCache>
                <c:ptCount val="1"/>
                <c:pt idx="0">
                  <c:v>Mean F1 Low</c:v>
                </c:pt>
              </c:strCache>
            </c:strRef>
          </c:tx>
          <c:val>
            <c:numRef>
              <c:f>[1]Sheet1!$A$2:$A$29</c:f>
              <c:numCache>
                <c:formatCode>General</c:formatCode>
                <c:ptCount val="28"/>
                <c:pt idx="0">
                  <c:v>0.49537500000000001</c:v>
                </c:pt>
                <c:pt idx="1">
                  <c:v>0.49237500000000001</c:v>
                </c:pt>
                <c:pt idx="2">
                  <c:v>0.49800000000000005</c:v>
                </c:pt>
                <c:pt idx="3">
                  <c:v>0.49487500000000006</c:v>
                </c:pt>
                <c:pt idx="4">
                  <c:v>0.49562499999999998</c:v>
                </c:pt>
                <c:pt idx="5">
                  <c:v>0.49887499999999996</c:v>
                </c:pt>
                <c:pt idx="6">
                  <c:v>0.49212500000000003</c:v>
                </c:pt>
                <c:pt idx="7">
                  <c:v>0.49624999999999997</c:v>
                </c:pt>
                <c:pt idx="8">
                  <c:v>0.49974999999999992</c:v>
                </c:pt>
                <c:pt idx="9">
                  <c:v>0.49462499999999998</c:v>
                </c:pt>
                <c:pt idx="10">
                  <c:v>0.49850000000000005</c:v>
                </c:pt>
                <c:pt idx="11">
                  <c:v>0.49537499999999995</c:v>
                </c:pt>
                <c:pt idx="12">
                  <c:v>0.49485714285714283</c:v>
                </c:pt>
                <c:pt idx="13">
                  <c:v>0.49287500000000006</c:v>
                </c:pt>
                <c:pt idx="14">
                  <c:v>0.49537500000000001</c:v>
                </c:pt>
                <c:pt idx="15">
                  <c:v>0.49799999999999994</c:v>
                </c:pt>
                <c:pt idx="16">
                  <c:v>0.49624999999999997</c:v>
                </c:pt>
                <c:pt idx="17">
                  <c:v>0.497</c:v>
                </c:pt>
                <c:pt idx="18">
                  <c:v>0.49937500000000001</c:v>
                </c:pt>
                <c:pt idx="19">
                  <c:v>0.49399999999999994</c:v>
                </c:pt>
                <c:pt idx="20">
                  <c:v>0.49837500000000001</c:v>
                </c:pt>
                <c:pt idx="21">
                  <c:v>0.49062499999999998</c:v>
                </c:pt>
                <c:pt idx="22">
                  <c:v>0.5006250000000001</c:v>
                </c:pt>
                <c:pt idx="23">
                  <c:v>0.49624999999999997</c:v>
                </c:pt>
                <c:pt idx="24">
                  <c:v>0.49800000000000005</c:v>
                </c:pt>
                <c:pt idx="25">
                  <c:v>0.49624999999999991</c:v>
                </c:pt>
                <c:pt idx="26">
                  <c:v>0.49487499999999995</c:v>
                </c:pt>
                <c:pt idx="27">
                  <c:v>0.49637499999999996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[1]Sheet1!$B$1</c:f>
              <c:strCache>
                <c:ptCount val="1"/>
                <c:pt idx="0">
                  <c:v>Mean_f1_high</c:v>
                </c:pt>
              </c:strCache>
            </c:strRef>
          </c:tx>
          <c:val>
            <c:numRef>
              <c:f>[1]Sheet1!$B$2:$B$29</c:f>
              <c:numCache>
                <c:formatCode>General</c:formatCode>
                <c:ptCount val="28"/>
                <c:pt idx="0">
                  <c:v>0.51675000000000004</c:v>
                </c:pt>
                <c:pt idx="1">
                  <c:v>0.52037500000000003</c:v>
                </c:pt>
                <c:pt idx="2">
                  <c:v>0.52512499999999995</c:v>
                </c:pt>
                <c:pt idx="3">
                  <c:v>0.51500000000000001</c:v>
                </c:pt>
                <c:pt idx="4">
                  <c:v>0.516625</c:v>
                </c:pt>
                <c:pt idx="5">
                  <c:v>0.52362500000000001</c:v>
                </c:pt>
                <c:pt idx="6">
                  <c:v>0.51875000000000004</c:v>
                </c:pt>
                <c:pt idx="7">
                  <c:v>0.51937500000000003</c:v>
                </c:pt>
                <c:pt idx="8">
                  <c:v>0.52450000000000008</c:v>
                </c:pt>
                <c:pt idx="9">
                  <c:v>0.52612499999999995</c:v>
                </c:pt>
                <c:pt idx="10">
                  <c:v>0.52462500000000001</c:v>
                </c:pt>
                <c:pt idx="11">
                  <c:v>0.52074999999999994</c:v>
                </c:pt>
                <c:pt idx="12">
                  <c:v>0.52242857142857146</c:v>
                </c:pt>
                <c:pt idx="13">
                  <c:v>0.52049999999999996</c:v>
                </c:pt>
                <c:pt idx="14">
                  <c:v>0.52137499999999992</c:v>
                </c:pt>
                <c:pt idx="15">
                  <c:v>0.52157142857142869</c:v>
                </c:pt>
                <c:pt idx="16">
                  <c:v>0.51975000000000005</c:v>
                </c:pt>
                <c:pt idx="17">
                  <c:v>0.52137500000000003</c:v>
                </c:pt>
                <c:pt idx="18">
                  <c:v>0.515625</c:v>
                </c:pt>
                <c:pt idx="19">
                  <c:v>0.51924999999999999</c:v>
                </c:pt>
                <c:pt idx="20">
                  <c:v>0.52150000000000007</c:v>
                </c:pt>
                <c:pt idx="21">
                  <c:v>0.51224999999999998</c:v>
                </c:pt>
                <c:pt idx="22">
                  <c:v>0.52537500000000004</c:v>
                </c:pt>
                <c:pt idx="23">
                  <c:v>0.52487499999999998</c:v>
                </c:pt>
                <c:pt idx="24">
                  <c:v>0.52324999999999999</c:v>
                </c:pt>
                <c:pt idx="25">
                  <c:v>0.518625</c:v>
                </c:pt>
                <c:pt idx="26">
                  <c:v>0.52275000000000005</c:v>
                </c:pt>
                <c:pt idx="27">
                  <c:v>0.52037500000000003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372096"/>
        <c:axId val="82373632"/>
      </c:lineChart>
      <c:catAx>
        <c:axId val="82372096"/>
        <c:scaling>
          <c:orientation val="minMax"/>
        </c:scaling>
        <c:delete val="0"/>
        <c:axPos val="b"/>
        <c:majorTickMark val="out"/>
        <c:minorTickMark val="none"/>
        <c:tickLblPos val="nextTo"/>
        <c:crossAx val="82373632"/>
        <c:crosses val="autoZero"/>
        <c:auto val="1"/>
        <c:lblAlgn val="ctr"/>
        <c:lblOffset val="100"/>
        <c:noMultiLvlLbl val="0"/>
      </c:catAx>
      <c:valAx>
        <c:axId val="82373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2372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504825</xdr:colOff>
      <xdr:row>6</xdr:row>
      <xdr:rowOff>123825</xdr:rowOff>
    </xdr:from>
    <xdr:to>
      <xdr:col>17</xdr:col>
      <xdr:colOff>381000</xdr:colOff>
      <xdr:row>27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Book2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A1" t="str">
            <v>Mean F1 Low</v>
          </cell>
          <cell r="B1" t="str">
            <v>Mean_f1_high</v>
          </cell>
        </row>
        <row r="2">
          <cell r="A2">
            <v>0.49537500000000001</v>
          </cell>
          <cell r="B2">
            <v>0.51675000000000004</v>
          </cell>
        </row>
        <row r="3">
          <cell r="A3">
            <v>0.49237500000000001</v>
          </cell>
          <cell r="B3">
            <v>0.52037500000000003</v>
          </cell>
        </row>
        <row r="4">
          <cell r="A4">
            <v>0.49800000000000005</v>
          </cell>
          <cell r="B4">
            <v>0.52512499999999995</v>
          </cell>
        </row>
        <row r="5">
          <cell r="A5">
            <v>0.49487500000000006</v>
          </cell>
          <cell r="B5">
            <v>0.51500000000000001</v>
          </cell>
        </row>
        <row r="6">
          <cell r="A6">
            <v>0.49562499999999998</v>
          </cell>
          <cell r="B6">
            <v>0.516625</v>
          </cell>
        </row>
        <row r="7">
          <cell r="A7">
            <v>0.49887499999999996</v>
          </cell>
          <cell r="B7">
            <v>0.52362500000000001</v>
          </cell>
        </row>
        <row r="8">
          <cell r="A8">
            <v>0.49212500000000003</v>
          </cell>
          <cell r="B8">
            <v>0.51875000000000004</v>
          </cell>
        </row>
        <row r="9">
          <cell r="A9">
            <v>0.49624999999999997</v>
          </cell>
          <cell r="B9">
            <v>0.51937500000000003</v>
          </cell>
        </row>
        <row r="10">
          <cell r="A10">
            <v>0.49974999999999992</v>
          </cell>
          <cell r="B10">
            <v>0.52450000000000008</v>
          </cell>
        </row>
        <row r="11">
          <cell r="A11">
            <v>0.49462499999999998</v>
          </cell>
          <cell r="B11">
            <v>0.52612499999999995</v>
          </cell>
        </row>
        <row r="12">
          <cell r="A12">
            <v>0.49850000000000005</v>
          </cell>
          <cell r="B12">
            <v>0.52462500000000001</v>
          </cell>
        </row>
        <row r="13">
          <cell r="A13">
            <v>0.49537499999999995</v>
          </cell>
          <cell r="B13">
            <v>0.52074999999999994</v>
          </cell>
        </row>
        <row r="14">
          <cell r="A14">
            <v>0.49485714285714283</v>
          </cell>
          <cell r="B14">
            <v>0.52242857142857146</v>
          </cell>
        </row>
        <row r="15">
          <cell r="A15">
            <v>0.49287500000000006</v>
          </cell>
          <cell r="B15">
            <v>0.52049999999999996</v>
          </cell>
        </row>
        <row r="16">
          <cell r="A16">
            <v>0.49537500000000001</v>
          </cell>
          <cell r="B16">
            <v>0.52137499999999992</v>
          </cell>
        </row>
        <row r="17">
          <cell r="A17">
            <v>0.49799999999999994</v>
          </cell>
          <cell r="B17">
            <v>0.52157142857142869</v>
          </cell>
        </row>
        <row r="18">
          <cell r="A18">
            <v>0.49624999999999997</v>
          </cell>
          <cell r="B18">
            <v>0.51975000000000005</v>
          </cell>
        </row>
        <row r="19">
          <cell r="A19">
            <v>0.497</v>
          </cell>
          <cell r="B19">
            <v>0.52137500000000003</v>
          </cell>
        </row>
        <row r="20">
          <cell r="A20">
            <v>0.49937500000000001</v>
          </cell>
          <cell r="B20">
            <v>0.515625</v>
          </cell>
        </row>
        <row r="21">
          <cell r="A21">
            <v>0.49399999999999994</v>
          </cell>
          <cell r="B21">
            <v>0.51924999999999999</v>
          </cell>
        </row>
        <row r="22">
          <cell r="A22">
            <v>0.49837500000000001</v>
          </cell>
          <cell r="B22">
            <v>0.52150000000000007</v>
          </cell>
        </row>
        <row r="23">
          <cell r="A23">
            <v>0.49062499999999998</v>
          </cell>
          <cell r="B23">
            <v>0.51224999999999998</v>
          </cell>
        </row>
        <row r="24">
          <cell r="A24">
            <v>0.5006250000000001</v>
          </cell>
          <cell r="B24">
            <v>0.52537500000000004</v>
          </cell>
        </row>
        <row r="25">
          <cell r="A25">
            <v>0.49624999999999997</v>
          </cell>
          <cell r="B25">
            <v>0.52487499999999998</v>
          </cell>
        </row>
        <row r="26">
          <cell r="A26">
            <v>0.49800000000000005</v>
          </cell>
          <cell r="B26">
            <v>0.52324999999999999</v>
          </cell>
        </row>
        <row r="27">
          <cell r="A27">
            <v>0.49624999999999991</v>
          </cell>
          <cell r="B27">
            <v>0.518625</v>
          </cell>
        </row>
        <row r="28">
          <cell r="A28">
            <v>0.49487499999999995</v>
          </cell>
          <cell r="B28">
            <v>0.52275000000000005</v>
          </cell>
        </row>
        <row r="29">
          <cell r="A29">
            <v>0.49637499999999996</v>
          </cell>
          <cell r="B29">
            <v>0.52037500000000003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workbookViewId="0">
      <selection activeCell="Q14" sqref="Q14"/>
    </sheetView>
  </sheetViews>
  <sheetFormatPr defaultRowHeight="15" x14ac:dyDescent="0.25"/>
  <cols>
    <col min="9" max="9" width="9.140625" style="2"/>
  </cols>
  <sheetData>
    <row r="1" spans="1:14" x14ac:dyDescent="0.25">
      <c r="A1" s="1" t="s">
        <v>1</v>
      </c>
      <c r="B1" s="1" t="s">
        <v>1</v>
      </c>
      <c r="C1" s="1" t="s">
        <v>1</v>
      </c>
      <c r="D1" s="1" t="s">
        <v>1</v>
      </c>
      <c r="E1" s="1" t="s">
        <v>1</v>
      </c>
      <c r="F1" s="1" t="s">
        <v>1</v>
      </c>
      <c r="G1" s="1" t="s">
        <v>1</v>
      </c>
      <c r="H1" s="1" t="s">
        <v>1</v>
      </c>
      <c r="I1" s="2" t="s">
        <v>2</v>
      </c>
      <c r="M1" s="1" t="s">
        <v>13</v>
      </c>
      <c r="N1" t="s">
        <v>2</v>
      </c>
    </row>
    <row r="2" spans="1:14" x14ac:dyDescent="0.25">
      <c r="A2">
        <v>0.51100000000000001</v>
      </c>
      <c r="B2">
        <v>0.52</v>
      </c>
      <c r="C2">
        <v>0.52300000000000002</v>
      </c>
      <c r="D2">
        <v>0.505</v>
      </c>
      <c r="E2">
        <v>0.52</v>
      </c>
      <c r="F2">
        <v>0.52500000000000002</v>
      </c>
      <c r="G2">
        <v>0.50700000000000001</v>
      </c>
      <c r="H2">
        <v>0.52300000000000002</v>
      </c>
      <c r="I2" s="2">
        <f>AVERAGE(A2:H2)</f>
        <v>0.51675000000000004</v>
      </c>
      <c r="M2">
        <v>3</v>
      </c>
      <c r="N2">
        <v>0.51675000000000004</v>
      </c>
    </row>
    <row r="3" spans="1:14" x14ac:dyDescent="0.25">
      <c r="A3">
        <v>0.52300000000000002</v>
      </c>
      <c r="B3">
        <v>0.51400000000000001</v>
      </c>
      <c r="C3">
        <v>0.52800000000000002</v>
      </c>
      <c r="D3">
        <v>0.53200000000000003</v>
      </c>
      <c r="E3">
        <v>0.52100000000000002</v>
      </c>
      <c r="F3">
        <v>0.505</v>
      </c>
      <c r="G3">
        <v>0.52</v>
      </c>
      <c r="H3">
        <v>0.52</v>
      </c>
      <c r="I3" s="2">
        <f t="shared" ref="I3:I29" si="0">AVERAGE(A3:H3)</f>
        <v>0.52037500000000003</v>
      </c>
      <c r="M3">
        <v>4</v>
      </c>
      <c r="N3">
        <v>0.52037500000000003</v>
      </c>
    </row>
    <row r="4" spans="1:14" x14ac:dyDescent="0.25">
      <c r="A4">
        <v>0.50700000000000001</v>
      </c>
      <c r="B4">
        <v>0.53</v>
      </c>
      <c r="C4">
        <v>0.53500000000000003</v>
      </c>
      <c r="D4">
        <v>0.51700000000000002</v>
      </c>
      <c r="E4">
        <v>0.52500000000000002</v>
      </c>
      <c r="F4">
        <v>0.53600000000000003</v>
      </c>
      <c r="G4">
        <v>0.53200000000000003</v>
      </c>
      <c r="H4">
        <v>0.51900000000000002</v>
      </c>
      <c r="I4" s="2">
        <f t="shared" si="0"/>
        <v>0.52512499999999995</v>
      </c>
      <c r="M4" s="3">
        <v>5</v>
      </c>
      <c r="N4">
        <v>0.52512499999999995</v>
      </c>
    </row>
    <row r="5" spans="1:14" x14ac:dyDescent="0.25">
      <c r="A5">
        <v>0.498</v>
      </c>
      <c r="B5">
        <v>0.51900000000000002</v>
      </c>
      <c r="C5">
        <v>0.52200000000000002</v>
      </c>
      <c r="D5">
        <v>0.51200000000000001</v>
      </c>
      <c r="E5">
        <v>0.50900000000000001</v>
      </c>
      <c r="F5">
        <v>0.52</v>
      </c>
      <c r="G5">
        <v>0.51300000000000001</v>
      </c>
      <c r="H5">
        <v>0.52700000000000002</v>
      </c>
      <c r="I5" s="2">
        <f t="shared" si="0"/>
        <v>0.51500000000000001</v>
      </c>
      <c r="M5">
        <v>6</v>
      </c>
      <c r="N5">
        <v>0.51500000000000001</v>
      </c>
    </row>
    <row r="6" spans="1:14" x14ac:dyDescent="0.25">
      <c r="A6">
        <v>0.52</v>
      </c>
      <c r="B6">
        <v>0.51900000000000002</v>
      </c>
      <c r="C6">
        <v>0.505</v>
      </c>
      <c r="D6">
        <v>0.50900000000000001</v>
      </c>
      <c r="E6">
        <v>0.51500000000000001</v>
      </c>
      <c r="F6">
        <v>0.52100000000000002</v>
      </c>
      <c r="G6">
        <v>0.52200000000000002</v>
      </c>
      <c r="H6">
        <v>0.52200000000000002</v>
      </c>
      <c r="I6" s="2">
        <f t="shared" si="0"/>
        <v>0.516625</v>
      </c>
      <c r="M6">
        <v>7</v>
      </c>
      <c r="N6">
        <v>0.516625</v>
      </c>
    </row>
    <row r="7" spans="1:14" x14ac:dyDescent="0.25">
      <c r="A7">
        <v>0.52</v>
      </c>
      <c r="B7">
        <v>0.52700000000000002</v>
      </c>
      <c r="C7">
        <v>0.52600000000000002</v>
      </c>
      <c r="D7">
        <v>0.52100000000000002</v>
      </c>
      <c r="E7">
        <v>0.51700000000000002</v>
      </c>
      <c r="F7">
        <v>0.52400000000000002</v>
      </c>
      <c r="G7">
        <v>0.52400000000000002</v>
      </c>
      <c r="H7">
        <v>0.53</v>
      </c>
      <c r="I7" s="2">
        <f t="shared" si="0"/>
        <v>0.52362500000000001</v>
      </c>
      <c r="M7" s="3">
        <v>8</v>
      </c>
      <c r="N7">
        <v>0.52362500000000001</v>
      </c>
    </row>
    <row r="8" spans="1:14" x14ac:dyDescent="0.25">
      <c r="A8">
        <v>0.52500000000000002</v>
      </c>
      <c r="B8">
        <v>0.52300000000000002</v>
      </c>
      <c r="C8">
        <v>0.53</v>
      </c>
      <c r="D8">
        <v>0.498</v>
      </c>
      <c r="E8">
        <v>0.51500000000000001</v>
      </c>
      <c r="F8">
        <v>0.52</v>
      </c>
      <c r="G8">
        <v>0.52800000000000002</v>
      </c>
      <c r="H8">
        <v>0.51100000000000001</v>
      </c>
      <c r="I8" s="2">
        <f t="shared" si="0"/>
        <v>0.51875000000000004</v>
      </c>
      <c r="M8">
        <v>9</v>
      </c>
      <c r="N8">
        <v>0.51875000000000004</v>
      </c>
    </row>
    <row r="9" spans="1:14" x14ac:dyDescent="0.25">
      <c r="A9">
        <v>0.51900000000000002</v>
      </c>
      <c r="B9">
        <v>0.51300000000000001</v>
      </c>
      <c r="C9">
        <v>0.51600000000000001</v>
      </c>
      <c r="D9">
        <v>0.51600000000000001</v>
      </c>
      <c r="E9">
        <v>0.52200000000000002</v>
      </c>
      <c r="F9">
        <v>0.53600000000000003</v>
      </c>
      <c r="G9">
        <v>0.52400000000000002</v>
      </c>
      <c r="H9">
        <v>0.50900000000000001</v>
      </c>
      <c r="I9" s="2">
        <f t="shared" si="0"/>
        <v>0.51937500000000003</v>
      </c>
      <c r="M9">
        <v>10</v>
      </c>
      <c r="N9">
        <v>0.51937500000000003</v>
      </c>
    </row>
    <row r="10" spans="1:14" x14ac:dyDescent="0.25">
      <c r="A10">
        <v>0.52800000000000002</v>
      </c>
      <c r="B10">
        <v>0.52500000000000002</v>
      </c>
      <c r="C10">
        <v>0.52800000000000002</v>
      </c>
      <c r="D10">
        <v>0.52300000000000002</v>
      </c>
      <c r="E10">
        <v>0.52800000000000002</v>
      </c>
      <c r="F10">
        <v>0.52800000000000002</v>
      </c>
      <c r="G10">
        <v>0.51900000000000002</v>
      </c>
      <c r="H10">
        <v>0.51700000000000002</v>
      </c>
      <c r="I10" s="2">
        <f t="shared" si="0"/>
        <v>0.52450000000000008</v>
      </c>
      <c r="M10" s="3">
        <v>11</v>
      </c>
      <c r="N10">
        <v>0.52450000000000008</v>
      </c>
    </row>
    <row r="11" spans="1:14" x14ac:dyDescent="0.25">
      <c r="A11">
        <v>0.52100000000000002</v>
      </c>
      <c r="B11">
        <v>0.51700000000000002</v>
      </c>
      <c r="C11">
        <v>0.52800000000000002</v>
      </c>
      <c r="D11">
        <v>0.52700000000000002</v>
      </c>
      <c r="E11">
        <v>0.52600000000000002</v>
      </c>
      <c r="F11">
        <v>0.53500000000000003</v>
      </c>
      <c r="G11">
        <v>0.52800000000000002</v>
      </c>
      <c r="H11">
        <v>0.52700000000000002</v>
      </c>
      <c r="I11" s="2">
        <f t="shared" si="0"/>
        <v>0.52612499999999995</v>
      </c>
      <c r="M11" s="3">
        <v>12</v>
      </c>
      <c r="N11">
        <v>0.52612499999999995</v>
      </c>
    </row>
    <row r="12" spans="1:14" x14ac:dyDescent="0.25">
      <c r="A12">
        <v>0.52300000000000002</v>
      </c>
      <c r="B12">
        <v>0.53300000000000003</v>
      </c>
      <c r="C12">
        <v>0.52</v>
      </c>
      <c r="D12">
        <v>0.53200000000000003</v>
      </c>
      <c r="E12">
        <v>0.52400000000000002</v>
      </c>
      <c r="F12">
        <v>0.53600000000000003</v>
      </c>
      <c r="G12">
        <v>0.51400000000000001</v>
      </c>
      <c r="H12">
        <v>0.51500000000000001</v>
      </c>
      <c r="I12" s="2">
        <f t="shared" si="0"/>
        <v>0.52462500000000001</v>
      </c>
      <c r="M12" s="3">
        <v>13</v>
      </c>
      <c r="N12">
        <v>0.52462500000000001</v>
      </c>
    </row>
    <row r="13" spans="1:14" x14ac:dyDescent="0.25">
      <c r="A13">
        <v>0.51400000000000001</v>
      </c>
      <c r="B13">
        <v>0.51500000000000001</v>
      </c>
      <c r="C13">
        <v>0.52300000000000002</v>
      </c>
      <c r="D13">
        <v>0.53700000000000003</v>
      </c>
      <c r="E13">
        <v>0.53</v>
      </c>
      <c r="F13">
        <v>0.52300000000000002</v>
      </c>
      <c r="G13">
        <v>0.51300000000000001</v>
      </c>
      <c r="H13">
        <v>0.51100000000000001</v>
      </c>
      <c r="I13" s="2">
        <f t="shared" si="0"/>
        <v>0.52074999999999994</v>
      </c>
      <c r="M13">
        <v>14</v>
      </c>
      <c r="N13">
        <v>0.52074999999999994</v>
      </c>
    </row>
    <row r="14" spans="1:14" x14ac:dyDescent="0.25">
      <c r="B14">
        <v>0.51400000000000001</v>
      </c>
      <c r="C14">
        <v>0.51600000000000001</v>
      </c>
      <c r="D14">
        <v>0.53500000000000003</v>
      </c>
      <c r="E14">
        <v>0.52400000000000002</v>
      </c>
      <c r="F14">
        <v>0.53600000000000003</v>
      </c>
      <c r="G14">
        <v>0.51600000000000001</v>
      </c>
      <c r="H14">
        <v>0.51600000000000001</v>
      </c>
      <c r="I14" s="2">
        <f t="shared" si="0"/>
        <v>0.52242857142857146</v>
      </c>
      <c r="M14">
        <v>15</v>
      </c>
      <c r="N14">
        <v>0.52242857142857146</v>
      </c>
    </row>
    <row r="15" spans="1:14" x14ac:dyDescent="0.25">
      <c r="A15">
        <v>0.53</v>
      </c>
      <c r="B15">
        <v>0.495</v>
      </c>
      <c r="C15">
        <v>0.53200000000000003</v>
      </c>
      <c r="D15">
        <v>0.52</v>
      </c>
      <c r="E15">
        <v>0.52400000000000002</v>
      </c>
      <c r="F15">
        <v>0.51300000000000001</v>
      </c>
      <c r="G15">
        <v>0.52800000000000002</v>
      </c>
      <c r="H15">
        <v>0.52200000000000002</v>
      </c>
      <c r="I15" s="2">
        <f t="shared" si="0"/>
        <v>0.52049999999999996</v>
      </c>
      <c r="M15">
        <v>16</v>
      </c>
      <c r="N15">
        <v>0.52049999999999996</v>
      </c>
    </row>
    <row r="16" spans="1:14" x14ac:dyDescent="0.25">
      <c r="A16">
        <v>0.52700000000000002</v>
      </c>
      <c r="B16">
        <v>0.53400000000000003</v>
      </c>
      <c r="C16">
        <v>0.52400000000000002</v>
      </c>
      <c r="D16">
        <v>0.51800000000000002</v>
      </c>
      <c r="E16">
        <v>0.52300000000000002</v>
      </c>
      <c r="F16">
        <v>0.51700000000000002</v>
      </c>
      <c r="G16">
        <v>0.502</v>
      </c>
      <c r="H16">
        <v>0.52600000000000002</v>
      </c>
      <c r="I16" s="2">
        <f t="shared" si="0"/>
        <v>0.52137499999999992</v>
      </c>
      <c r="M16">
        <v>59</v>
      </c>
      <c r="N16">
        <v>0.52137499999999992</v>
      </c>
    </row>
    <row r="17" spans="1:14" x14ac:dyDescent="0.25">
      <c r="A17">
        <v>0.52400000000000002</v>
      </c>
      <c r="B17">
        <v>0.53</v>
      </c>
      <c r="D17">
        <v>0.51300000000000001</v>
      </c>
      <c r="E17">
        <v>0.51400000000000001</v>
      </c>
      <c r="F17">
        <v>0.51500000000000001</v>
      </c>
      <c r="G17">
        <v>0.53400000000000003</v>
      </c>
      <c r="H17">
        <v>0.52100000000000002</v>
      </c>
      <c r="I17" s="2">
        <f t="shared" si="0"/>
        <v>0.52157142857142869</v>
      </c>
      <c r="M17">
        <v>60</v>
      </c>
      <c r="N17">
        <v>0.52157142857142869</v>
      </c>
    </row>
    <row r="18" spans="1:14" x14ac:dyDescent="0.25">
      <c r="A18">
        <v>0.52200000000000002</v>
      </c>
      <c r="B18">
        <v>0.52100000000000002</v>
      </c>
      <c r="C18">
        <v>0.53</v>
      </c>
      <c r="D18">
        <v>0.51400000000000001</v>
      </c>
      <c r="E18">
        <v>0.502</v>
      </c>
      <c r="F18">
        <v>0.52900000000000003</v>
      </c>
      <c r="G18">
        <v>0.51300000000000001</v>
      </c>
      <c r="H18">
        <v>0.52700000000000002</v>
      </c>
      <c r="I18" s="2">
        <f t="shared" si="0"/>
        <v>0.51975000000000005</v>
      </c>
      <c r="M18">
        <v>61</v>
      </c>
      <c r="N18">
        <v>0.51975000000000005</v>
      </c>
    </row>
    <row r="19" spans="1:14" x14ac:dyDescent="0.25">
      <c r="A19">
        <v>0.52300000000000002</v>
      </c>
      <c r="B19">
        <v>0.52900000000000003</v>
      </c>
      <c r="C19">
        <v>0.52500000000000002</v>
      </c>
      <c r="D19">
        <v>0.52</v>
      </c>
      <c r="E19">
        <v>0.51300000000000001</v>
      </c>
      <c r="F19">
        <v>0.52</v>
      </c>
      <c r="G19">
        <v>0.53100000000000003</v>
      </c>
      <c r="H19">
        <v>0.51</v>
      </c>
      <c r="I19" s="2">
        <f t="shared" si="0"/>
        <v>0.52137500000000003</v>
      </c>
      <c r="M19">
        <v>62</v>
      </c>
      <c r="N19">
        <v>0.52137500000000003</v>
      </c>
    </row>
    <row r="20" spans="1:14" x14ac:dyDescent="0.25">
      <c r="A20">
        <v>0.51600000000000001</v>
      </c>
      <c r="B20">
        <v>0.52</v>
      </c>
      <c r="C20">
        <v>0.51100000000000001</v>
      </c>
      <c r="D20">
        <v>0.51700000000000002</v>
      </c>
      <c r="E20">
        <v>0.51500000000000001</v>
      </c>
      <c r="F20">
        <v>0.53300000000000003</v>
      </c>
      <c r="G20">
        <v>0.50900000000000001</v>
      </c>
      <c r="H20">
        <v>0.504</v>
      </c>
      <c r="I20" s="2">
        <f t="shared" si="0"/>
        <v>0.515625</v>
      </c>
      <c r="M20">
        <v>81</v>
      </c>
      <c r="N20">
        <v>0.515625</v>
      </c>
    </row>
    <row r="21" spans="1:14" x14ac:dyDescent="0.25">
      <c r="A21">
        <v>0.53100000000000003</v>
      </c>
      <c r="B21">
        <v>0.51</v>
      </c>
      <c r="C21">
        <v>0.52</v>
      </c>
      <c r="D21">
        <v>0.51900000000000002</v>
      </c>
      <c r="E21">
        <v>0.51900000000000002</v>
      </c>
      <c r="F21">
        <v>0.52100000000000002</v>
      </c>
      <c r="G21">
        <v>0.52200000000000002</v>
      </c>
      <c r="H21">
        <v>0.51200000000000001</v>
      </c>
      <c r="I21" s="2">
        <f t="shared" si="0"/>
        <v>0.51924999999999999</v>
      </c>
      <c r="M21">
        <v>82</v>
      </c>
      <c r="N21">
        <v>0.51924999999999999</v>
      </c>
    </row>
    <row r="22" spans="1:14" x14ac:dyDescent="0.25">
      <c r="A22">
        <v>0.52200000000000002</v>
      </c>
      <c r="B22">
        <v>0.52</v>
      </c>
      <c r="C22">
        <v>0.54300000000000004</v>
      </c>
      <c r="D22">
        <v>0.51</v>
      </c>
      <c r="E22">
        <v>0.52200000000000002</v>
      </c>
      <c r="F22">
        <v>0.52400000000000002</v>
      </c>
      <c r="G22">
        <v>0.53100000000000003</v>
      </c>
      <c r="H22">
        <v>0.5</v>
      </c>
      <c r="I22" s="2">
        <f t="shared" si="0"/>
        <v>0.52150000000000007</v>
      </c>
      <c r="M22">
        <v>83</v>
      </c>
      <c r="N22">
        <v>0.52150000000000007</v>
      </c>
    </row>
    <row r="23" spans="1:14" x14ac:dyDescent="0.25">
      <c r="A23">
        <v>0.51900000000000002</v>
      </c>
      <c r="B23">
        <v>0.51100000000000001</v>
      </c>
      <c r="C23">
        <v>0.51700000000000002</v>
      </c>
      <c r="D23">
        <v>0.504</v>
      </c>
      <c r="E23">
        <v>0.505</v>
      </c>
      <c r="F23">
        <v>0.53</v>
      </c>
      <c r="G23">
        <v>0.50900000000000001</v>
      </c>
      <c r="H23">
        <v>0.503</v>
      </c>
      <c r="I23" s="2">
        <f t="shared" si="0"/>
        <v>0.51224999999999998</v>
      </c>
      <c r="M23">
        <v>84</v>
      </c>
      <c r="N23">
        <v>0.51224999999999998</v>
      </c>
    </row>
    <row r="24" spans="1:14" x14ac:dyDescent="0.25">
      <c r="A24">
        <v>0.51500000000000001</v>
      </c>
      <c r="B24">
        <v>0.53200000000000003</v>
      </c>
      <c r="C24">
        <v>0.52200000000000002</v>
      </c>
      <c r="D24">
        <v>0.53400000000000003</v>
      </c>
      <c r="E24">
        <v>0.51700000000000002</v>
      </c>
      <c r="F24">
        <v>0.54200000000000004</v>
      </c>
      <c r="G24">
        <v>0.52800000000000002</v>
      </c>
      <c r="H24">
        <v>0.51300000000000001</v>
      </c>
      <c r="I24" s="2">
        <f t="shared" si="0"/>
        <v>0.52537500000000004</v>
      </c>
      <c r="M24" s="3">
        <v>85</v>
      </c>
      <c r="N24">
        <v>0.52537500000000004</v>
      </c>
    </row>
    <row r="25" spans="1:14" x14ac:dyDescent="0.25">
      <c r="A25">
        <v>0.53600000000000003</v>
      </c>
      <c r="B25">
        <v>0.51800000000000002</v>
      </c>
      <c r="C25">
        <v>0.52100000000000002</v>
      </c>
      <c r="D25">
        <v>0.53700000000000003</v>
      </c>
      <c r="E25">
        <v>0.52800000000000002</v>
      </c>
      <c r="F25">
        <v>0.53200000000000003</v>
      </c>
      <c r="G25">
        <v>0.50900000000000001</v>
      </c>
      <c r="H25">
        <v>0.51800000000000002</v>
      </c>
      <c r="I25" s="2">
        <f t="shared" si="0"/>
        <v>0.52487499999999998</v>
      </c>
      <c r="M25" s="3">
        <v>86</v>
      </c>
      <c r="N25">
        <v>0.52487499999999998</v>
      </c>
    </row>
    <row r="26" spans="1:14" x14ac:dyDescent="0.25">
      <c r="A26">
        <v>0.51300000000000001</v>
      </c>
      <c r="B26">
        <v>0.53</v>
      </c>
      <c r="C26">
        <v>0.54600000000000004</v>
      </c>
      <c r="D26">
        <v>0.52600000000000002</v>
      </c>
      <c r="E26">
        <v>0.50800000000000001</v>
      </c>
      <c r="F26">
        <v>0.53300000000000003</v>
      </c>
      <c r="G26">
        <v>0.52700000000000002</v>
      </c>
      <c r="H26">
        <v>0.503</v>
      </c>
      <c r="I26" s="2">
        <f t="shared" si="0"/>
        <v>0.52324999999999999</v>
      </c>
      <c r="M26" s="3">
        <v>87</v>
      </c>
      <c r="N26">
        <v>0.52324999999999999</v>
      </c>
    </row>
    <row r="27" spans="1:14" x14ac:dyDescent="0.25">
      <c r="A27">
        <v>0.52500000000000002</v>
      </c>
      <c r="B27">
        <v>0.50800000000000001</v>
      </c>
      <c r="C27">
        <v>0.51800000000000002</v>
      </c>
      <c r="D27">
        <v>0.52200000000000002</v>
      </c>
      <c r="E27">
        <v>0.52200000000000002</v>
      </c>
      <c r="F27">
        <v>0.53300000000000003</v>
      </c>
      <c r="G27">
        <v>0.51600000000000001</v>
      </c>
      <c r="H27">
        <v>0.505</v>
      </c>
      <c r="I27" s="2">
        <f t="shared" si="0"/>
        <v>0.518625</v>
      </c>
      <c r="M27">
        <v>88</v>
      </c>
      <c r="N27">
        <v>0.518625</v>
      </c>
    </row>
    <row r="28" spans="1:14" x14ac:dyDescent="0.25">
      <c r="A28">
        <v>0.501</v>
      </c>
      <c r="B28">
        <v>0.53200000000000003</v>
      </c>
      <c r="C28">
        <v>0.52900000000000003</v>
      </c>
      <c r="D28">
        <v>0.50700000000000001</v>
      </c>
      <c r="E28">
        <v>0.53</v>
      </c>
      <c r="F28">
        <v>0.52100000000000002</v>
      </c>
      <c r="G28">
        <v>0.52900000000000003</v>
      </c>
      <c r="H28">
        <v>0.53300000000000003</v>
      </c>
      <c r="I28" s="2">
        <f t="shared" si="0"/>
        <v>0.52275000000000005</v>
      </c>
      <c r="M28">
        <v>89</v>
      </c>
      <c r="N28">
        <v>0.52275000000000005</v>
      </c>
    </row>
    <row r="29" spans="1:14" x14ac:dyDescent="0.25">
      <c r="A29">
        <v>0.52500000000000002</v>
      </c>
      <c r="B29">
        <v>0.51800000000000002</v>
      </c>
      <c r="C29">
        <v>0.53</v>
      </c>
      <c r="D29">
        <v>0.51700000000000002</v>
      </c>
      <c r="E29">
        <v>0.51700000000000002</v>
      </c>
      <c r="F29">
        <v>0.52300000000000002</v>
      </c>
      <c r="G29">
        <v>0.51500000000000001</v>
      </c>
      <c r="H29">
        <v>0.51800000000000002</v>
      </c>
      <c r="I29" s="2">
        <f t="shared" si="0"/>
        <v>0.52037500000000003</v>
      </c>
      <c r="M29">
        <v>90</v>
      </c>
      <c r="N29">
        <v>0.52037500000000003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workbookViewId="0">
      <selection sqref="A1:N1048576"/>
    </sheetView>
  </sheetViews>
  <sheetFormatPr defaultRowHeight="15" x14ac:dyDescent="0.25"/>
  <sheetData>
    <row r="1" spans="1:14" x14ac:dyDescent="0.25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1" t="s">
        <v>0</v>
      </c>
      <c r="I1" s="1" t="s">
        <v>3</v>
      </c>
      <c r="M1" s="1" t="s">
        <v>13</v>
      </c>
      <c r="N1" t="s">
        <v>3</v>
      </c>
    </row>
    <row r="2" spans="1:14" x14ac:dyDescent="0.25">
      <c r="A2">
        <v>0.49</v>
      </c>
      <c r="B2">
        <v>0.504</v>
      </c>
      <c r="C2">
        <v>0.49</v>
      </c>
      <c r="D2">
        <v>0.49</v>
      </c>
      <c r="E2">
        <v>0.502</v>
      </c>
      <c r="F2">
        <v>0.49399999999999999</v>
      </c>
      <c r="G2">
        <v>0.499</v>
      </c>
      <c r="H2">
        <v>0.49399999999999999</v>
      </c>
      <c r="I2">
        <f>AVERAGE(A2:H2)</f>
        <v>0.49537500000000001</v>
      </c>
      <c r="M2">
        <v>3</v>
      </c>
      <c r="N2">
        <v>0.49537500000000001</v>
      </c>
    </row>
    <row r="3" spans="1:14" x14ac:dyDescent="0.25">
      <c r="A3">
        <v>0.48199999999999998</v>
      </c>
      <c r="B3">
        <v>0.49399999999999999</v>
      </c>
      <c r="C3">
        <v>0.498</v>
      </c>
      <c r="D3">
        <v>0.501</v>
      </c>
      <c r="E3">
        <v>0.497</v>
      </c>
      <c r="F3">
        <v>0.48499999999999999</v>
      </c>
      <c r="G3">
        <v>0.495</v>
      </c>
      <c r="H3">
        <v>0.48699999999999999</v>
      </c>
      <c r="I3">
        <f t="shared" ref="I3:I29" si="0">AVERAGE(A3:H3)</f>
        <v>0.49237500000000001</v>
      </c>
      <c r="M3">
        <v>4</v>
      </c>
      <c r="N3">
        <v>0.49237500000000001</v>
      </c>
    </row>
    <row r="4" spans="1:14" x14ac:dyDescent="0.25">
      <c r="A4">
        <v>0.499</v>
      </c>
      <c r="B4">
        <v>0.503</v>
      </c>
      <c r="C4">
        <v>0.50600000000000001</v>
      </c>
      <c r="D4">
        <v>0.498</v>
      </c>
      <c r="E4">
        <v>0.498</v>
      </c>
      <c r="F4">
        <v>0.48499999999999999</v>
      </c>
      <c r="G4">
        <v>0.502</v>
      </c>
      <c r="H4">
        <v>0.49299999999999999</v>
      </c>
      <c r="I4">
        <f t="shared" si="0"/>
        <v>0.49800000000000005</v>
      </c>
      <c r="M4" s="3">
        <v>5</v>
      </c>
      <c r="N4">
        <v>0.49800000000000005</v>
      </c>
    </row>
    <row r="5" spans="1:14" x14ac:dyDescent="0.25">
      <c r="A5">
        <v>0.48899999999999999</v>
      </c>
      <c r="B5">
        <v>0.499</v>
      </c>
      <c r="C5">
        <v>0.497</v>
      </c>
      <c r="D5">
        <v>0.504</v>
      </c>
      <c r="E5">
        <v>0.48199999999999998</v>
      </c>
      <c r="F5">
        <v>0.499</v>
      </c>
      <c r="G5">
        <v>0.48599999999999999</v>
      </c>
      <c r="H5">
        <v>0.503</v>
      </c>
      <c r="I5">
        <f t="shared" si="0"/>
        <v>0.49487500000000006</v>
      </c>
      <c r="M5">
        <v>6</v>
      </c>
      <c r="N5">
        <v>0.49487500000000006</v>
      </c>
    </row>
    <row r="6" spans="1:14" x14ac:dyDescent="0.25">
      <c r="A6">
        <v>0.50700000000000001</v>
      </c>
      <c r="B6">
        <v>0.49299999999999999</v>
      </c>
      <c r="C6">
        <v>0.49299999999999999</v>
      </c>
      <c r="D6">
        <v>0.48599999999999999</v>
      </c>
      <c r="E6">
        <v>0.501</v>
      </c>
      <c r="F6">
        <v>0.49199999999999999</v>
      </c>
      <c r="G6">
        <v>0.49299999999999999</v>
      </c>
      <c r="H6">
        <v>0.5</v>
      </c>
      <c r="I6">
        <f t="shared" si="0"/>
        <v>0.49562499999999998</v>
      </c>
      <c r="M6">
        <v>7</v>
      </c>
      <c r="N6">
        <v>0.49562499999999998</v>
      </c>
    </row>
    <row r="7" spans="1:14" x14ac:dyDescent="0.25">
      <c r="A7">
        <v>0.499</v>
      </c>
      <c r="B7">
        <v>0.499</v>
      </c>
      <c r="C7">
        <v>0.49099999999999999</v>
      </c>
      <c r="D7">
        <v>0.49399999999999999</v>
      </c>
      <c r="E7">
        <v>0.5</v>
      </c>
      <c r="F7">
        <v>0.49299999999999999</v>
      </c>
      <c r="G7">
        <v>0.51</v>
      </c>
      <c r="H7">
        <v>0.505</v>
      </c>
      <c r="I7">
        <f t="shared" si="0"/>
        <v>0.49887499999999996</v>
      </c>
      <c r="M7" s="3">
        <v>8</v>
      </c>
      <c r="N7">
        <v>0.49887499999999996</v>
      </c>
    </row>
    <row r="8" spans="1:14" x14ac:dyDescent="0.25">
      <c r="A8">
        <v>0.49399999999999999</v>
      </c>
      <c r="B8">
        <v>0.48199999999999998</v>
      </c>
      <c r="C8">
        <v>0.5</v>
      </c>
      <c r="D8">
        <v>0.499</v>
      </c>
      <c r="E8">
        <v>0.48699999999999999</v>
      </c>
      <c r="F8">
        <v>0.495</v>
      </c>
      <c r="G8">
        <v>0.501</v>
      </c>
      <c r="H8">
        <v>0.47899999999999998</v>
      </c>
      <c r="I8">
        <f t="shared" si="0"/>
        <v>0.49212500000000003</v>
      </c>
      <c r="M8">
        <v>9</v>
      </c>
      <c r="N8">
        <v>0.49212500000000003</v>
      </c>
    </row>
    <row r="9" spans="1:14" x14ac:dyDescent="0.25">
      <c r="A9">
        <v>0.503</v>
      </c>
      <c r="B9">
        <v>0.48299999999999998</v>
      </c>
      <c r="C9">
        <v>0.49199999999999999</v>
      </c>
      <c r="D9">
        <v>0.499</v>
      </c>
      <c r="E9">
        <v>0.49299999999999999</v>
      </c>
      <c r="F9">
        <v>0.52400000000000002</v>
      </c>
      <c r="G9">
        <v>0.49299999999999999</v>
      </c>
      <c r="H9">
        <v>0.48299999999999998</v>
      </c>
      <c r="I9">
        <f t="shared" si="0"/>
        <v>0.49624999999999997</v>
      </c>
      <c r="M9">
        <v>10</v>
      </c>
      <c r="N9">
        <v>0.49624999999999997</v>
      </c>
    </row>
    <row r="10" spans="1:14" x14ac:dyDescent="0.25">
      <c r="A10">
        <v>0.501</v>
      </c>
      <c r="B10">
        <v>0.498</v>
      </c>
      <c r="C10">
        <v>0.51100000000000001</v>
      </c>
      <c r="D10">
        <v>0.50800000000000001</v>
      </c>
      <c r="E10">
        <v>0.502</v>
      </c>
      <c r="F10">
        <v>0.48799999999999999</v>
      </c>
      <c r="G10">
        <v>0.496</v>
      </c>
      <c r="H10">
        <v>0.49399999999999999</v>
      </c>
      <c r="I10">
        <f t="shared" si="0"/>
        <v>0.49974999999999992</v>
      </c>
      <c r="M10" s="3">
        <v>11</v>
      </c>
      <c r="N10">
        <v>0.49974999999999992</v>
      </c>
    </row>
    <row r="11" spans="1:14" x14ac:dyDescent="0.25">
      <c r="A11">
        <v>0.49399999999999999</v>
      </c>
      <c r="B11">
        <v>0.48499999999999999</v>
      </c>
      <c r="C11">
        <v>0.498</v>
      </c>
      <c r="D11">
        <v>0.49399999999999999</v>
      </c>
      <c r="E11">
        <v>0.50700000000000001</v>
      </c>
      <c r="F11">
        <v>0.499</v>
      </c>
      <c r="G11">
        <v>0.48399999999999999</v>
      </c>
      <c r="H11">
        <v>0.496</v>
      </c>
      <c r="I11">
        <f t="shared" si="0"/>
        <v>0.49462499999999998</v>
      </c>
      <c r="M11" s="3">
        <v>12</v>
      </c>
      <c r="N11">
        <v>0.49462499999999998</v>
      </c>
    </row>
    <row r="12" spans="1:14" x14ac:dyDescent="0.25">
      <c r="A12">
        <v>0.51200000000000001</v>
      </c>
      <c r="B12">
        <v>0.499</v>
      </c>
      <c r="C12">
        <v>0.495</v>
      </c>
      <c r="D12">
        <v>0.502</v>
      </c>
      <c r="E12">
        <v>0.49</v>
      </c>
      <c r="F12">
        <v>0.498</v>
      </c>
      <c r="G12">
        <v>0.49</v>
      </c>
      <c r="H12">
        <v>0.502</v>
      </c>
      <c r="I12">
        <f t="shared" si="0"/>
        <v>0.49850000000000005</v>
      </c>
      <c r="M12" s="3">
        <v>13</v>
      </c>
      <c r="N12">
        <v>0.49850000000000005</v>
      </c>
    </row>
    <row r="13" spans="1:14" x14ac:dyDescent="0.25">
      <c r="A13">
        <v>0.497</v>
      </c>
      <c r="B13">
        <v>0.48899999999999999</v>
      </c>
      <c r="C13">
        <v>0.50800000000000001</v>
      </c>
      <c r="D13">
        <v>0.50700000000000001</v>
      </c>
      <c r="E13">
        <v>0.498</v>
      </c>
      <c r="F13">
        <v>0.50800000000000001</v>
      </c>
      <c r="G13">
        <v>0.47199999999999998</v>
      </c>
      <c r="H13">
        <v>0.48399999999999999</v>
      </c>
      <c r="I13">
        <f t="shared" si="0"/>
        <v>0.49537499999999995</v>
      </c>
      <c r="M13">
        <v>14</v>
      </c>
      <c r="N13">
        <v>0.49537499999999995</v>
      </c>
    </row>
    <row r="14" spans="1:14" x14ac:dyDescent="0.25">
      <c r="B14">
        <v>0.49399999999999999</v>
      </c>
      <c r="C14">
        <v>0.501</v>
      </c>
      <c r="D14">
        <v>0.49399999999999999</v>
      </c>
      <c r="E14">
        <v>0.48599999999999999</v>
      </c>
      <c r="F14">
        <v>0.49299999999999999</v>
      </c>
      <c r="G14">
        <v>0.501</v>
      </c>
      <c r="H14">
        <v>0.495</v>
      </c>
      <c r="I14">
        <f t="shared" si="0"/>
        <v>0.49485714285714283</v>
      </c>
      <c r="M14">
        <v>15</v>
      </c>
      <c r="N14">
        <v>0.49485714285714283</v>
      </c>
    </row>
    <row r="15" spans="1:14" x14ac:dyDescent="0.25">
      <c r="A15">
        <v>0.5</v>
      </c>
      <c r="B15">
        <v>0.47099999999999997</v>
      </c>
      <c r="C15">
        <v>0.498</v>
      </c>
      <c r="D15">
        <v>0.495</v>
      </c>
      <c r="E15">
        <v>0.48399999999999999</v>
      </c>
      <c r="F15">
        <v>0.47899999999999998</v>
      </c>
      <c r="G15">
        <v>0.51</v>
      </c>
      <c r="H15">
        <v>0.50600000000000001</v>
      </c>
      <c r="I15">
        <f t="shared" si="0"/>
        <v>0.49287500000000006</v>
      </c>
      <c r="M15">
        <v>16</v>
      </c>
      <c r="N15">
        <v>0.49287500000000006</v>
      </c>
    </row>
    <row r="16" spans="1:14" x14ac:dyDescent="0.25">
      <c r="A16">
        <v>0.496</v>
      </c>
      <c r="B16">
        <v>0.495</v>
      </c>
      <c r="C16">
        <v>0.495</v>
      </c>
      <c r="D16">
        <v>0.502</v>
      </c>
      <c r="E16">
        <v>0.496</v>
      </c>
      <c r="F16">
        <v>0.48899999999999999</v>
      </c>
      <c r="G16">
        <v>0.48699999999999999</v>
      </c>
      <c r="H16">
        <v>0.503</v>
      </c>
      <c r="I16">
        <f t="shared" si="0"/>
        <v>0.49537500000000001</v>
      </c>
      <c r="M16">
        <v>59</v>
      </c>
      <c r="N16">
        <v>0.49537500000000001</v>
      </c>
    </row>
    <row r="17" spans="1:14" x14ac:dyDescent="0.25">
      <c r="A17">
        <v>0.49</v>
      </c>
      <c r="B17">
        <v>0.498</v>
      </c>
      <c r="D17">
        <v>0.498</v>
      </c>
      <c r="E17">
        <v>0.497</v>
      </c>
      <c r="F17">
        <v>0.501</v>
      </c>
      <c r="G17">
        <v>0.505</v>
      </c>
      <c r="H17">
        <v>0.497</v>
      </c>
      <c r="I17">
        <f t="shared" si="0"/>
        <v>0.49799999999999994</v>
      </c>
      <c r="M17">
        <v>60</v>
      </c>
      <c r="N17">
        <v>0.49799999999999994</v>
      </c>
    </row>
    <row r="18" spans="1:14" x14ac:dyDescent="0.25">
      <c r="A18">
        <v>0.48299999999999998</v>
      </c>
      <c r="B18">
        <v>0.498</v>
      </c>
      <c r="C18">
        <v>0.503</v>
      </c>
      <c r="D18">
        <v>0.49</v>
      </c>
      <c r="E18">
        <v>0.496</v>
      </c>
      <c r="F18">
        <v>0.50900000000000001</v>
      </c>
      <c r="G18">
        <v>0.48299999999999998</v>
      </c>
      <c r="H18">
        <v>0.50800000000000001</v>
      </c>
      <c r="I18">
        <f t="shared" si="0"/>
        <v>0.49624999999999997</v>
      </c>
      <c r="M18">
        <v>61</v>
      </c>
      <c r="N18">
        <v>0.49624999999999997</v>
      </c>
    </row>
    <row r="19" spans="1:14" x14ac:dyDescent="0.25">
      <c r="A19">
        <v>0.49399999999999999</v>
      </c>
      <c r="B19">
        <v>0.501</v>
      </c>
      <c r="C19">
        <v>0.501</v>
      </c>
      <c r="D19">
        <v>0.50700000000000001</v>
      </c>
      <c r="E19">
        <v>0.495</v>
      </c>
      <c r="F19">
        <v>0.47599999999999998</v>
      </c>
      <c r="G19">
        <v>0.50800000000000001</v>
      </c>
      <c r="H19">
        <v>0.49399999999999999</v>
      </c>
      <c r="I19">
        <f t="shared" si="0"/>
        <v>0.497</v>
      </c>
      <c r="M19">
        <v>62</v>
      </c>
      <c r="N19">
        <v>0.497</v>
      </c>
    </row>
    <row r="20" spans="1:14" x14ac:dyDescent="0.25">
      <c r="A20">
        <v>0.497</v>
      </c>
      <c r="B20">
        <v>0.504</v>
      </c>
      <c r="C20">
        <v>0.48899999999999999</v>
      </c>
      <c r="D20">
        <v>0.51</v>
      </c>
      <c r="E20">
        <v>0.498</v>
      </c>
      <c r="F20">
        <v>0.504</v>
      </c>
      <c r="G20">
        <v>0.495</v>
      </c>
      <c r="H20">
        <v>0.498</v>
      </c>
      <c r="I20">
        <f t="shared" si="0"/>
        <v>0.49937500000000001</v>
      </c>
      <c r="M20">
        <v>81</v>
      </c>
      <c r="N20">
        <v>0.49937500000000001</v>
      </c>
    </row>
    <row r="21" spans="1:14" x14ac:dyDescent="0.25">
      <c r="A21">
        <v>0.502</v>
      </c>
      <c r="B21">
        <v>0.49199999999999999</v>
      </c>
      <c r="C21">
        <v>0.49</v>
      </c>
      <c r="D21">
        <v>0.501</v>
      </c>
      <c r="E21">
        <v>0.501</v>
      </c>
      <c r="F21">
        <v>0.48899999999999999</v>
      </c>
      <c r="G21">
        <v>0.497</v>
      </c>
      <c r="H21">
        <v>0.48</v>
      </c>
      <c r="I21">
        <f t="shared" si="0"/>
        <v>0.49399999999999994</v>
      </c>
      <c r="M21">
        <v>82</v>
      </c>
      <c r="N21">
        <v>0.49399999999999994</v>
      </c>
    </row>
    <row r="22" spans="1:14" x14ac:dyDescent="0.25">
      <c r="A22">
        <v>0.5</v>
      </c>
      <c r="B22">
        <v>0.498</v>
      </c>
      <c r="C22">
        <v>0.51800000000000002</v>
      </c>
      <c r="D22">
        <v>0.499</v>
      </c>
      <c r="E22">
        <v>0.497</v>
      </c>
      <c r="F22">
        <v>0.495</v>
      </c>
      <c r="G22">
        <v>0.503</v>
      </c>
      <c r="H22">
        <v>0.47699999999999998</v>
      </c>
      <c r="I22">
        <f t="shared" si="0"/>
        <v>0.49837500000000001</v>
      </c>
      <c r="M22">
        <v>83</v>
      </c>
      <c r="N22">
        <v>0.49837500000000001</v>
      </c>
    </row>
    <row r="23" spans="1:14" x14ac:dyDescent="0.25">
      <c r="A23">
        <v>0.48199999999999998</v>
      </c>
      <c r="B23">
        <v>0.48599999999999999</v>
      </c>
      <c r="C23">
        <v>0.495</v>
      </c>
      <c r="D23">
        <v>0.498</v>
      </c>
      <c r="E23">
        <v>0.49</v>
      </c>
      <c r="F23">
        <v>0.498</v>
      </c>
      <c r="G23">
        <v>0.48799999999999999</v>
      </c>
      <c r="H23">
        <v>0.48799999999999999</v>
      </c>
      <c r="I23">
        <f t="shared" si="0"/>
        <v>0.49062499999999998</v>
      </c>
      <c r="M23">
        <v>84</v>
      </c>
      <c r="N23">
        <v>0.49062499999999998</v>
      </c>
    </row>
    <row r="24" spans="1:14" x14ac:dyDescent="0.25">
      <c r="A24">
        <v>0.48699999999999999</v>
      </c>
      <c r="B24">
        <v>0.505</v>
      </c>
      <c r="C24">
        <v>0.49099999999999999</v>
      </c>
      <c r="D24">
        <v>0.51600000000000001</v>
      </c>
      <c r="E24">
        <v>0.495</v>
      </c>
      <c r="F24">
        <v>0.51</v>
      </c>
      <c r="G24">
        <v>0.498</v>
      </c>
      <c r="H24">
        <v>0.503</v>
      </c>
      <c r="I24">
        <f t="shared" si="0"/>
        <v>0.5006250000000001</v>
      </c>
      <c r="M24" s="3">
        <v>85</v>
      </c>
      <c r="N24">
        <v>0.5006250000000001</v>
      </c>
    </row>
    <row r="25" spans="1:14" x14ac:dyDescent="0.25">
      <c r="A25">
        <v>0.51</v>
      </c>
      <c r="B25">
        <v>0.48299999999999998</v>
      </c>
      <c r="C25">
        <v>0.501</v>
      </c>
      <c r="D25">
        <v>0.51100000000000001</v>
      </c>
      <c r="E25">
        <v>0.48799999999999999</v>
      </c>
      <c r="F25">
        <v>0.498</v>
      </c>
      <c r="G25">
        <v>0.48199999999999998</v>
      </c>
      <c r="H25">
        <v>0.497</v>
      </c>
      <c r="I25">
        <f t="shared" si="0"/>
        <v>0.49624999999999997</v>
      </c>
      <c r="M25" s="3">
        <v>86</v>
      </c>
      <c r="N25">
        <v>0.49624999999999997</v>
      </c>
    </row>
    <row r="26" spans="1:14" x14ac:dyDescent="0.25">
      <c r="A26">
        <v>0.49099999999999999</v>
      </c>
      <c r="B26">
        <v>0.49199999999999999</v>
      </c>
      <c r="C26">
        <v>0.51500000000000001</v>
      </c>
      <c r="D26">
        <v>0.51400000000000001</v>
      </c>
      <c r="E26">
        <v>0.48799999999999999</v>
      </c>
      <c r="F26">
        <v>0.499</v>
      </c>
      <c r="G26">
        <v>0.502</v>
      </c>
      <c r="H26">
        <v>0.48299999999999998</v>
      </c>
      <c r="I26">
        <f t="shared" si="0"/>
        <v>0.49800000000000005</v>
      </c>
      <c r="M26" s="3">
        <v>87</v>
      </c>
      <c r="N26">
        <v>0.49800000000000005</v>
      </c>
    </row>
    <row r="27" spans="1:14" x14ac:dyDescent="0.25">
      <c r="A27">
        <v>0.51500000000000001</v>
      </c>
      <c r="B27">
        <v>0.48799999999999999</v>
      </c>
      <c r="C27">
        <v>0.49299999999999999</v>
      </c>
      <c r="D27">
        <v>0.497</v>
      </c>
      <c r="E27">
        <v>0.49299999999999999</v>
      </c>
      <c r="F27">
        <v>0.501</v>
      </c>
      <c r="G27">
        <v>0.49</v>
      </c>
      <c r="H27">
        <v>0.49299999999999999</v>
      </c>
      <c r="I27">
        <f t="shared" si="0"/>
        <v>0.49624999999999991</v>
      </c>
      <c r="M27">
        <v>88</v>
      </c>
      <c r="N27">
        <v>0.49624999999999991</v>
      </c>
    </row>
    <row r="28" spans="1:14" x14ac:dyDescent="0.25">
      <c r="A28">
        <v>0.48499999999999999</v>
      </c>
      <c r="B28">
        <v>0.496</v>
      </c>
      <c r="C28">
        <v>0.501</v>
      </c>
      <c r="D28">
        <v>0.499</v>
      </c>
      <c r="E28">
        <v>0.495</v>
      </c>
      <c r="F28">
        <v>0.48099999999999998</v>
      </c>
      <c r="G28">
        <v>0.501</v>
      </c>
      <c r="H28">
        <v>0.501</v>
      </c>
      <c r="I28">
        <f t="shared" si="0"/>
        <v>0.49487499999999995</v>
      </c>
      <c r="M28">
        <v>89</v>
      </c>
      <c r="N28">
        <v>0.49487499999999995</v>
      </c>
    </row>
    <row r="29" spans="1:14" x14ac:dyDescent="0.25">
      <c r="A29">
        <v>0.50600000000000001</v>
      </c>
      <c r="B29">
        <v>0.49299999999999999</v>
      </c>
      <c r="C29">
        <v>0.498</v>
      </c>
      <c r="D29">
        <v>0.49399999999999999</v>
      </c>
      <c r="E29">
        <v>0.49099999999999999</v>
      </c>
      <c r="F29">
        <v>0.49099999999999999</v>
      </c>
      <c r="G29">
        <v>0.48899999999999999</v>
      </c>
      <c r="H29">
        <v>0.50900000000000001</v>
      </c>
      <c r="I29">
        <f t="shared" si="0"/>
        <v>0.49637499999999996</v>
      </c>
      <c r="M29">
        <v>90</v>
      </c>
      <c r="N29">
        <v>0.49637499999999996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workbookViewId="0">
      <selection activeCell="R15" sqref="R15"/>
    </sheetView>
  </sheetViews>
  <sheetFormatPr defaultRowHeight="15" x14ac:dyDescent="0.25"/>
  <sheetData>
    <row r="1" spans="1:13" x14ac:dyDescent="0.25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L1" s="1" t="s">
        <v>13</v>
      </c>
      <c r="M1" t="s">
        <v>12</v>
      </c>
    </row>
    <row r="2" spans="1:13" x14ac:dyDescent="0.25">
      <c r="A2">
        <v>0.50049999999999994</v>
      </c>
      <c r="B2">
        <v>0.51200000000000001</v>
      </c>
      <c r="C2">
        <v>0.50649999999999995</v>
      </c>
      <c r="D2">
        <v>0.4975</v>
      </c>
      <c r="E2">
        <v>0.51100000000000001</v>
      </c>
      <c r="F2">
        <v>0.50950000000000006</v>
      </c>
      <c r="G2">
        <v>0.503</v>
      </c>
      <c r="H2">
        <v>0.50849999999999995</v>
      </c>
      <c r="L2">
        <v>3</v>
      </c>
      <c r="M2">
        <f t="shared" ref="M2:M29" si="0">AVERAGE(A2:H2)</f>
        <v>0.50606249999999997</v>
      </c>
    </row>
    <row r="3" spans="1:13" x14ac:dyDescent="0.25">
      <c r="A3">
        <v>0.50249999999999995</v>
      </c>
      <c r="B3">
        <v>0.504</v>
      </c>
      <c r="C3">
        <v>0.51300000000000001</v>
      </c>
      <c r="D3">
        <v>0.51649999999999996</v>
      </c>
      <c r="E3">
        <v>0.50900000000000001</v>
      </c>
      <c r="F3">
        <v>0.495</v>
      </c>
      <c r="G3">
        <v>0.50750000000000006</v>
      </c>
      <c r="H3">
        <v>0.50350000000000006</v>
      </c>
      <c r="L3">
        <v>4</v>
      </c>
      <c r="M3">
        <f t="shared" si="0"/>
        <v>0.50637499999999991</v>
      </c>
    </row>
    <row r="4" spans="1:13" x14ac:dyDescent="0.25">
      <c r="A4">
        <v>0.503</v>
      </c>
      <c r="B4">
        <v>0.51649999999999996</v>
      </c>
      <c r="C4">
        <v>0.52049999999999996</v>
      </c>
      <c r="D4">
        <v>0.50750000000000006</v>
      </c>
      <c r="E4">
        <v>0.51150000000000007</v>
      </c>
      <c r="F4">
        <v>0.51049999999999995</v>
      </c>
      <c r="G4">
        <v>0.51700000000000002</v>
      </c>
      <c r="H4">
        <v>0.50600000000000001</v>
      </c>
      <c r="L4" s="3">
        <v>5</v>
      </c>
      <c r="M4" s="3">
        <f t="shared" si="0"/>
        <v>0.51156250000000003</v>
      </c>
    </row>
    <row r="5" spans="1:13" x14ac:dyDescent="0.25">
      <c r="A5">
        <v>0.49349999999999999</v>
      </c>
      <c r="B5">
        <v>0.50900000000000001</v>
      </c>
      <c r="C5">
        <v>0.50950000000000006</v>
      </c>
      <c r="D5">
        <v>0.50800000000000001</v>
      </c>
      <c r="E5">
        <v>0.4955</v>
      </c>
      <c r="F5">
        <v>0.50950000000000006</v>
      </c>
      <c r="G5">
        <v>0.4995</v>
      </c>
      <c r="H5">
        <v>0.51500000000000001</v>
      </c>
      <c r="L5">
        <v>6</v>
      </c>
      <c r="M5">
        <f t="shared" si="0"/>
        <v>0.50493749999999993</v>
      </c>
    </row>
    <row r="6" spans="1:13" x14ac:dyDescent="0.25">
      <c r="A6">
        <v>0.51350000000000007</v>
      </c>
      <c r="B6">
        <v>0.50600000000000001</v>
      </c>
      <c r="C6">
        <v>0.499</v>
      </c>
      <c r="D6">
        <v>0.4975</v>
      </c>
      <c r="E6">
        <v>0.50800000000000001</v>
      </c>
      <c r="F6">
        <v>0.50649999999999995</v>
      </c>
      <c r="G6">
        <v>0.50750000000000006</v>
      </c>
      <c r="H6">
        <v>0.51100000000000001</v>
      </c>
      <c r="L6">
        <v>7</v>
      </c>
      <c r="M6">
        <f t="shared" si="0"/>
        <v>0.50612500000000005</v>
      </c>
    </row>
    <row r="7" spans="1:13" x14ac:dyDescent="0.25">
      <c r="A7">
        <v>0.50950000000000006</v>
      </c>
      <c r="B7">
        <v>0.51300000000000001</v>
      </c>
      <c r="C7">
        <v>0.50849999999999995</v>
      </c>
      <c r="D7">
        <v>0.50750000000000006</v>
      </c>
      <c r="E7">
        <v>0.50849999999999995</v>
      </c>
      <c r="F7">
        <v>0.50849999999999995</v>
      </c>
      <c r="G7">
        <v>0.51700000000000002</v>
      </c>
      <c r="H7">
        <v>0.51750000000000007</v>
      </c>
      <c r="L7" s="3">
        <v>8</v>
      </c>
      <c r="M7" s="3">
        <f t="shared" si="0"/>
        <v>0.51124999999999998</v>
      </c>
    </row>
    <row r="8" spans="1:13" x14ac:dyDescent="0.25">
      <c r="A8">
        <v>0.50950000000000006</v>
      </c>
      <c r="B8">
        <v>0.50249999999999995</v>
      </c>
      <c r="C8">
        <v>0.51500000000000001</v>
      </c>
      <c r="D8">
        <v>0.4985</v>
      </c>
      <c r="E8">
        <v>0.501</v>
      </c>
      <c r="F8">
        <v>0.50750000000000006</v>
      </c>
      <c r="G8">
        <v>0.51449999999999996</v>
      </c>
      <c r="H8">
        <v>0.495</v>
      </c>
      <c r="L8">
        <v>9</v>
      </c>
      <c r="M8">
        <f t="shared" si="0"/>
        <v>0.50543749999999998</v>
      </c>
    </row>
    <row r="9" spans="1:13" x14ac:dyDescent="0.25">
      <c r="A9">
        <v>0.51100000000000001</v>
      </c>
      <c r="B9">
        <v>0.498</v>
      </c>
      <c r="C9">
        <v>0.504</v>
      </c>
      <c r="D9">
        <v>0.50750000000000006</v>
      </c>
      <c r="E9">
        <v>0.50750000000000006</v>
      </c>
      <c r="F9">
        <v>0.53</v>
      </c>
      <c r="G9">
        <v>0.50849999999999995</v>
      </c>
      <c r="H9">
        <v>0.496</v>
      </c>
      <c r="L9">
        <v>10</v>
      </c>
      <c r="M9">
        <f t="shared" si="0"/>
        <v>0.5078125</v>
      </c>
    </row>
    <row r="10" spans="1:13" x14ac:dyDescent="0.25">
      <c r="A10">
        <v>0.51449999999999996</v>
      </c>
      <c r="B10">
        <v>0.51150000000000007</v>
      </c>
      <c r="C10">
        <v>0.51950000000000007</v>
      </c>
      <c r="D10">
        <v>0.51550000000000007</v>
      </c>
      <c r="E10">
        <v>0.51500000000000001</v>
      </c>
      <c r="F10">
        <v>0.50800000000000001</v>
      </c>
      <c r="G10">
        <v>0.50750000000000006</v>
      </c>
      <c r="H10">
        <v>0.50550000000000006</v>
      </c>
      <c r="L10" s="3">
        <v>11</v>
      </c>
      <c r="M10" s="3">
        <f t="shared" si="0"/>
        <v>0.51212499999999994</v>
      </c>
    </row>
    <row r="11" spans="1:13" x14ac:dyDescent="0.25">
      <c r="A11">
        <v>0.50750000000000006</v>
      </c>
      <c r="B11">
        <v>0.501</v>
      </c>
      <c r="C11">
        <v>0.51300000000000001</v>
      </c>
      <c r="D11">
        <v>0.51049999999999995</v>
      </c>
      <c r="E11">
        <v>0.51649999999999996</v>
      </c>
      <c r="F11">
        <v>0.51700000000000002</v>
      </c>
      <c r="G11">
        <v>0.50600000000000001</v>
      </c>
      <c r="H11">
        <v>0.51150000000000007</v>
      </c>
      <c r="L11" s="3">
        <v>12</v>
      </c>
      <c r="M11" s="3">
        <f t="shared" si="0"/>
        <v>0.51037499999999991</v>
      </c>
    </row>
    <row r="12" spans="1:13" x14ac:dyDescent="0.25">
      <c r="A12">
        <v>0.51750000000000007</v>
      </c>
      <c r="B12">
        <v>0.51600000000000001</v>
      </c>
      <c r="C12">
        <v>0.50750000000000006</v>
      </c>
      <c r="D12">
        <v>0.51700000000000002</v>
      </c>
      <c r="E12">
        <v>0.50700000000000001</v>
      </c>
      <c r="F12">
        <v>0.51700000000000002</v>
      </c>
      <c r="G12">
        <v>0.502</v>
      </c>
      <c r="H12">
        <v>0.50849999999999995</v>
      </c>
      <c r="L12" s="3">
        <v>13</v>
      </c>
      <c r="M12" s="3">
        <f t="shared" si="0"/>
        <v>0.51156250000000003</v>
      </c>
    </row>
    <row r="13" spans="1:13" x14ac:dyDescent="0.25">
      <c r="A13">
        <v>0.50550000000000006</v>
      </c>
      <c r="B13">
        <v>0.502</v>
      </c>
      <c r="C13">
        <v>0.51550000000000007</v>
      </c>
      <c r="D13">
        <v>0.52200000000000002</v>
      </c>
      <c r="E13">
        <v>0.51400000000000001</v>
      </c>
      <c r="F13">
        <v>0.51550000000000007</v>
      </c>
      <c r="G13">
        <v>0.49249999999999999</v>
      </c>
      <c r="H13">
        <v>0.4975</v>
      </c>
      <c r="L13">
        <v>14</v>
      </c>
      <c r="M13">
        <f t="shared" si="0"/>
        <v>0.50806250000000008</v>
      </c>
    </row>
    <row r="14" spans="1:13" x14ac:dyDescent="0.25">
      <c r="B14">
        <v>0.504</v>
      </c>
      <c r="C14">
        <v>0.50849999999999995</v>
      </c>
      <c r="D14">
        <v>0.51449999999999996</v>
      </c>
      <c r="E14">
        <v>0.505</v>
      </c>
      <c r="F14">
        <v>0.51449999999999996</v>
      </c>
      <c r="G14">
        <v>0.50849999999999995</v>
      </c>
      <c r="H14">
        <v>0.50550000000000006</v>
      </c>
      <c r="L14">
        <v>15</v>
      </c>
      <c r="M14">
        <f t="shared" si="0"/>
        <v>0.50864285714285706</v>
      </c>
    </row>
    <row r="15" spans="1:13" x14ac:dyDescent="0.25">
      <c r="A15">
        <v>0.51500000000000001</v>
      </c>
      <c r="B15">
        <v>0.48299999999999998</v>
      </c>
      <c r="C15">
        <v>0.51500000000000001</v>
      </c>
      <c r="D15">
        <v>0.50750000000000006</v>
      </c>
      <c r="E15">
        <v>0.504</v>
      </c>
      <c r="F15">
        <v>0.496</v>
      </c>
      <c r="G15">
        <v>0.51900000000000002</v>
      </c>
      <c r="H15">
        <v>0.51400000000000001</v>
      </c>
      <c r="L15">
        <v>16</v>
      </c>
      <c r="M15">
        <f t="shared" si="0"/>
        <v>0.50668750000000007</v>
      </c>
    </row>
    <row r="16" spans="1:13" x14ac:dyDescent="0.25">
      <c r="A16">
        <v>0.51150000000000007</v>
      </c>
      <c r="B16">
        <v>0.51449999999999996</v>
      </c>
      <c r="C16">
        <v>0.50950000000000006</v>
      </c>
      <c r="D16">
        <v>0.51</v>
      </c>
      <c r="E16">
        <v>0.50950000000000006</v>
      </c>
      <c r="F16">
        <v>0.503</v>
      </c>
      <c r="G16">
        <v>0.4945</v>
      </c>
      <c r="H16">
        <v>0.51449999999999996</v>
      </c>
      <c r="L16">
        <v>59</v>
      </c>
      <c r="M16">
        <f t="shared" si="0"/>
        <v>0.50837500000000002</v>
      </c>
    </row>
    <row r="17" spans="1:13" x14ac:dyDescent="0.25">
      <c r="A17">
        <v>0.50700000000000001</v>
      </c>
      <c r="B17">
        <v>0.51400000000000001</v>
      </c>
      <c r="D17">
        <v>0.50550000000000006</v>
      </c>
      <c r="E17">
        <v>0.50550000000000006</v>
      </c>
      <c r="F17">
        <v>0.50800000000000001</v>
      </c>
      <c r="G17">
        <v>0.51950000000000007</v>
      </c>
      <c r="H17">
        <v>0.50900000000000001</v>
      </c>
      <c r="L17">
        <v>60</v>
      </c>
      <c r="M17">
        <f t="shared" si="0"/>
        <v>0.50978571428571429</v>
      </c>
    </row>
    <row r="18" spans="1:13" x14ac:dyDescent="0.25">
      <c r="A18">
        <v>0.50249999999999995</v>
      </c>
      <c r="B18">
        <v>0.50950000000000006</v>
      </c>
      <c r="C18">
        <v>0.51649999999999996</v>
      </c>
      <c r="D18">
        <v>0.502</v>
      </c>
      <c r="E18">
        <v>0.499</v>
      </c>
      <c r="F18">
        <v>0.51900000000000002</v>
      </c>
      <c r="G18">
        <v>0.498</v>
      </c>
      <c r="H18">
        <v>0.51750000000000007</v>
      </c>
      <c r="L18">
        <v>61</v>
      </c>
      <c r="M18">
        <f t="shared" si="0"/>
        <v>0.50800000000000001</v>
      </c>
    </row>
    <row r="19" spans="1:13" x14ac:dyDescent="0.25">
      <c r="A19">
        <v>0.50849999999999995</v>
      </c>
      <c r="B19">
        <v>0.51500000000000001</v>
      </c>
      <c r="C19">
        <v>0.51300000000000001</v>
      </c>
      <c r="D19">
        <v>0.51350000000000007</v>
      </c>
      <c r="E19">
        <v>0.504</v>
      </c>
      <c r="F19">
        <v>0.498</v>
      </c>
      <c r="G19">
        <v>0.51950000000000007</v>
      </c>
      <c r="H19">
        <v>0.502</v>
      </c>
      <c r="L19">
        <v>62</v>
      </c>
      <c r="M19">
        <f t="shared" si="0"/>
        <v>0.5091874999999999</v>
      </c>
    </row>
    <row r="20" spans="1:13" x14ac:dyDescent="0.25">
      <c r="A20">
        <v>0.50649999999999995</v>
      </c>
      <c r="B20">
        <v>0.51200000000000001</v>
      </c>
      <c r="C20">
        <v>0.5</v>
      </c>
      <c r="D20">
        <v>0.51350000000000007</v>
      </c>
      <c r="E20">
        <v>0.50649999999999995</v>
      </c>
      <c r="F20">
        <v>0.51849999999999996</v>
      </c>
      <c r="G20">
        <v>0.502</v>
      </c>
      <c r="H20">
        <v>0.501</v>
      </c>
      <c r="L20">
        <v>81</v>
      </c>
      <c r="M20">
        <f t="shared" si="0"/>
        <v>0.50750000000000006</v>
      </c>
    </row>
    <row r="21" spans="1:13" x14ac:dyDescent="0.25">
      <c r="A21">
        <v>0.51649999999999996</v>
      </c>
      <c r="B21">
        <v>0.501</v>
      </c>
      <c r="C21">
        <v>0.505</v>
      </c>
      <c r="D21">
        <v>0.51</v>
      </c>
      <c r="E21">
        <v>0.51</v>
      </c>
      <c r="F21">
        <v>0.505</v>
      </c>
      <c r="G21">
        <v>0.50950000000000006</v>
      </c>
      <c r="H21">
        <v>0.496</v>
      </c>
      <c r="L21">
        <v>82</v>
      </c>
      <c r="M21">
        <f t="shared" si="0"/>
        <v>0.50662499999999988</v>
      </c>
    </row>
    <row r="22" spans="1:13" x14ac:dyDescent="0.25">
      <c r="A22">
        <v>0.51100000000000001</v>
      </c>
      <c r="B22">
        <v>0.50900000000000001</v>
      </c>
      <c r="C22">
        <v>0.53049999999999997</v>
      </c>
      <c r="D22">
        <v>0.50449999999999995</v>
      </c>
      <c r="E22">
        <v>0.50950000000000006</v>
      </c>
      <c r="F22">
        <v>0.50950000000000006</v>
      </c>
      <c r="G22">
        <v>0.51700000000000002</v>
      </c>
      <c r="H22">
        <v>0.48849999999999999</v>
      </c>
      <c r="L22">
        <v>83</v>
      </c>
      <c r="M22">
        <f t="shared" si="0"/>
        <v>0.50993749999999993</v>
      </c>
    </row>
    <row r="23" spans="1:13" x14ac:dyDescent="0.25">
      <c r="A23">
        <v>0.50049999999999994</v>
      </c>
      <c r="B23">
        <v>0.4985</v>
      </c>
      <c r="C23">
        <v>0.50600000000000001</v>
      </c>
      <c r="D23">
        <v>0.501</v>
      </c>
      <c r="E23">
        <v>0.4975</v>
      </c>
      <c r="F23">
        <v>0.51400000000000001</v>
      </c>
      <c r="G23">
        <v>0.4985</v>
      </c>
      <c r="H23">
        <v>0.4955</v>
      </c>
      <c r="L23">
        <v>84</v>
      </c>
      <c r="M23">
        <f t="shared" si="0"/>
        <v>0.50143749999999998</v>
      </c>
    </row>
    <row r="24" spans="1:13" x14ac:dyDescent="0.25">
      <c r="A24">
        <v>0.501</v>
      </c>
      <c r="B24">
        <v>0.51849999999999996</v>
      </c>
      <c r="C24">
        <v>0.50649999999999995</v>
      </c>
      <c r="D24">
        <v>0.52500000000000002</v>
      </c>
      <c r="E24">
        <v>0.50600000000000001</v>
      </c>
      <c r="F24">
        <v>0.52600000000000002</v>
      </c>
      <c r="G24">
        <v>0.51300000000000001</v>
      </c>
      <c r="H24">
        <v>0.50800000000000001</v>
      </c>
      <c r="L24" s="3">
        <v>85</v>
      </c>
      <c r="M24" s="3">
        <f t="shared" si="0"/>
        <v>0.5129999999999999</v>
      </c>
    </row>
    <row r="25" spans="1:13" x14ac:dyDescent="0.25">
      <c r="A25">
        <v>0.52300000000000002</v>
      </c>
      <c r="B25">
        <v>0.50049999999999994</v>
      </c>
      <c r="C25">
        <v>0.51100000000000001</v>
      </c>
      <c r="D25">
        <v>0.52400000000000002</v>
      </c>
      <c r="E25">
        <v>0.50800000000000001</v>
      </c>
      <c r="F25">
        <v>0.51500000000000001</v>
      </c>
      <c r="G25">
        <v>0.4955</v>
      </c>
      <c r="H25">
        <v>0.50750000000000006</v>
      </c>
      <c r="L25" s="3">
        <v>86</v>
      </c>
      <c r="M25" s="3">
        <f t="shared" si="0"/>
        <v>0.51056250000000003</v>
      </c>
    </row>
    <row r="26" spans="1:13" x14ac:dyDescent="0.25">
      <c r="A26">
        <v>0.502</v>
      </c>
      <c r="B26">
        <v>0.51100000000000001</v>
      </c>
      <c r="C26">
        <v>0.53049999999999997</v>
      </c>
      <c r="D26">
        <v>0.52</v>
      </c>
      <c r="E26">
        <v>0.498</v>
      </c>
      <c r="F26">
        <v>0.51600000000000001</v>
      </c>
      <c r="G26">
        <v>0.51449999999999996</v>
      </c>
      <c r="H26">
        <v>0.49299999999999999</v>
      </c>
      <c r="L26" s="3">
        <v>87</v>
      </c>
      <c r="M26" s="3">
        <f t="shared" si="0"/>
        <v>0.510625</v>
      </c>
    </row>
    <row r="27" spans="1:13" x14ac:dyDescent="0.25">
      <c r="A27">
        <v>0.52</v>
      </c>
      <c r="B27">
        <v>0.498</v>
      </c>
      <c r="C27">
        <v>0.50550000000000006</v>
      </c>
      <c r="D27">
        <v>0.50950000000000006</v>
      </c>
      <c r="E27">
        <v>0.50750000000000006</v>
      </c>
      <c r="F27">
        <v>0.51700000000000002</v>
      </c>
      <c r="G27">
        <v>0.503</v>
      </c>
      <c r="H27">
        <v>0.499</v>
      </c>
      <c r="L27">
        <v>88</v>
      </c>
      <c r="M27">
        <f t="shared" si="0"/>
        <v>0.5074375000000001</v>
      </c>
    </row>
    <row r="28" spans="1:13" x14ac:dyDescent="0.25">
      <c r="A28">
        <v>0.49299999999999999</v>
      </c>
      <c r="B28">
        <v>0.51400000000000001</v>
      </c>
      <c r="C28">
        <v>0.51500000000000001</v>
      </c>
      <c r="D28">
        <v>0.503</v>
      </c>
      <c r="E28">
        <v>0.51249999999999996</v>
      </c>
      <c r="F28">
        <v>0.501</v>
      </c>
      <c r="G28">
        <v>0.51500000000000001</v>
      </c>
      <c r="H28">
        <v>0.51700000000000002</v>
      </c>
      <c r="L28">
        <v>89</v>
      </c>
      <c r="M28">
        <f t="shared" si="0"/>
        <v>0.50881250000000011</v>
      </c>
    </row>
    <row r="29" spans="1:13" x14ac:dyDescent="0.25">
      <c r="A29">
        <v>0.51550000000000007</v>
      </c>
      <c r="B29">
        <v>0.50550000000000006</v>
      </c>
      <c r="C29">
        <v>0.51400000000000001</v>
      </c>
      <c r="D29">
        <v>0.50550000000000006</v>
      </c>
      <c r="E29">
        <v>0.504</v>
      </c>
      <c r="F29">
        <v>0.50700000000000001</v>
      </c>
      <c r="G29">
        <v>0.502</v>
      </c>
      <c r="H29">
        <v>0.51350000000000007</v>
      </c>
      <c r="L29">
        <v>90</v>
      </c>
      <c r="M29">
        <f t="shared" si="0"/>
        <v>0.50837500000000002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"/>
  <sheetViews>
    <sheetView workbookViewId="0">
      <selection activeCell="G4" sqref="G4"/>
    </sheetView>
  </sheetViews>
  <sheetFormatPr defaultRowHeight="15" x14ac:dyDescent="0.25"/>
  <sheetData>
    <row r="1" spans="1:2" x14ac:dyDescent="0.25">
      <c r="A1" t="s">
        <v>3</v>
      </c>
      <c r="B1" t="s">
        <v>2</v>
      </c>
    </row>
    <row r="2" spans="1:2" x14ac:dyDescent="0.25">
      <c r="A2">
        <v>0.49537500000000001</v>
      </c>
      <c r="B2">
        <v>0.51675000000000004</v>
      </c>
    </row>
    <row r="3" spans="1:2" x14ac:dyDescent="0.25">
      <c r="A3">
        <v>0.49237500000000001</v>
      </c>
      <c r="B3">
        <v>0.52037500000000003</v>
      </c>
    </row>
    <row r="4" spans="1:2" x14ac:dyDescent="0.25">
      <c r="A4">
        <v>0.49800000000000005</v>
      </c>
      <c r="B4">
        <v>0.52512499999999995</v>
      </c>
    </row>
    <row r="5" spans="1:2" x14ac:dyDescent="0.25">
      <c r="A5">
        <v>0.49487500000000006</v>
      </c>
      <c r="B5">
        <v>0.51500000000000001</v>
      </c>
    </row>
    <row r="6" spans="1:2" x14ac:dyDescent="0.25">
      <c r="A6">
        <v>0.49562499999999998</v>
      </c>
      <c r="B6">
        <v>0.516625</v>
      </c>
    </row>
    <row r="7" spans="1:2" x14ac:dyDescent="0.25">
      <c r="A7">
        <v>0.49887499999999996</v>
      </c>
      <c r="B7">
        <v>0.52362500000000001</v>
      </c>
    </row>
    <row r="8" spans="1:2" x14ac:dyDescent="0.25">
      <c r="A8">
        <v>0.49212500000000003</v>
      </c>
      <c r="B8">
        <v>0.51875000000000004</v>
      </c>
    </row>
    <row r="9" spans="1:2" x14ac:dyDescent="0.25">
      <c r="A9">
        <v>0.49624999999999997</v>
      </c>
      <c r="B9">
        <v>0.51937500000000003</v>
      </c>
    </row>
    <row r="10" spans="1:2" x14ac:dyDescent="0.25">
      <c r="A10">
        <v>0.49974999999999992</v>
      </c>
      <c r="B10">
        <v>0.52450000000000008</v>
      </c>
    </row>
    <row r="11" spans="1:2" x14ac:dyDescent="0.25">
      <c r="A11">
        <v>0.49462499999999998</v>
      </c>
      <c r="B11">
        <v>0.52612499999999995</v>
      </c>
    </row>
    <row r="12" spans="1:2" x14ac:dyDescent="0.25">
      <c r="A12">
        <v>0.49850000000000005</v>
      </c>
      <c r="B12">
        <v>0.52462500000000001</v>
      </c>
    </row>
    <row r="13" spans="1:2" x14ac:dyDescent="0.25">
      <c r="A13">
        <v>0.49537499999999995</v>
      </c>
      <c r="B13">
        <v>0.52074999999999994</v>
      </c>
    </row>
    <row r="14" spans="1:2" x14ac:dyDescent="0.25">
      <c r="A14">
        <v>0.49485714285714283</v>
      </c>
      <c r="B14">
        <v>0.52242857142857146</v>
      </c>
    </row>
    <row r="15" spans="1:2" x14ac:dyDescent="0.25">
      <c r="A15">
        <v>0.49287500000000006</v>
      </c>
      <c r="B15">
        <v>0.52049999999999996</v>
      </c>
    </row>
    <row r="16" spans="1:2" x14ac:dyDescent="0.25">
      <c r="A16">
        <v>0.49537500000000001</v>
      </c>
      <c r="B16">
        <v>0.52137499999999992</v>
      </c>
    </row>
    <row r="17" spans="1:2" x14ac:dyDescent="0.25">
      <c r="A17">
        <v>0.49799999999999994</v>
      </c>
      <c r="B17">
        <v>0.52157142857142869</v>
      </c>
    </row>
    <row r="18" spans="1:2" x14ac:dyDescent="0.25">
      <c r="A18">
        <v>0.49624999999999997</v>
      </c>
      <c r="B18">
        <v>0.51975000000000005</v>
      </c>
    </row>
    <row r="19" spans="1:2" x14ac:dyDescent="0.25">
      <c r="A19">
        <v>0.497</v>
      </c>
      <c r="B19">
        <v>0.52137500000000003</v>
      </c>
    </row>
    <row r="20" spans="1:2" x14ac:dyDescent="0.25">
      <c r="A20">
        <v>0.49937500000000001</v>
      </c>
      <c r="B20">
        <v>0.515625</v>
      </c>
    </row>
    <row r="21" spans="1:2" x14ac:dyDescent="0.25">
      <c r="A21">
        <v>0.49399999999999994</v>
      </c>
      <c r="B21">
        <v>0.51924999999999999</v>
      </c>
    </row>
    <row r="22" spans="1:2" x14ac:dyDescent="0.25">
      <c r="A22">
        <v>0.49837500000000001</v>
      </c>
      <c r="B22">
        <v>0.52150000000000007</v>
      </c>
    </row>
    <row r="23" spans="1:2" x14ac:dyDescent="0.25">
      <c r="A23">
        <v>0.49062499999999998</v>
      </c>
      <c r="B23">
        <v>0.51224999999999998</v>
      </c>
    </row>
    <row r="24" spans="1:2" x14ac:dyDescent="0.25">
      <c r="A24">
        <v>0.5006250000000001</v>
      </c>
      <c r="B24">
        <v>0.52537500000000004</v>
      </c>
    </row>
    <row r="25" spans="1:2" x14ac:dyDescent="0.25">
      <c r="A25">
        <v>0.49624999999999997</v>
      </c>
      <c r="B25">
        <v>0.52487499999999998</v>
      </c>
    </row>
    <row r="26" spans="1:2" x14ac:dyDescent="0.25">
      <c r="A26">
        <v>0.49800000000000005</v>
      </c>
      <c r="B26">
        <v>0.52324999999999999</v>
      </c>
    </row>
    <row r="27" spans="1:2" x14ac:dyDescent="0.25">
      <c r="A27">
        <v>0.49624999999999991</v>
      </c>
      <c r="B27">
        <v>0.518625</v>
      </c>
    </row>
    <row r="28" spans="1:2" x14ac:dyDescent="0.25">
      <c r="A28">
        <v>0.49487499999999995</v>
      </c>
      <c r="B28">
        <v>0.52275000000000005</v>
      </c>
    </row>
    <row r="29" spans="1:2" x14ac:dyDescent="0.25">
      <c r="A29">
        <v>0.49637499999999996</v>
      </c>
      <c r="B29">
        <v>0.52037500000000003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tabSelected="1" workbookViewId="0">
      <selection activeCell="O3" sqref="O3"/>
    </sheetView>
  </sheetViews>
  <sheetFormatPr defaultRowHeight="15" x14ac:dyDescent="0.25"/>
  <sheetData>
    <row r="1" spans="1:13" s="4" customFormat="1" x14ac:dyDescent="0.25">
      <c r="A1" s="31" t="s">
        <v>14</v>
      </c>
      <c r="B1" s="32"/>
    </row>
    <row r="3" spans="1:13" x14ac:dyDescent="0.25">
      <c r="B3" s="5" t="s">
        <v>15</v>
      </c>
      <c r="C3" s="6"/>
      <c r="D3" s="7"/>
      <c r="E3" s="14" t="s">
        <v>17</v>
      </c>
      <c r="F3" s="15"/>
      <c r="G3" s="16"/>
      <c r="H3" s="24" t="s">
        <v>18</v>
      </c>
      <c r="I3" s="25"/>
      <c r="J3" s="25"/>
      <c r="K3" s="33" t="s">
        <v>28</v>
      </c>
      <c r="L3" s="34"/>
      <c r="M3" s="35"/>
    </row>
    <row r="4" spans="1:13" x14ac:dyDescent="0.25">
      <c r="B4" s="8" t="s">
        <v>0</v>
      </c>
      <c r="C4" s="9" t="s">
        <v>1</v>
      </c>
      <c r="D4" s="10" t="s">
        <v>16</v>
      </c>
      <c r="E4" s="17" t="s">
        <v>0</v>
      </c>
      <c r="F4" s="18" t="s">
        <v>1</v>
      </c>
      <c r="G4" s="19" t="s">
        <v>16</v>
      </c>
      <c r="H4" s="26" t="s">
        <v>0</v>
      </c>
      <c r="I4" s="27" t="s">
        <v>1</v>
      </c>
      <c r="J4" s="27" t="s">
        <v>16</v>
      </c>
      <c r="K4" s="36" t="s">
        <v>0</v>
      </c>
      <c r="L4" s="37" t="s">
        <v>1</v>
      </c>
      <c r="M4" s="38" t="s">
        <v>16</v>
      </c>
    </row>
    <row r="5" spans="1:13" x14ac:dyDescent="0.25">
      <c r="A5" s="4" t="s">
        <v>19</v>
      </c>
      <c r="B5" s="8">
        <v>0.51</v>
      </c>
      <c r="C5" s="9">
        <v>0.52400000000000002</v>
      </c>
      <c r="D5" s="10">
        <v>0.51700000000000002</v>
      </c>
      <c r="E5" s="17">
        <v>0.498</v>
      </c>
      <c r="F5" s="18">
        <v>0.52500000000000002</v>
      </c>
      <c r="G5" s="19">
        <v>0.51200000000000001</v>
      </c>
      <c r="H5" s="26">
        <v>0.497</v>
      </c>
      <c r="I5" s="27">
        <v>0.53500000000000003</v>
      </c>
      <c r="J5" s="27">
        <v>0.51600000000000001</v>
      </c>
      <c r="K5" s="36">
        <v>0.51200000000000001</v>
      </c>
      <c r="L5" s="37">
        <v>0.53400000000000003</v>
      </c>
      <c r="M5" s="38">
        <v>0.52300000000000002</v>
      </c>
    </row>
    <row r="6" spans="1:13" x14ac:dyDescent="0.25">
      <c r="A6" s="4" t="s">
        <v>20</v>
      </c>
      <c r="B6" s="8">
        <v>0.495</v>
      </c>
      <c r="C6" s="9">
        <v>0.52400000000000002</v>
      </c>
      <c r="D6" s="10">
        <v>0.51</v>
      </c>
      <c r="E6" s="17">
        <v>0.503</v>
      </c>
      <c r="F6" s="18">
        <v>0.53</v>
      </c>
      <c r="G6" s="19">
        <v>0.51600000000000001</v>
      </c>
      <c r="H6" s="26">
        <v>0.495</v>
      </c>
      <c r="I6" s="27">
        <v>0.52400000000000002</v>
      </c>
      <c r="J6" s="27">
        <v>0.51</v>
      </c>
      <c r="K6" s="36">
        <v>0.501</v>
      </c>
      <c r="L6" s="37">
        <v>0.52800000000000002</v>
      </c>
      <c r="M6" s="38">
        <v>0.51400000000000001</v>
      </c>
    </row>
    <row r="7" spans="1:13" x14ac:dyDescent="0.25">
      <c r="A7" s="4" t="s">
        <v>21</v>
      </c>
      <c r="B7" s="8">
        <v>0.498</v>
      </c>
      <c r="C7" s="9">
        <v>0.53400000000000003</v>
      </c>
      <c r="D7" s="10">
        <v>0.51600000000000001</v>
      </c>
      <c r="E7" s="17">
        <v>0.48499999999999999</v>
      </c>
      <c r="F7" s="18">
        <v>0.51800000000000002</v>
      </c>
      <c r="G7" s="19">
        <v>0.502</v>
      </c>
      <c r="H7" s="26">
        <v>0.496</v>
      </c>
      <c r="I7" s="27">
        <v>0.53600000000000003</v>
      </c>
      <c r="J7" s="27">
        <v>0.51600000000000001</v>
      </c>
      <c r="K7" s="36">
        <v>0.48699999999999999</v>
      </c>
      <c r="L7" s="37">
        <v>0.51900000000000002</v>
      </c>
      <c r="M7" s="38">
        <v>0.503</v>
      </c>
    </row>
    <row r="8" spans="1:13" x14ac:dyDescent="0.25">
      <c r="A8" s="4" t="s">
        <v>22</v>
      </c>
      <c r="B8" s="8">
        <v>0.498</v>
      </c>
      <c r="C8" s="9">
        <v>0.51700000000000002</v>
      </c>
      <c r="D8" s="10">
        <v>0.50800000000000001</v>
      </c>
      <c r="E8" s="17">
        <v>0.50700000000000001</v>
      </c>
      <c r="F8" s="18">
        <v>0.51700000000000002</v>
      </c>
      <c r="G8" s="19">
        <v>0.51200000000000001</v>
      </c>
      <c r="H8" s="26">
        <v>0.51200000000000001</v>
      </c>
      <c r="I8" s="27">
        <v>0.52700000000000002</v>
      </c>
      <c r="J8" s="27">
        <v>0.52</v>
      </c>
      <c r="K8" s="36">
        <v>0.47799999999999998</v>
      </c>
      <c r="L8" s="37">
        <v>0.502</v>
      </c>
      <c r="M8" s="38">
        <v>0.49</v>
      </c>
    </row>
    <row r="9" spans="1:13" x14ac:dyDescent="0.25">
      <c r="A9" s="4" t="s">
        <v>23</v>
      </c>
      <c r="B9" s="8">
        <v>0.496</v>
      </c>
      <c r="C9" s="9">
        <v>0.52700000000000002</v>
      </c>
      <c r="D9" s="10">
        <v>0.51200000000000001</v>
      </c>
      <c r="E9" s="17">
        <v>0.501</v>
      </c>
      <c r="F9" s="18">
        <v>0.53200000000000003</v>
      </c>
      <c r="G9" s="19">
        <v>0.51600000000000001</v>
      </c>
      <c r="H9" s="26">
        <v>0.498</v>
      </c>
      <c r="I9" s="27">
        <v>0.52100000000000002</v>
      </c>
      <c r="J9" s="27">
        <v>0.51</v>
      </c>
      <c r="K9" s="36">
        <v>0.50900000000000001</v>
      </c>
      <c r="L9" s="37">
        <v>0.52900000000000003</v>
      </c>
      <c r="M9" s="38">
        <v>0.51900000000000002</v>
      </c>
    </row>
    <row r="10" spans="1:13" x14ac:dyDescent="0.25">
      <c r="A10" s="4" t="s">
        <v>24</v>
      </c>
      <c r="B10" s="8">
        <v>0.501</v>
      </c>
      <c r="C10" s="9">
        <v>0.53300000000000003</v>
      </c>
      <c r="D10" s="10">
        <v>0.51700000000000002</v>
      </c>
      <c r="E10" s="17">
        <v>0.499</v>
      </c>
      <c r="F10" s="18">
        <v>0.52300000000000002</v>
      </c>
      <c r="G10" s="19">
        <v>0.51100000000000001</v>
      </c>
      <c r="H10" s="26">
        <v>0.498</v>
      </c>
      <c r="I10" s="27">
        <v>0.52400000000000002</v>
      </c>
      <c r="J10" s="27">
        <v>0.51100000000000001</v>
      </c>
      <c r="K10" s="36">
        <v>0.499</v>
      </c>
      <c r="L10" s="37">
        <v>0.51900000000000002</v>
      </c>
      <c r="M10" s="38">
        <v>0.50900000000000001</v>
      </c>
    </row>
    <row r="11" spans="1:13" x14ac:dyDescent="0.25">
      <c r="A11" s="4" t="s">
        <v>25</v>
      </c>
      <c r="B11" s="8">
        <v>0.502</v>
      </c>
      <c r="C11" s="9">
        <v>0.53100000000000003</v>
      </c>
      <c r="D11" s="10">
        <v>0.51600000000000001</v>
      </c>
      <c r="E11" s="17">
        <v>0.502</v>
      </c>
      <c r="F11" s="18">
        <v>0.52</v>
      </c>
      <c r="G11" s="19">
        <v>0.51100000000000001</v>
      </c>
      <c r="H11" s="26">
        <v>0.50900000000000001</v>
      </c>
      <c r="I11" s="28">
        <v>0.53500000000000003</v>
      </c>
      <c r="J11" s="23">
        <v>0.52200000000000002</v>
      </c>
      <c r="K11" s="39">
        <v>0.496</v>
      </c>
      <c r="L11" s="39">
        <v>0.53200000000000003</v>
      </c>
      <c r="M11" s="39">
        <v>0.51400000000000001</v>
      </c>
    </row>
    <row r="12" spans="1:13" x14ac:dyDescent="0.25">
      <c r="A12" s="4" t="s">
        <v>26</v>
      </c>
      <c r="B12" s="11">
        <v>0.5</v>
      </c>
      <c r="C12" s="12">
        <v>0.51700000000000002</v>
      </c>
      <c r="D12" s="13">
        <v>0.50900000000000001</v>
      </c>
      <c r="E12" s="20">
        <v>0.495</v>
      </c>
      <c r="F12" s="21">
        <v>0.52400000000000002</v>
      </c>
      <c r="G12" s="22">
        <v>0.51</v>
      </c>
      <c r="H12" s="29">
        <v>0.504</v>
      </c>
      <c r="I12" s="30">
        <v>0.52</v>
      </c>
      <c r="J12" s="30">
        <v>0.51200000000000001</v>
      </c>
      <c r="K12" s="40">
        <v>0.504</v>
      </c>
      <c r="L12" s="41">
        <v>0.51600000000000001</v>
      </c>
      <c r="M12" s="42">
        <v>0.51</v>
      </c>
    </row>
    <row r="13" spans="1:13" x14ac:dyDescent="0.25">
      <c r="A13" s="4" t="s">
        <v>27</v>
      </c>
      <c r="D13">
        <f t="shared" ref="C13:J13" si="0">AVERAGE(D5:D12)</f>
        <v>0.51312500000000005</v>
      </c>
      <c r="G13">
        <f t="shared" si="0"/>
        <v>0.51124999999999998</v>
      </c>
      <c r="J13">
        <f t="shared" si="0"/>
        <v>0.51462500000000011</v>
      </c>
      <c r="M13">
        <f>AVERAGE(M5:M12)</f>
        <v>0.51024999999999998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F1 High</vt:lpstr>
      <vt:lpstr>F1 Low</vt:lpstr>
      <vt:lpstr>F1 Average</vt:lpstr>
      <vt:lpstr>Graph</vt:lpstr>
      <vt:lpstr>Selected Areas</vt:lpstr>
    </vt:vector>
  </TitlesOfParts>
  <Company>NBME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Viktoriya Yaneva</dc:creator>
  <cp:lastModifiedBy>Viktoriya Yaneva</cp:lastModifiedBy>
  <dcterms:created xsi:type="dcterms:W3CDTF">2018-11-20T14:46:54Z</dcterms:created>
  <dcterms:modified xsi:type="dcterms:W3CDTF">2018-11-22T03:50:21Z</dcterms:modified>
</cp:coreProperties>
</file>