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ace\Documents\GitHub\Gender Attitudes Appendices\Gender-Attitudes-Appendices\demonstratives\"/>
    </mc:Choice>
  </mc:AlternateContent>
  <xr:revisionPtr revIDLastSave="0" documentId="13_ncr:1_{CA90FCE2-54FB-4999-A7A1-2F6991190641}" xr6:coauthVersionLast="45" xr6:coauthVersionMax="45" xr10:uidLastSave="{00000000-0000-0000-0000-000000000000}"/>
  <bookViews>
    <workbookView xWindow="-120" yWindow="-120" windowWidth="29040" windowHeight="15840" activeTab="3" xr2:uid="{0CCB6115-731A-4BEA-9DE6-C447073133A4}"/>
  </bookViews>
  <sheets>
    <sheet name="Abscale" sheetId="2" r:id="rId1"/>
    <sheet name="Sexatt" sheetId="8" r:id="rId2"/>
    <sheet name="Genrole" sheetId="6" r:id="rId3"/>
    <sheet name="Famres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<sst xmlns="http://schemas.openxmlformats.org/spreadsheetml/2006/main" count="726" uniqueCount="604">
  <si>
    <t>Observations</t>
  </si>
  <si>
    <t>6,425</t>
  </si>
  <si>
    <t>4,040</t>
  </si>
  <si>
    <t>4,714</t>
  </si>
  <si>
    <t>8,367</t>
  </si>
  <si>
    <t>4,989</t>
  </si>
  <si>
    <t>5,722</t>
  </si>
  <si>
    <t>In labor force</t>
  </si>
  <si>
    <t>Previously in labor force</t>
  </si>
  <si>
    <t>Proportion of income</t>
  </si>
  <si>
    <t>Hours worked weekly</t>
  </si>
  <si>
    <t>White</t>
  </si>
  <si>
    <t>Widowed</t>
  </si>
  <si>
    <t>Married</t>
  </si>
  <si>
    <t>Never married</t>
  </si>
  <si>
    <t>Age</t>
  </si>
  <si>
    <t>Education</t>
  </si>
  <si>
    <t>South</t>
  </si>
  <si>
    <t>Midwest</t>
  </si>
  <si>
    <t>Urban</t>
  </si>
  <si>
    <t>Catholic</t>
  </si>
  <si>
    <t>Jewish</t>
  </si>
  <si>
    <t>No religion or other</t>
  </si>
  <si>
    <t>Political identification</t>
  </si>
  <si>
    <t>Religious attendance</t>
  </si>
  <si>
    <t>Year</t>
  </si>
  <si>
    <t>Spouse used to work</t>
  </si>
  <si>
    <t>Spouse works</t>
  </si>
  <si>
    <t>Number of children</t>
  </si>
  <si>
    <t>Pre-Stall</t>
  </si>
  <si>
    <t>Stall</t>
  </si>
  <si>
    <t>Post-Stall</t>
  </si>
  <si>
    <t>Men</t>
  </si>
  <si>
    <t>Women</t>
  </si>
  <si>
    <t>Period</t>
  </si>
  <si>
    <t>Gender</t>
  </si>
  <si>
    <t>0.044*** (0.01)</t>
  </si>
  <si>
    <t>0.046*** (0.01)</t>
  </si>
  <si>
    <t>-0.005  (0.005)</t>
  </si>
  <si>
    <t>0.719*** (0.139)</t>
  </si>
  <si>
    <t>-0.109  (0.089)</t>
  </si>
  <si>
    <t>-0.138  (0.187)</t>
  </si>
  <si>
    <t>0.106  (0.223)</t>
  </si>
  <si>
    <t>-0.017  (0.204)</t>
  </si>
  <si>
    <t>0.305*** (0.076)</t>
  </si>
  <si>
    <t>0.201  (0.12)</t>
  </si>
  <si>
    <t>0.356** (0.128)</t>
  </si>
  <si>
    <t>-0.317  (0.203)</t>
  </si>
  <si>
    <t>0.25  (0.239)</t>
  </si>
  <si>
    <t>-0.184  (0.215)</t>
  </si>
  <si>
    <t>0.125  (0.081)</t>
  </si>
  <si>
    <t>-0.027  (0.128)</t>
  </si>
  <si>
    <t>0.017  (0.137)</t>
  </si>
  <si>
    <t>-0.067  (0.103)</t>
  </si>
  <si>
    <t>-0.136  (0.118)</t>
  </si>
  <si>
    <t>0.027  (0.091)</t>
  </si>
  <si>
    <t>-0.076  (0.095)</t>
  </si>
  <si>
    <t>-0.053  (0.121)</t>
  </si>
  <si>
    <t>-0.024  (0.106)</t>
  </si>
  <si>
    <t>0  (0.002)</t>
  </si>
  <si>
    <t>0.002  (0.002)</t>
  </si>
  <si>
    <t>0.001  (0.003)</t>
  </si>
  <si>
    <t>0.004  (0.003)</t>
  </si>
  <si>
    <t>0.005* (0.002)</t>
  </si>
  <si>
    <t>0.42*** (0.096)</t>
  </si>
  <si>
    <t>0.413* (0.162)</t>
  </si>
  <si>
    <t>0.593*** (0.156)</t>
  </si>
  <si>
    <t>0.558  (0.403)</t>
  </si>
  <si>
    <t>0.616  (0.438)</t>
  </si>
  <si>
    <t>-0.217  (0.469)</t>
  </si>
  <si>
    <t>0.263** (0.097)</t>
  </si>
  <si>
    <t>0.145  (0.167)</t>
  </si>
  <si>
    <t>0.326* (0.161)</t>
  </si>
  <si>
    <t>0.72  (0.406)</t>
  </si>
  <si>
    <t>0.753  (0.445)</t>
  </si>
  <si>
    <t>-0.106  (0.473)</t>
  </si>
  <si>
    <t>-0.091  (0.145)</t>
  </si>
  <si>
    <t>-0.182  (0.181)</t>
  </si>
  <si>
    <t>-0.121  (0.15)</t>
  </si>
  <si>
    <t>-0.302*** (0.087)</t>
  </si>
  <si>
    <t>-0.209  (0.108)</t>
  </si>
  <si>
    <t>-0.141  (0.103)</t>
  </si>
  <si>
    <t>-0.107  (0.089)</t>
  </si>
  <si>
    <t>-0.167  (0.106)</t>
  </si>
  <si>
    <t>-0.187* (0.094)</t>
  </si>
  <si>
    <t>-0.126  (0.09)</t>
  </si>
  <si>
    <t>0.039  (0.114)</t>
  </si>
  <si>
    <t>-0.052  (0.102)</t>
  </si>
  <si>
    <t>-0.115  (0.095)</t>
  </si>
  <si>
    <t>-0.041  (0.106)</t>
  </si>
  <si>
    <t>0.059  (0.095)</t>
  </si>
  <si>
    <t>-0.252** (0.081)</t>
  </si>
  <si>
    <t>-0.052  (0.093)</t>
  </si>
  <si>
    <t>0.012  (0.086)</t>
  </si>
  <si>
    <t>-0.099*** (0.016)</t>
  </si>
  <si>
    <t>-0.108*** (0.023)</t>
  </si>
  <si>
    <t>-0.042* (0.02)</t>
  </si>
  <si>
    <t>-0.079*** (0.013)</t>
  </si>
  <si>
    <t>-0.063*** (0.019)</t>
  </si>
  <si>
    <t>-0.092*** (0.018)</t>
  </si>
  <si>
    <t>0.017*** (0.002)</t>
  </si>
  <si>
    <t>0.017*** (0.003)</t>
  </si>
  <si>
    <t>0.016*** (0.002)</t>
  </si>
  <si>
    <t>0.008*** (0.002)</t>
  </si>
  <si>
    <t>0.011*** (0.002)</t>
  </si>
  <si>
    <t>0.019*** (0.002)</t>
  </si>
  <si>
    <t>0.112*** (0.009)</t>
  </si>
  <si>
    <t>0.068*** (0.012)</t>
  </si>
  <si>
    <t>0.1*** (0.011)</t>
  </si>
  <si>
    <t>0.138*** (0.009)</t>
  </si>
  <si>
    <t>0.101*** (0.012)</t>
  </si>
  <si>
    <t>0.109*** (0.01)</t>
  </si>
  <si>
    <t>0.041*** (0.008)</t>
  </si>
  <si>
    <t>0.062*** (0.011)</t>
  </si>
  <si>
    <t>0.029*** (0.007)</t>
  </si>
  <si>
    <t>0.034*** (0.01)</t>
  </si>
  <si>
    <t>0.05*** (0.008)</t>
  </si>
  <si>
    <t>0.07  (0.077)</t>
  </si>
  <si>
    <t>-0.03  (0.086)</t>
  </si>
  <si>
    <t>0.116  (0.071)</t>
  </si>
  <si>
    <t>0.078  (0.062)</t>
  </si>
  <si>
    <t>-0.028  (0.074)</t>
  </si>
  <si>
    <t>-0.184** (0.063)</t>
  </si>
  <si>
    <t>-0.164** (0.059)</t>
  </si>
  <si>
    <t>-0.211** (0.072)</t>
  </si>
  <si>
    <t>-0.229*** (0.067)</t>
  </si>
  <si>
    <t>-0.237*** (0.052)</t>
  </si>
  <si>
    <t>-0.212** (0.065)</t>
  </si>
  <si>
    <t>-0.197** (0.061)</t>
  </si>
  <si>
    <t>-0.234*** (0.059)</t>
  </si>
  <si>
    <t>-0.287*** (0.077)</t>
  </si>
  <si>
    <t>-0.321*** (0.073)</t>
  </si>
  <si>
    <t>-0.431*** (0.052)</t>
  </si>
  <si>
    <t>-0.411*** (0.07)</t>
  </si>
  <si>
    <t>-0.278*** (0.067)</t>
  </si>
  <si>
    <t>0.135*** (0.035)</t>
  </si>
  <si>
    <t>0.166*** (0.047)</t>
  </si>
  <si>
    <t>0.157*** (0.042)</t>
  </si>
  <si>
    <t>0.212*** (0.03)</t>
  </si>
  <si>
    <t>0.25*** (0.042)</t>
  </si>
  <si>
    <t>0.215*** (0.038)</t>
  </si>
  <si>
    <t>-0.568*** (0.069)</t>
  </si>
  <si>
    <t>-0.406*** (0.092)</t>
  </si>
  <si>
    <t>-0.381*** (0.097)</t>
  </si>
  <si>
    <t>-0.575*** (0.059)</t>
  </si>
  <si>
    <t>-0.627*** (0.082)</t>
  </si>
  <si>
    <t>-0.522*** (0.086)</t>
  </si>
  <si>
    <t>-0.534*** (0.064)</t>
  </si>
  <si>
    <t>-0.394*** (0.087)</t>
  </si>
  <si>
    <t>-0.428*** (0.09)</t>
  </si>
  <si>
    <t>-0.494*** (0.054)</t>
  </si>
  <si>
    <t>-0.675*** (0.074)</t>
  </si>
  <si>
    <t>-0.602*** (0.079)</t>
  </si>
  <si>
    <t>0.935*** (0.202)</t>
  </si>
  <si>
    <t>0.624* (0.267)</t>
  </si>
  <si>
    <t>0.675* (0.266)</t>
  </si>
  <si>
    <t>0.699*** (0.187)</t>
  </si>
  <si>
    <t>0.87** (0.298)</t>
  </si>
  <si>
    <t>0.714* (0.293)</t>
  </si>
  <si>
    <t>0.091  (0.092)</t>
  </si>
  <si>
    <t>-0.091  (0.103)</t>
  </si>
  <si>
    <t>0.104  (0.098)</t>
  </si>
  <si>
    <t>-0.007  (0.101)</t>
  </si>
  <si>
    <t>-0.132  (0.1)</t>
  </si>
  <si>
    <t>-0.245** (0.093)</t>
  </si>
  <si>
    <t>-0.252*** (0.01)</t>
  </si>
  <si>
    <t>-0.238*** (0.013)</t>
  </si>
  <si>
    <t>-0.221*** (0.012)</t>
  </si>
  <si>
    <t>-0.226*** (0.009)</t>
  </si>
  <si>
    <t>-0.204*** (0.011)</t>
  </si>
  <si>
    <t>-0.218*** (0.011)</t>
  </si>
  <si>
    <t>-0.167*** (0.019)</t>
  </si>
  <si>
    <t>-0.272*** (0.023)</t>
  </si>
  <si>
    <t>-0.343*** (0.021)</t>
  </si>
  <si>
    <t>-0.219*** (0.017)</t>
  </si>
  <si>
    <t>-0.344*** (0.021)</t>
  </si>
  <si>
    <t>-0.404*** (0.02)</t>
  </si>
  <si>
    <t>-0.051*** (0.009)</t>
  </si>
  <si>
    <t>0.001  (0.006)</t>
  </si>
  <si>
    <t>-0.027*** (0.004)</t>
  </si>
  <si>
    <t>-0.057*** (0.008)</t>
  </si>
  <si>
    <t>0.002  (0.006)</t>
  </si>
  <si>
    <t>0.091  (0.129)</t>
  </si>
  <si>
    <t>-0.029  (0.175)</t>
  </si>
  <si>
    <t>0.109  (0.14)</t>
  </si>
  <si>
    <t>0.265*** (0.058)</t>
  </si>
  <si>
    <t>0.314*** (0.089)</t>
  </si>
  <si>
    <t>0.299** (0.091)</t>
  </si>
  <si>
    <t>-0.056  (0.141)</t>
  </si>
  <si>
    <t>-0.073  (0.187)</t>
  </si>
  <si>
    <t>0.023  (0.149)</t>
  </si>
  <si>
    <t>0.126* (0.06)</t>
  </si>
  <si>
    <t>0.152  (0.092)</t>
  </si>
  <si>
    <t>0.211* (0.095)</t>
  </si>
  <si>
    <t>0.033  (0.069)</t>
  </si>
  <si>
    <t>-0.021  (0.091)</t>
  </si>
  <si>
    <t>-0.011  (0.071)</t>
  </si>
  <si>
    <t>-0.015  (0.075)</t>
  </si>
  <si>
    <t>-0.018  (0.08)</t>
  </si>
  <si>
    <t>-0.021  (0.071)</t>
  </si>
  <si>
    <t>-0.001  (0.001)</t>
  </si>
  <si>
    <t>-0.001  (0.002)</t>
  </si>
  <si>
    <t>-0.002  (0.001)</t>
  </si>
  <si>
    <t>0.318*** (0.065)</t>
  </si>
  <si>
    <t>0.661*** (0.117)</t>
  </si>
  <si>
    <t>0.201  (0.108)</t>
  </si>
  <si>
    <t>-0.188  (0.391)</t>
  </si>
  <si>
    <t>-0.366  (0.341)</t>
  </si>
  <si>
    <t>0.019  (0.306)</t>
  </si>
  <si>
    <t>0.178** (0.064)</t>
  </si>
  <si>
    <t>0.557*** (0.12)</t>
  </si>
  <si>
    <t>0.105  (0.112)</t>
  </si>
  <si>
    <t>-0.084  (0.393)</t>
  </si>
  <si>
    <t>-0.242  (0.345)</t>
  </si>
  <si>
    <t>-0.004  (0.309)</t>
  </si>
  <si>
    <t>-0.267** (0.101)</t>
  </si>
  <si>
    <t>-0.185  (0.121)</t>
  </si>
  <si>
    <t>-0.437*** (0.11)</t>
  </si>
  <si>
    <t>-0.347*** (0.061)</t>
  </si>
  <si>
    <t>-0.243** (0.078)</t>
  </si>
  <si>
    <t>-0.263*** (0.072)</t>
  </si>
  <si>
    <t>-0.486*** (0.063)</t>
  </si>
  <si>
    <t>-0.377*** (0.077)</t>
  </si>
  <si>
    <t>-0.415*** (0.068)</t>
  </si>
  <si>
    <t>-0.352*** (0.064)</t>
  </si>
  <si>
    <t>-0.233** (0.081)</t>
  </si>
  <si>
    <t>-0.286*** (0.07)</t>
  </si>
  <si>
    <t>-0.223** (0.068)</t>
  </si>
  <si>
    <t>0.145  (0.075)</t>
  </si>
  <si>
    <t>-0.093  (0.067)</t>
  </si>
  <si>
    <t>-0.304*** (0.058)</t>
  </si>
  <si>
    <t>-0.068  (0.065)</t>
  </si>
  <si>
    <t>-0.075  (0.059)</t>
  </si>
  <si>
    <t>-0.01  (0.011)</t>
  </si>
  <si>
    <t>-0.015  (0.016)</t>
  </si>
  <si>
    <t>-0.034* (0.014)</t>
  </si>
  <si>
    <t>0  (0.009)</t>
  </si>
  <si>
    <t>-0.029* (0.013)</t>
  </si>
  <si>
    <t>-0.063*** (0.013)</t>
  </si>
  <si>
    <t>-0.01*** (0.002)</t>
  </si>
  <si>
    <t>-0.007*** (0.002)</t>
  </si>
  <si>
    <t>-0.009*** (0.002)</t>
  </si>
  <si>
    <t>-0.022*** (0.001)</t>
  </si>
  <si>
    <t>-0.015*** (0.002)</t>
  </si>
  <si>
    <t>0.1*** (0.006)</t>
  </si>
  <si>
    <t>0.097*** (0.008)</t>
  </si>
  <si>
    <t>0.095*** (0.008)</t>
  </si>
  <si>
    <t>0.104*** (0.006)</t>
  </si>
  <si>
    <t>0.082*** (0.008)</t>
  </si>
  <si>
    <t>0.071*** (0.007)</t>
  </si>
  <si>
    <t>0.035*** (0.006)</t>
  </si>
  <si>
    <t>0.026*** (0.008)</t>
  </si>
  <si>
    <t>0.026*** (0.006)</t>
  </si>
  <si>
    <t>0.026*** (0.005)</t>
  </si>
  <si>
    <t>0.023*** (0.007)</t>
  </si>
  <si>
    <t>0.032*** (0.006)</t>
  </si>
  <si>
    <t>-0.344*** (0.055)</t>
  </si>
  <si>
    <t>0.016  (0.061)</t>
  </si>
  <si>
    <t>0.216*** (0.051)</t>
  </si>
  <si>
    <t>-0.229*** (0.046)</t>
  </si>
  <si>
    <t>-0.04  (0.052)</t>
  </si>
  <si>
    <t>0.263*** (0.044)</t>
  </si>
  <si>
    <t>-0.238*** (0.041)</t>
  </si>
  <si>
    <t>-0.267*** (0.052)</t>
  </si>
  <si>
    <t>-0.258*** (0.047)</t>
  </si>
  <si>
    <t>-0.25*** (0.037)</t>
  </si>
  <si>
    <t>-0.275*** (0.046)</t>
  </si>
  <si>
    <t>-0.193*** (0.043)</t>
  </si>
  <si>
    <t>-0.19*** (0.041)</t>
  </si>
  <si>
    <t>-0.218*** (0.055)</t>
  </si>
  <si>
    <t>-0.213*** (0.052)</t>
  </si>
  <si>
    <t>-0.148*** (0.037)</t>
  </si>
  <si>
    <t>-0.244*** (0.049)</t>
  </si>
  <si>
    <t>-0.154** (0.047)</t>
  </si>
  <si>
    <t>0.173*** (0.024)</t>
  </si>
  <si>
    <t>0.112** (0.034)</t>
  </si>
  <si>
    <t>0.162*** (0.03)</t>
  </si>
  <si>
    <t>0.172*** (0.021)</t>
  </si>
  <si>
    <t>0.112*** (0.03)</t>
  </si>
  <si>
    <t>0.131*** (0.027)</t>
  </si>
  <si>
    <t>0.126** (0.048)</t>
  </si>
  <si>
    <t>0.093  (0.066)</t>
  </si>
  <si>
    <t>0.056  (0.07)</t>
  </si>
  <si>
    <t>0.107* (0.042)</t>
  </si>
  <si>
    <t>0.192*** (0.057)</t>
  </si>
  <si>
    <t>0.143* (0.061)</t>
  </si>
  <si>
    <t>-0.299*** (0.045)</t>
  </si>
  <si>
    <t>-0.427*** (0.063)</t>
  </si>
  <si>
    <t>-0.5*** (0.066)</t>
  </si>
  <si>
    <t>-0.403*** (0.038)</t>
  </si>
  <si>
    <t>-0.413*** (0.052)</t>
  </si>
  <si>
    <t>-0.598*** (0.057)</t>
  </si>
  <si>
    <t>0.568*** (0.114)</t>
  </si>
  <si>
    <t>0.57*** (0.151)</t>
  </si>
  <si>
    <t>0.28  (0.161)</t>
  </si>
  <si>
    <t>0.57*** (0.103)</t>
  </si>
  <si>
    <t>0.353* (0.144)</t>
  </si>
  <si>
    <t>0.235*** (0.06)</t>
  </si>
  <si>
    <t>0.176* (0.071)</t>
  </si>
  <si>
    <t>0.174* (0.07)</t>
  </si>
  <si>
    <t>0.227*** (0.065)</t>
  </si>
  <si>
    <t>0.157* (0.068)</t>
  </si>
  <si>
    <t>-0.05  (0.063)</t>
  </si>
  <si>
    <t>-0.192*** (0.007)</t>
  </si>
  <si>
    <t>-0.201*** (0.009)</t>
  </si>
  <si>
    <t>-0.195*** (0.009)</t>
  </si>
  <si>
    <t>-0.171*** (0.006)</t>
  </si>
  <si>
    <t>-0.196*** (0.008)</t>
  </si>
  <si>
    <t>-0.207*** (0.008)</t>
  </si>
  <si>
    <t>-0.209*** (0.013)</t>
  </si>
  <si>
    <t>-0.291*** (0.016)</t>
  </si>
  <si>
    <t>-0.293*** (0.015)</t>
  </si>
  <si>
    <t>-0.234*** (0.013)</t>
  </si>
  <si>
    <t>-0.313*** (0.015)</t>
  </si>
  <si>
    <t>-0.352*** (0.014)</t>
  </si>
  <si>
    <t>-0.009*** (0.003)</t>
  </si>
  <si>
    <t>0.003  (0.006)</t>
  </si>
  <si>
    <t>0.041*** (0.004)</t>
  </si>
  <si>
    <t>-0.002  (0.002)</t>
  </si>
  <si>
    <t>0.005  (0.006)</t>
  </si>
  <si>
    <t>0.054*** (0.004)</t>
  </si>
  <si>
    <t>0.246  (0.22)</t>
  </si>
  <si>
    <t>0.444  (0.294)</t>
  </si>
  <si>
    <t>-0.138  (0.252)</t>
  </si>
  <si>
    <t>0.236* (0.098)</t>
  </si>
  <si>
    <t>0.281  (0.164)</t>
  </si>
  <si>
    <t>0.221  (0.165)</t>
  </si>
  <si>
    <t>0.308  (0.238)</t>
  </si>
  <si>
    <t>0.378  (0.313)</t>
  </si>
  <si>
    <t>-0.353  (0.267)</t>
  </si>
  <si>
    <t>0.103  (0.099)</t>
  </si>
  <si>
    <t>0.029  (0.165)</t>
  </si>
  <si>
    <t>0.003  (0.172)</t>
  </si>
  <si>
    <t>-0.056  (0.117)</t>
  </si>
  <si>
    <t>0.073  (0.155)</t>
  </si>
  <si>
    <t>-0.046  (0.124)</t>
  </si>
  <si>
    <t>0.092  (0.116)</t>
  </si>
  <si>
    <t>0.018  (0.143)</t>
  </si>
  <si>
    <t>0.158  (0.14)</t>
  </si>
  <si>
    <t>0.006* (0.002)</t>
  </si>
  <si>
    <t>0.003  (0.003)</t>
  </si>
  <si>
    <t>0.002  (0.003)</t>
  </si>
  <si>
    <t>0.007  (0.004)</t>
  </si>
  <si>
    <t>0.007* (0.003)</t>
  </si>
  <si>
    <t>0.372*** (0.105)</t>
  </si>
  <si>
    <t>0.834*** (0.176)</t>
  </si>
  <si>
    <t>0.475* (0.185)</t>
  </si>
  <si>
    <t>0.217  (0.569)</t>
  </si>
  <si>
    <t>0.399  (0.576)</t>
  </si>
  <si>
    <t>0.188  (0.502)</t>
  </si>
  <si>
    <t>0.276** (0.104)</t>
  </si>
  <si>
    <t>0.642*** (0.181)</t>
  </si>
  <si>
    <t>0.238  (0.189)</t>
  </si>
  <si>
    <t>0.287  (0.572)</t>
  </si>
  <si>
    <t>0.175  (0.58)</t>
  </si>
  <si>
    <t>0.085  (0.507)</t>
  </si>
  <si>
    <t>0.477** (0.169)</t>
  </si>
  <si>
    <t>0.37  (0.207)</t>
  </si>
  <si>
    <t>-0.291  (0.181)</t>
  </si>
  <si>
    <t>-0.17  (0.103)</t>
  </si>
  <si>
    <t>-0.203  (0.133)</t>
  </si>
  <si>
    <t>-0.336** (0.13)</t>
  </si>
  <si>
    <t>0.228* (0.103)</t>
  </si>
  <si>
    <t>0.103  (0.133)</t>
  </si>
  <si>
    <t>-0.017  (0.124)</t>
  </si>
  <si>
    <t>-0.266* (0.107)</t>
  </si>
  <si>
    <t>-0.356** (0.136)</t>
  </si>
  <si>
    <t>-0.275* (0.13)</t>
  </si>
  <si>
    <t>0.188  (0.115)</t>
  </si>
  <si>
    <t>0.016  (0.132)</t>
  </si>
  <si>
    <t>-0.325** (0.123)</t>
  </si>
  <si>
    <t>-0.294** (0.104)</t>
  </si>
  <si>
    <t>0.34** (0.131)</t>
  </si>
  <si>
    <t>-0.132  (0.116)</t>
  </si>
  <si>
    <t>0.023  (0.018)</t>
  </si>
  <si>
    <t>0.03  (0.027)</t>
  </si>
  <si>
    <t>0.016  (0.025)</t>
  </si>
  <si>
    <t>0.029* (0.015)</t>
  </si>
  <si>
    <t>0.083*** (0.023)</t>
  </si>
  <si>
    <t>-0.009  (0.023)</t>
  </si>
  <si>
    <t>-0.01*** (0.003)</t>
  </si>
  <si>
    <t>-0.008* (0.003)</t>
  </si>
  <si>
    <t>-0.001  (0.003)</t>
  </si>
  <si>
    <t>-0.022*** (0.002)</t>
  </si>
  <si>
    <t>-0.011*** (0.003)</t>
  </si>
  <si>
    <t>0.005  (0.003)</t>
  </si>
  <si>
    <t>0.054*** (0.014)</t>
  </si>
  <si>
    <t>0.065*** (0.014)</t>
  </si>
  <si>
    <t>0.09*** (0.011)</t>
  </si>
  <si>
    <t>0.057*** (0.015)</t>
  </si>
  <si>
    <t>0.068*** (0.013)</t>
  </si>
  <si>
    <t>0.048*** (0.01)</t>
  </si>
  <si>
    <t>0.047*** (0.013)</t>
  </si>
  <si>
    <t>0.03* (0.012)</t>
  </si>
  <si>
    <t>0.028** (0.009)</t>
  </si>
  <si>
    <t>0.047*** (0.012)</t>
  </si>
  <si>
    <t>0.024* (0.011)</t>
  </si>
  <si>
    <t>0.349*** (0.088)</t>
  </si>
  <si>
    <t>0.183  (0.103)</t>
  </si>
  <si>
    <t>0.301*** (0.089)</t>
  </si>
  <si>
    <t>-0.196* (0.079)</t>
  </si>
  <si>
    <t>-0.074  (0.096)</t>
  </si>
  <si>
    <t>-0.094  (0.082)</t>
  </si>
  <si>
    <t>-0.395*** (0.068)</t>
  </si>
  <si>
    <t>-0.265** (0.09)</t>
  </si>
  <si>
    <t>-0.166  (0.086)</t>
  </si>
  <si>
    <t>-0.348*** (0.063)</t>
  </si>
  <si>
    <t>-0.092  (0.083)</t>
  </si>
  <si>
    <t>-0.121  (0.079)</t>
  </si>
  <si>
    <t>-0.085  (0.07)</t>
  </si>
  <si>
    <t>0.01  (0.102)</t>
  </si>
  <si>
    <t>-0.022  (0.098)</t>
  </si>
  <si>
    <t>-0.033  (0.064)</t>
  </si>
  <si>
    <t>0.003  (0.091)</t>
  </si>
  <si>
    <t>0.024  (0.091)</t>
  </si>
  <si>
    <t>0.058  (0.04)</t>
  </si>
  <si>
    <t>-0.032  (0.06)</t>
  </si>
  <si>
    <t>-0.076  (0.056)</t>
  </si>
  <si>
    <t>0.086* (0.037)</t>
  </si>
  <si>
    <t>0.052  (0.054)</t>
  </si>
  <si>
    <t>0.031  (0.049)</t>
  </si>
  <si>
    <t>-0.09  (0.081)</t>
  </si>
  <si>
    <t>-0.101  (0.12)</t>
  </si>
  <si>
    <t>0.038  (0.131)</t>
  </si>
  <si>
    <t>0.104  (0.073)</t>
  </si>
  <si>
    <t>0.061  (0.109)</t>
  </si>
  <si>
    <t>-0.102  (0.116)</t>
  </si>
  <si>
    <t>-0.222** (0.075)</t>
  </si>
  <si>
    <t>-0.101  (0.111)</t>
  </si>
  <si>
    <t>-0.193  (0.12)</t>
  </si>
  <si>
    <t>-0.227*** (0.064)</t>
  </si>
  <si>
    <t>-0.258** (0.094)</t>
  </si>
  <si>
    <t>-0.235* (0.106)</t>
  </si>
  <si>
    <t>0.395  (0.218)</t>
  </si>
  <si>
    <t>-0.012  (0.29)</t>
  </si>
  <si>
    <t>-0.226  (0.323)</t>
  </si>
  <si>
    <t>0.852*** (0.224)</t>
  </si>
  <si>
    <t>-0.178  (0.29)</t>
  </si>
  <si>
    <t>-0.489  (0.272)</t>
  </si>
  <si>
    <t>-0.04  (0.103)</t>
  </si>
  <si>
    <t>-0.04  (0.13)</t>
  </si>
  <si>
    <t>-0.044  (0.131)</t>
  </si>
  <si>
    <t>0.241  (0.125)</t>
  </si>
  <si>
    <t>-0.099  (0.136)</t>
  </si>
  <si>
    <t>-0.089  (0.125)</t>
  </si>
  <si>
    <t>-0.048*** (0.011)</t>
  </si>
  <si>
    <t>-0.04* (0.016)</t>
  </si>
  <si>
    <t>-0.062*** (0.015)</t>
  </si>
  <si>
    <t>-0.07*** (0.01)</t>
  </si>
  <si>
    <t>-0.048*** (0.014)</t>
  </si>
  <si>
    <t>-0.139*** (0.021)</t>
  </si>
  <si>
    <t>-0.139*** (0.028)</t>
  </si>
  <si>
    <t>-0.232*** (0.027)</t>
  </si>
  <si>
    <t>-0.17*** (0.022)</t>
  </si>
  <si>
    <t>-0.228*** (0.027)</t>
  </si>
  <si>
    <t>-0.23*** (0.025)</t>
  </si>
  <si>
    <t>0.052*** (0.005)</t>
  </si>
  <si>
    <t>-0.034** (0.011)</t>
  </si>
  <si>
    <t>0.057*** (0.008)</t>
  </si>
  <si>
    <t>0.065*** (0.004)</t>
  </si>
  <si>
    <t>-0.019  (0.01)</t>
  </si>
  <si>
    <t>0.03*** (0.007)</t>
  </si>
  <si>
    <t>-0.093  (0.237)</t>
  </si>
  <si>
    <t>0.117  (0.229)</t>
  </si>
  <si>
    <t>0.166  (0.175)</t>
  </si>
  <si>
    <t>0.707*** (0.144)</t>
  </si>
  <si>
    <t>0.66*** (0.128)</t>
  </si>
  <si>
    <t>0.574*** (0.123)</t>
  </si>
  <si>
    <t>-0.222  (0.257)</t>
  </si>
  <si>
    <t>0.065  (0.246)</t>
  </si>
  <si>
    <t>0.152  (0.188)</t>
  </si>
  <si>
    <t>0.102  (0.148)</t>
  </si>
  <si>
    <t>0.107  (0.133)</t>
  </si>
  <si>
    <t>0.12  (0.128)</t>
  </si>
  <si>
    <t>-0.338** (0.118)</t>
  </si>
  <si>
    <t>-0.393*** (0.114)</t>
  </si>
  <si>
    <t>-0.223* (0.087)</t>
  </si>
  <si>
    <t>-0.054  (0.12)</t>
  </si>
  <si>
    <t>0.036  (0.119)</t>
  </si>
  <si>
    <t>0.051  (0.094)</t>
  </si>
  <si>
    <t>0.001  (0.002)</t>
  </si>
  <si>
    <t>0.004  (0.002)</t>
  </si>
  <si>
    <t>0.01*** (0.002)</t>
  </si>
  <si>
    <t>0.99*** (0.121)</t>
  </si>
  <si>
    <t>0.988*** (0.145)</t>
  </si>
  <si>
    <t>0.746*** (0.141)</t>
  </si>
  <si>
    <t>0.506  (0.571)</t>
  </si>
  <si>
    <t>0.231  (0.479)</t>
  </si>
  <si>
    <t>0.504  (0.351)</t>
  </si>
  <si>
    <t>0.322** (0.12)</t>
  </si>
  <si>
    <t>0.542*** (0.15)</t>
  </si>
  <si>
    <t>0.221  (0.145)</t>
  </si>
  <si>
    <t>0.581  (0.572)</t>
  </si>
  <si>
    <t>0.198  (0.483)</t>
  </si>
  <si>
    <t>0.509  (0.354)</t>
  </si>
  <si>
    <t>-0.062  (0.178)</t>
  </si>
  <si>
    <t>0.07  (0.148)</t>
  </si>
  <si>
    <t>-0.201  (0.132)</t>
  </si>
  <si>
    <t>-0.222* (0.104)</t>
  </si>
  <si>
    <t>-0.181  (0.097)</t>
  </si>
  <si>
    <t>-0.256* (0.107)</t>
  </si>
  <si>
    <t>-0.243* (0.098)</t>
  </si>
  <si>
    <t>-0.28** (0.087)</t>
  </si>
  <si>
    <t>-0.264* (0.108)</t>
  </si>
  <si>
    <t>-0.18  (0.101)</t>
  </si>
  <si>
    <t>-0.053  (0.089)</t>
  </si>
  <si>
    <t>-0.04  (0.114)</t>
  </si>
  <si>
    <t>-0.012  (0.095)</t>
  </si>
  <si>
    <t>-0.127  (0.084)</t>
  </si>
  <si>
    <t>-0.422*** (0.096)</t>
  </si>
  <si>
    <t>-0.008  (0.079)</t>
  </si>
  <si>
    <t>0.073  (0.074)</t>
  </si>
  <si>
    <t>-0.049* (0.02)</t>
  </si>
  <si>
    <t>-0.045* (0.02)</t>
  </si>
  <si>
    <t>-0.032  (0.018)</t>
  </si>
  <si>
    <t>0.016  (0.016)</t>
  </si>
  <si>
    <t>0.029  (0.016)</t>
  </si>
  <si>
    <t>-0.007  (0.016)</t>
  </si>
  <si>
    <t>-0.019*** (0.003)</t>
  </si>
  <si>
    <t>-0.023*** (0.003)</t>
  </si>
  <si>
    <t>-0.018*** (0.002)</t>
  </si>
  <si>
    <t>-0.024*** (0.002)</t>
  </si>
  <si>
    <t>-0.004* (0.002)</t>
  </si>
  <si>
    <t>0.074*** (0.01)</t>
  </si>
  <si>
    <t>0.058*** (0.01)</t>
  </si>
  <si>
    <t>0.087*** (0.01)</t>
  </si>
  <si>
    <t>0.096*** (0.01)</t>
  </si>
  <si>
    <t>0.117*** (0.009)</t>
  </si>
  <si>
    <t>0.043*** (0.01)</t>
  </si>
  <si>
    <t>0.056*** (0.008)</t>
  </si>
  <si>
    <t>0.03** (0.009)</t>
  </si>
  <si>
    <t>0.025** (0.009)</t>
  </si>
  <si>
    <t>0.048*** (0.008)</t>
  </si>
  <si>
    <t>-0.322*** (0.09)</t>
  </si>
  <si>
    <t>-0.15  (0.077)</t>
  </si>
  <si>
    <t>0.023  (0.064)</t>
  </si>
  <si>
    <t>-0.208** (0.076)</t>
  </si>
  <si>
    <t>-0.176** (0.063)</t>
  </si>
  <si>
    <t>0.133* (0.055)</t>
  </si>
  <si>
    <t>0.052  (0.072)</t>
  </si>
  <si>
    <t>0.083  (0.065)</t>
  </si>
  <si>
    <t>0.002  (0.06)</t>
  </si>
  <si>
    <t>0.008  (0.063)</t>
  </si>
  <si>
    <t>0.068  (0.057)</t>
  </si>
  <si>
    <t>0.026  (0.053)</t>
  </si>
  <si>
    <t>0.152* (0.074)</t>
  </si>
  <si>
    <t>0.255*** (0.07)</t>
  </si>
  <si>
    <t>0.067  (0.065)</t>
  </si>
  <si>
    <t>0.142* (0.064)</t>
  </si>
  <si>
    <t>0.142* (0.061)</t>
  </si>
  <si>
    <t>0.131* (0.06)</t>
  </si>
  <si>
    <t>0.037  (0.043)</t>
  </si>
  <si>
    <t>-0.018  (0.043)</t>
  </si>
  <si>
    <t>-0.069  (0.038)</t>
  </si>
  <si>
    <t>0.08* (0.037)</t>
  </si>
  <si>
    <t>-0.059  (0.037)</t>
  </si>
  <si>
    <t>-0.007  (0.034)</t>
  </si>
  <si>
    <t>-0.016  (0.085)</t>
  </si>
  <si>
    <t>0.033  (0.084)</t>
  </si>
  <si>
    <t>-0.223* (0.088)</t>
  </si>
  <si>
    <t>-0.059  (0.073)</t>
  </si>
  <si>
    <t>-0.151* (0.072)</t>
  </si>
  <si>
    <t>-0.109  (0.076)</t>
  </si>
  <si>
    <t>-0.143  (0.078)</t>
  </si>
  <si>
    <t>-0.353*** (0.079)</t>
  </si>
  <si>
    <t>-0.312*** (0.083)</t>
  </si>
  <si>
    <t>-0.235*** (0.066)</t>
  </si>
  <si>
    <t>-0.36*** (0.065)</t>
  </si>
  <si>
    <t>-0.216** (0.071)</t>
  </si>
  <si>
    <t>0.193  (0.204)</t>
  </si>
  <si>
    <t>0.76*** (0.195)</t>
  </si>
  <si>
    <t>0.28  (0.223)</t>
  </si>
  <si>
    <t>0.21  (0.183)</t>
  </si>
  <si>
    <t>-0.351* (0.177)</t>
  </si>
  <si>
    <t>-0.124  (0.18)</t>
  </si>
  <si>
    <t>0.048  (0.104)</t>
  </si>
  <si>
    <t>-0.045  (0.089)</t>
  </si>
  <si>
    <t>-0.199* (0.088)</t>
  </si>
  <si>
    <t>-0.251* (0.109)</t>
  </si>
  <si>
    <t>-0.404*** (0.086)</t>
  </si>
  <si>
    <t>-0.254** (0.079)</t>
  </si>
  <si>
    <t>-0.09*** (0.012)</t>
  </si>
  <si>
    <t>-0.064*** (0.012)</t>
  </si>
  <si>
    <t>-0.075*** (0.01)</t>
  </si>
  <si>
    <t>-0.086*** (0.01)</t>
  </si>
  <si>
    <t>-0.078*** (0.01)</t>
  </si>
  <si>
    <t>-0.072*** (0.009)</t>
  </si>
  <si>
    <t>-0.146*** (0.022)</t>
  </si>
  <si>
    <t>-0.225*** (0.02)</t>
  </si>
  <si>
    <t>-0.241*** (0.019)</t>
  </si>
  <si>
    <t>-0.228*** (0.021)</t>
  </si>
  <si>
    <t>-0.215*** (0.019)</t>
  </si>
  <si>
    <t>0.069*** (0.006)</t>
  </si>
  <si>
    <t>-0.031*** (0.008)</t>
  </si>
  <si>
    <t>0.062*** (0.006)</t>
  </si>
  <si>
    <t>0.064*** (0.005)</t>
  </si>
  <si>
    <t>-0.015* (0.007)</t>
  </si>
  <si>
    <t>0.04*** (0.005)</t>
  </si>
  <si>
    <t>OLogit: Determinants of Abortion Attitudes, 1974-1993 (Pre-Stall), 1993-2004 (Stall), and 2004-2018 (Post-Stall)</t>
  </si>
  <si>
    <t>OLogit: Determinants of Sexual Attitudes, 1974-1993 (Pre-Stall), 1993-2004 (Stall), and 2004-2018 (Post-Stall)</t>
  </si>
  <si>
    <t>OLogit: Determinants of Gender Roles in the Public Sphere Attitudes, 1974-1993 (Pre-Stall), 1993-2004 (Stall), and 2004-2018 (Post-Stall)</t>
  </si>
  <si>
    <t>OLogit: Determinants of Family Responsibilities Attitudes, 1974-1993 (Pre-Stall), 1993-2004 (Stall), and 2004-2018 (Post-Stall)</t>
  </si>
  <si>
    <t>Baptist/Protestant sect</t>
  </si>
  <si>
    <t>Mother's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</si>
</sst>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6" xfId="0" applyFont="1" applyFill="1" applyBorder="1"/>
    <xf numFmtId="3" fontId="3" fillId="0" borderId="10" xfId="1" applyNumberFormat="1" applyFont="1" applyBorder="1" applyAlignment="1">
      <alignment horizontal="center"/>
    </xf>
    <xf numFmtId="0" fontId="1" fillId="0" borderId="0" xfId="0" applyFont="1" applyBorder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E39CA-84F3-4A05-BAAE-13C75B6B3315}">
  <sheetPr codeName="Sheet2"/>
  <dimension ref="A1:G28"/>
  <sheetViews>
    <sheetView workbookViewId="0">
      <selection activeCell="A2" sqref="A2:G28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3" t="s">
        <v>598</v>
      </c>
      <c r="B1" s="13"/>
      <c r="C1" s="13"/>
      <c r="D1" s="13"/>
      <c r="E1" s="13"/>
      <c r="F1" s="13"/>
      <c r="G1" s="13"/>
    </row>
    <row r="2" spans="1:7" x14ac:dyDescent="0.25">
      <c r="A2" s="10" t="s">
        <v>35</v>
      </c>
      <c r="B2" s="14" t="s">
        <v>32</v>
      </c>
      <c r="C2" s="15"/>
      <c r="D2" s="16"/>
      <c r="E2" s="14" t="s">
        <v>33</v>
      </c>
      <c r="F2" s="15"/>
      <c r="G2" s="16"/>
    </row>
    <row r="3" spans="1:7" x14ac:dyDescent="0.25">
      <c r="A3" s="11" t="s">
        <v>34</v>
      </c>
      <c r="B3" s="7" t="s">
        <v>29</v>
      </c>
      <c r="C3" s="8" t="s">
        <v>30</v>
      </c>
      <c r="D3" s="9" t="s">
        <v>31</v>
      </c>
      <c r="E3" s="7" t="s">
        <v>29</v>
      </c>
      <c r="F3" s="8" t="s">
        <v>30</v>
      </c>
      <c r="G3" s="9" t="s">
        <v>31</v>
      </c>
    </row>
    <row r="4" spans="1:7" x14ac:dyDescent="0.25">
      <c r="A4" s="1" t="s">
        <v>25</v>
      </c>
      <c r="B4" s="3" t="s">
        <v>38</v>
      </c>
      <c r="C4" s="3" t="s">
        <v>177</v>
      </c>
      <c r="D4" s="3" t="s">
        <v>178</v>
      </c>
      <c r="E4" s="3" t="s">
        <v>179</v>
      </c>
      <c r="F4" s="3" t="s">
        <v>180</v>
      </c>
      <c r="G4" s="3" t="s">
        <v>181</v>
      </c>
    </row>
    <row r="5" spans="1:7" x14ac:dyDescent="0.25">
      <c r="A5" s="1" t="s">
        <v>15</v>
      </c>
      <c r="B5" s="4" t="s">
        <v>100</v>
      </c>
      <c r="C5" s="4" t="s">
        <v>101</v>
      </c>
      <c r="D5" s="4" t="s">
        <v>102</v>
      </c>
      <c r="E5" s="4" t="s">
        <v>103</v>
      </c>
      <c r="F5" s="4" t="s">
        <v>104</v>
      </c>
      <c r="G5" s="4" t="s">
        <v>105</v>
      </c>
    </row>
    <row r="6" spans="1:7" x14ac:dyDescent="0.25">
      <c r="A6" s="1" t="s">
        <v>11</v>
      </c>
      <c r="B6" s="4" t="s">
        <v>117</v>
      </c>
      <c r="C6" s="4" t="s">
        <v>118</v>
      </c>
      <c r="D6" s="4" t="s">
        <v>119</v>
      </c>
      <c r="E6" s="4" t="s">
        <v>120</v>
      </c>
      <c r="F6" s="4" t="s">
        <v>121</v>
      </c>
      <c r="G6" s="4" t="s">
        <v>122</v>
      </c>
    </row>
    <row r="7" spans="1:7" x14ac:dyDescent="0.25">
      <c r="A7" s="1" t="s">
        <v>23</v>
      </c>
      <c r="B7" s="4" t="s">
        <v>171</v>
      </c>
      <c r="C7" s="4" t="s">
        <v>172</v>
      </c>
      <c r="D7" s="4" t="s">
        <v>173</v>
      </c>
      <c r="E7" s="4" t="s">
        <v>174</v>
      </c>
      <c r="F7" s="4" t="s">
        <v>175</v>
      </c>
      <c r="G7" s="4" t="s">
        <v>176</v>
      </c>
    </row>
    <row r="8" spans="1:7" x14ac:dyDescent="0.25">
      <c r="A8" s="1" t="s">
        <v>24</v>
      </c>
      <c r="B8" s="4" t="s">
        <v>165</v>
      </c>
      <c r="C8" s="4" t="s">
        <v>166</v>
      </c>
      <c r="D8" s="4" t="s">
        <v>167</v>
      </c>
      <c r="E8" s="4" t="s">
        <v>168</v>
      </c>
      <c r="F8" s="4" t="s">
        <v>169</v>
      </c>
      <c r="G8" s="4" t="s">
        <v>170</v>
      </c>
    </row>
    <row r="9" spans="1:7" x14ac:dyDescent="0.25">
      <c r="A9" s="1" t="s">
        <v>20</v>
      </c>
      <c r="B9" s="4" t="s">
        <v>141</v>
      </c>
      <c r="C9" s="4" t="s">
        <v>142</v>
      </c>
      <c r="D9" s="4" t="s">
        <v>143</v>
      </c>
      <c r="E9" s="4" t="s">
        <v>144</v>
      </c>
      <c r="F9" s="4" t="s">
        <v>145</v>
      </c>
      <c r="G9" s="4" t="s">
        <v>146</v>
      </c>
    </row>
    <row r="10" spans="1:7" x14ac:dyDescent="0.25">
      <c r="A10" s="1" t="s">
        <v>602</v>
      </c>
      <c r="B10" s="4" t="s">
        <v>147</v>
      </c>
      <c r="C10" s="4" t="s">
        <v>148</v>
      </c>
      <c r="D10" s="4" t="s">
        <v>149</v>
      </c>
      <c r="E10" s="4" t="s">
        <v>150</v>
      </c>
      <c r="F10" s="4" t="s">
        <v>151</v>
      </c>
      <c r="G10" s="4" t="s">
        <v>152</v>
      </c>
    </row>
    <row r="11" spans="1:7" x14ac:dyDescent="0.25">
      <c r="A11" s="1" t="s">
        <v>21</v>
      </c>
      <c r="B11" s="4" t="s">
        <v>153</v>
      </c>
      <c r="C11" s="4" t="s">
        <v>154</v>
      </c>
      <c r="D11" s="4" t="s">
        <v>155</v>
      </c>
      <c r="E11" s="4" t="s">
        <v>156</v>
      </c>
      <c r="F11" s="4" t="s">
        <v>157</v>
      </c>
      <c r="G11" s="4" t="s">
        <v>158</v>
      </c>
    </row>
    <row r="12" spans="1:7" x14ac:dyDescent="0.25">
      <c r="A12" s="1" t="s">
        <v>22</v>
      </c>
      <c r="B12" s="4" t="s">
        <v>159</v>
      </c>
      <c r="C12" s="4" t="s">
        <v>160</v>
      </c>
      <c r="D12" s="4" t="s">
        <v>161</v>
      </c>
      <c r="E12" s="4" t="s">
        <v>162</v>
      </c>
      <c r="F12" s="4" t="s">
        <v>163</v>
      </c>
      <c r="G12" s="4" t="s">
        <v>164</v>
      </c>
    </row>
    <row r="13" spans="1:7" x14ac:dyDescent="0.25">
      <c r="A13" s="1" t="s">
        <v>17</v>
      </c>
      <c r="B13" s="4" t="s">
        <v>123</v>
      </c>
      <c r="C13" s="4" t="s">
        <v>124</v>
      </c>
      <c r="D13" s="4" t="s">
        <v>125</v>
      </c>
      <c r="E13" s="4" t="s">
        <v>126</v>
      </c>
      <c r="F13" s="4" t="s">
        <v>127</v>
      </c>
      <c r="G13" s="4" t="s">
        <v>128</v>
      </c>
    </row>
    <row r="14" spans="1:7" x14ac:dyDescent="0.25">
      <c r="A14" s="1" t="s">
        <v>18</v>
      </c>
      <c r="B14" s="4" t="s">
        <v>129</v>
      </c>
      <c r="C14" s="4" t="s">
        <v>130</v>
      </c>
      <c r="D14" s="4" t="s">
        <v>131</v>
      </c>
      <c r="E14" s="4" t="s">
        <v>132</v>
      </c>
      <c r="F14" s="4" t="s">
        <v>133</v>
      </c>
      <c r="G14" s="4" t="s">
        <v>134</v>
      </c>
    </row>
    <row r="15" spans="1:7" x14ac:dyDescent="0.25">
      <c r="A15" s="1" t="s">
        <v>19</v>
      </c>
      <c r="B15" s="4" t="s">
        <v>135</v>
      </c>
      <c r="C15" s="4" t="s">
        <v>136</v>
      </c>
      <c r="D15" s="4" t="s">
        <v>137</v>
      </c>
      <c r="E15" s="4" t="s">
        <v>138</v>
      </c>
      <c r="F15" s="4" t="s">
        <v>139</v>
      </c>
      <c r="G15" s="4" t="s">
        <v>140</v>
      </c>
    </row>
    <row r="16" spans="1:7" x14ac:dyDescent="0.25">
      <c r="A16" s="1" t="s">
        <v>603</v>
      </c>
      <c r="B16" s="4" t="s">
        <v>112</v>
      </c>
      <c r="C16" s="4" t="s">
        <v>113</v>
      </c>
      <c r="D16" s="4" t="s">
        <v>36</v>
      </c>
      <c r="E16" s="4" t="s">
        <v>114</v>
      </c>
      <c r="F16" s="4" t="s">
        <v>115</v>
      </c>
      <c r="G16" s="4" t="s">
        <v>116</v>
      </c>
    </row>
    <row r="17" spans="1:7" x14ac:dyDescent="0.25">
      <c r="A17" s="1" t="s">
        <v>16</v>
      </c>
      <c r="B17" s="4" t="s">
        <v>106</v>
      </c>
      <c r="C17" s="4" t="s">
        <v>107</v>
      </c>
      <c r="D17" s="4" t="s">
        <v>108</v>
      </c>
      <c r="E17" s="4" t="s">
        <v>109</v>
      </c>
      <c r="F17" s="4" t="s">
        <v>110</v>
      </c>
      <c r="G17" s="4" t="s">
        <v>111</v>
      </c>
    </row>
    <row r="18" spans="1:7" x14ac:dyDescent="0.25">
      <c r="A18" s="1" t="s">
        <v>13</v>
      </c>
      <c r="B18" s="4" t="s">
        <v>82</v>
      </c>
      <c r="C18" s="4" t="s">
        <v>83</v>
      </c>
      <c r="D18" s="4" t="s">
        <v>84</v>
      </c>
      <c r="E18" s="4" t="s">
        <v>85</v>
      </c>
      <c r="F18" s="4" t="s">
        <v>86</v>
      </c>
      <c r="G18" s="4" t="s">
        <v>87</v>
      </c>
    </row>
    <row r="19" spans="1:7" x14ac:dyDescent="0.25">
      <c r="A19" s="1" t="s">
        <v>14</v>
      </c>
      <c r="B19" s="4" t="s">
        <v>88</v>
      </c>
      <c r="C19" s="4" t="s">
        <v>89</v>
      </c>
      <c r="D19" s="4" t="s">
        <v>90</v>
      </c>
      <c r="E19" s="4" t="s">
        <v>91</v>
      </c>
      <c r="F19" s="4" t="s">
        <v>92</v>
      </c>
      <c r="G19" s="4" t="s">
        <v>93</v>
      </c>
    </row>
    <row r="20" spans="1:7" x14ac:dyDescent="0.25">
      <c r="A20" s="1" t="s">
        <v>12</v>
      </c>
      <c r="B20" s="4" t="s">
        <v>76</v>
      </c>
      <c r="C20" s="4" t="s">
        <v>77</v>
      </c>
      <c r="D20" s="4" t="s">
        <v>78</v>
      </c>
      <c r="E20" s="4" t="s">
        <v>79</v>
      </c>
      <c r="F20" s="4" t="s">
        <v>80</v>
      </c>
      <c r="G20" s="4" t="s">
        <v>81</v>
      </c>
    </row>
    <row r="21" spans="1:7" x14ac:dyDescent="0.25">
      <c r="A21" s="1" t="s">
        <v>28</v>
      </c>
      <c r="B21" s="4" t="s">
        <v>94</v>
      </c>
      <c r="C21" s="4" t="s">
        <v>95</v>
      </c>
      <c r="D21" s="4" t="s">
        <v>96</v>
      </c>
      <c r="E21" s="4" t="s">
        <v>97</v>
      </c>
      <c r="F21" s="4" t="s">
        <v>98</v>
      </c>
      <c r="G21" s="4" t="s">
        <v>99</v>
      </c>
    </row>
    <row r="22" spans="1:7" x14ac:dyDescent="0.25">
      <c r="A22" s="1" t="s">
        <v>7</v>
      </c>
      <c r="B22" s="4" t="s">
        <v>41</v>
      </c>
      <c r="C22" s="4" t="s">
        <v>42</v>
      </c>
      <c r="D22" s="4" t="s">
        <v>43</v>
      </c>
      <c r="E22" s="4" t="s">
        <v>44</v>
      </c>
      <c r="F22" s="4" t="s">
        <v>45</v>
      </c>
      <c r="G22" s="4" t="s">
        <v>46</v>
      </c>
    </row>
    <row r="23" spans="1:7" x14ac:dyDescent="0.25">
      <c r="A23" s="1" t="s">
        <v>8</v>
      </c>
      <c r="B23" s="4" t="s">
        <v>47</v>
      </c>
      <c r="C23" s="4" t="s">
        <v>48</v>
      </c>
      <c r="D23" s="4" t="s">
        <v>49</v>
      </c>
      <c r="E23" s="4" t="s">
        <v>50</v>
      </c>
      <c r="F23" s="4" t="s">
        <v>51</v>
      </c>
      <c r="G23" s="4" t="s">
        <v>52</v>
      </c>
    </row>
    <row r="24" spans="1:7" x14ac:dyDescent="0.25">
      <c r="A24" s="1" t="s">
        <v>27</v>
      </c>
      <c r="B24" s="4" t="s">
        <v>64</v>
      </c>
      <c r="C24" s="4" t="s">
        <v>65</v>
      </c>
      <c r="D24" s="4" t="s">
        <v>66</v>
      </c>
      <c r="E24" s="4" t="s">
        <v>67</v>
      </c>
      <c r="F24" s="4" t="s">
        <v>68</v>
      </c>
      <c r="G24" s="4" t="s">
        <v>69</v>
      </c>
    </row>
    <row r="25" spans="1:7" x14ac:dyDescent="0.25">
      <c r="A25" s="1" t="s">
        <v>26</v>
      </c>
      <c r="B25" s="4" t="s">
        <v>70</v>
      </c>
      <c r="C25" s="4" t="s">
        <v>71</v>
      </c>
      <c r="D25" s="4" t="s">
        <v>72</v>
      </c>
      <c r="E25" s="4" t="s">
        <v>73</v>
      </c>
      <c r="F25" s="4" t="s">
        <v>74</v>
      </c>
      <c r="G25" s="4" t="s">
        <v>75</v>
      </c>
    </row>
    <row r="26" spans="1:7" x14ac:dyDescent="0.25">
      <c r="A26" s="1" t="s">
        <v>9</v>
      </c>
      <c r="B26" s="4" t="s">
        <v>53</v>
      </c>
      <c r="C26" s="4" t="s">
        <v>54</v>
      </c>
      <c r="D26" s="4" t="s">
        <v>55</v>
      </c>
      <c r="E26" s="4" t="s">
        <v>56</v>
      </c>
      <c r="F26" s="4" t="s">
        <v>57</v>
      </c>
      <c r="G26" s="4" t="s">
        <v>58</v>
      </c>
    </row>
    <row r="27" spans="1:7" x14ac:dyDescent="0.25">
      <c r="A27" s="1" t="s">
        <v>10</v>
      </c>
      <c r="B27" s="4" t="s">
        <v>59</v>
      </c>
      <c r="C27" s="6" t="s">
        <v>60</v>
      </c>
      <c r="D27" s="4" t="s">
        <v>61</v>
      </c>
      <c r="E27" s="4" t="s">
        <v>60</v>
      </c>
      <c r="F27" s="4" t="s">
        <v>62</v>
      </c>
      <c r="G27" s="4" t="s">
        <v>63</v>
      </c>
    </row>
    <row r="28" spans="1:7" x14ac:dyDescent="0.25">
      <c r="A28" s="2" t="s">
        <v>0</v>
      </c>
      <c r="B28" s="5" t="s">
        <v>1</v>
      </c>
      <c r="C28" s="5" t="s">
        <v>2</v>
      </c>
      <c r="D28" s="5" t="s">
        <v>3</v>
      </c>
      <c r="E28" s="5" t="s">
        <v>4</v>
      </c>
      <c r="F28" s="5" t="s">
        <v>5</v>
      </c>
      <c r="G28" s="5" t="s">
        <v>6</v>
      </c>
    </row>
  </sheetData>
  <mergeCells count="3">
    <mergeCell ref="A1:G1"/>
    <mergeCell ref="B2:D2"/>
    <mergeCell ref="E2:G2"/>
  </mergeCells>
  <conditionalFormatting sqref="A4:G28">
    <cfRule type="expression" dxfId="11" priority="1">
      <formula>MOD(ROW(),2)=1</formula>
    </cfRule>
  </conditionalFormatting>
  <pageMargins left="0.7" right="0.7" top="0.75" bottom="0.75" header="0.3" footer="0.3"/>
  <ignoredErrors>
    <ignoredError sqref="B28:G2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F54E0-A190-4912-BEB6-B872DE3E0CDC}">
  <sheetPr codeName="Sheet6"/>
  <dimension ref="A1:G28"/>
  <sheetViews>
    <sheetView workbookViewId="0">
      <selection activeCell="A2" sqref="A2:G28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3" t="s">
        <v>599</v>
      </c>
      <c r="B1" s="13"/>
      <c r="C1" s="13"/>
      <c r="D1" s="13"/>
      <c r="E1" s="13"/>
      <c r="F1" s="13"/>
      <c r="G1" s="13"/>
    </row>
    <row r="2" spans="1:7" x14ac:dyDescent="0.25">
      <c r="A2" s="10" t="s">
        <v>35</v>
      </c>
      <c r="B2" s="14" t="s">
        <v>32</v>
      </c>
      <c r="C2" s="15"/>
      <c r="D2" s="16"/>
      <c r="E2" s="14" t="s">
        <v>33</v>
      </c>
      <c r="F2" s="15"/>
      <c r="G2" s="16"/>
    </row>
    <row r="3" spans="1:7" x14ac:dyDescent="0.25">
      <c r="A3" s="11" t="s">
        <v>34</v>
      </c>
      <c r="B3" s="7" t="s">
        <v>29</v>
      </c>
      <c r="C3" s="8" t="s">
        <v>30</v>
      </c>
      <c r="D3" s="9" t="s">
        <v>31</v>
      </c>
      <c r="E3" s="7" t="s">
        <v>29</v>
      </c>
      <c r="F3" s="8" t="s">
        <v>30</v>
      </c>
      <c r="G3" s="9" t="s">
        <v>31</v>
      </c>
    </row>
    <row r="4" spans="1:7" x14ac:dyDescent="0.25">
      <c r="A4" s="1" t="s">
        <v>25</v>
      </c>
      <c r="B4" s="3" t="s">
        <v>315</v>
      </c>
      <c r="C4" s="3" t="s">
        <v>316</v>
      </c>
      <c r="D4" s="3" t="s">
        <v>317</v>
      </c>
      <c r="E4" s="3" t="s">
        <v>318</v>
      </c>
      <c r="F4" s="3" t="s">
        <v>319</v>
      </c>
      <c r="G4" s="3" t="s">
        <v>320</v>
      </c>
    </row>
    <row r="5" spans="1:7" x14ac:dyDescent="0.25">
      <c r="A5" s="1" t="s">
        <v>15</v>
      </c>
      <c r="B5" s="4" t="s">
        <v>239</v>
      </c>
      <c r="C5" s="4" t="s">
        <v>240</v>
      </c>
      <c r="D5" s="4" t="s">
        <v>241</v>
      </c>
      <c r="E5" s="4" t="s">
        <v>242</v>
      </c>
      <c r="F5" s="4" t="s">
        <v>243</v>
      </c>
      <c r="G5" s="4" t="s">
        <v>241</v>
      </c>
    </row>
    <row r="6" spans="1:7" x14ac:dyDescent="0.25">
      <c r="A6" s="1" t="s">
        <v>11</v>
      </c>
      <c r="B6" s="4" t="s">
        <v>256</v>
      </c>
      <c r="C6" s="4" t="s">
        <v>257</v>
      </c>
      <c r="D6" s="4" t="s">
        <v>258</v>
      </c>
      <c r="E6" s="4" t="s">
        <v>259</v>
      </c>
      <c r="F6" s="4" t="s">
        <v>260</v>
      </c>
      <c r="G6" s="4" t="s">
        <v>261</v>
      </c>
    </row>
    <row r="7" spans="1:7" x14ac:dyDescent="0.25">
      <c r="A7" s="1" t="s">
        <v>23</v>
      </c>
      <c r="B7" s="4" t="s">
        <v>309</v>
      </c>
      <c r="C7" s="4" t="s">
        <v>310</v>
      </c>
      <c r="D7" s="4" t="s">
        <v>311</v>
      </c>
      <c r="E7" s="4" t="s">
        <v>312</v>
      </c>
      <c r="F7" s="4" t="s">
        <v>313</v>
      </c>
      <c r="G7" s="4" t="s">
        <v>314</v>
      </c>
    </row>
    <row r="8" spans="1:7" x14ac:dyDescent="0.25">
      <c r="A8" s="1" t="s">
        <v>24</v>
      </c>
      <c r="B8" s="4" t="s">
        <v>303</v>
      </c>
      <c r="C8" s="4" t="s">
        <v>304</v>
      </c>
      <c r="D8" s="4" t="s">
        <v>305</v>
      </c>
      <c r="E8" s="4" t="s">
        <v>306</v>
      </c>
      <c r="F8" s="4" t="s">
        <v>307</v>
      </c>
      <c r="G8" s="4" t="s">
        <v>308</v>
      </c>
    </row>
    <row r="9" spans="1:7" x14ac:dyDescent="0.25">
      <c r="A9" s="1" t="s">
        <v>20</v>
      </c>
      <c r="B9" s="4" t="s">
        <v>280</v>
      </c>
      <c r="C9" s="4" t="s">
        <v>281</v>
      </c>
      <c r="D9" s="4" t="s">
        <v>282</v>
      </c>
      <c r="E9" s="4" t="s">
        <v>283</v>
      </c>
      <c r="F9" s="4" t="s">
        <v>284</v>
      </c>
      <c r="G9" s="4" t="s">
        <v>285</v>
      </c>
    </row>
    <row r="10" spans="1:7" x14ac:dyDescent="0.25">
      <c r="A10" s="1" t="s">
        <v>602</v>
      </c>
      <c r="B10" s="4" t="s">
        <v>286</v>
      </c>
      <c r="C10" s="4" t="s">
        <v>287</v>
      </c>
      <c r="D10" s="4" t="s">
        <v>288</v>
      </c>
      <c r="E10" s="4" t="s">
        <v>289</v>
      </c>
      <c r="F10" s="4" t="s">
        <v>290</v>
      </c>
      <c r="G10" s="4" t="s">
        <v>291</v>
      </c>
    </row>
    <row r="11" spans="1:7" x14ac:dyDescent="0.25">
      <c r="A11" s="1" t="s">
        <v>21</v>
      </c>
      <c r="B11" s="4" t="s">
        <v>292</v>
      </c>
      <c r="C11" s="4" t="s">
        <v>293</v>
      </c>
      <c r="D11" s="4" t="s">
        <v>294</v>
      </c>
      <c r="E11" s="4" t="s">
        <v>295</v>
      </c>
      <c r="F11" s="4" t="s">
        <v>39</v>
      </c>
      <c r="G11" s="4" t="s">
        <v>296</v>
      </c>
    </row>
    <row r="12" spans="1:7" x14ac:dyDescent="0.25">
      <c r="A12" s="1" t="s">
        <v>22</v>
      </c>
      <c r="B12" s="4" t="s">
        <v>297</v>
      </c>
      <c r="C12" s="4" t="s">
        <v>298</v>
      </c>
      <c r="D12" s="4" t="s">
        <v>299</v>
      </c>
      <c r="E12" s="4" t="s">
        <v>300</v>
      </c>
      <c r="F12" s="4" t="s">
        <v>301</v>
      </c>
      <c r="G12" s="4" t="s">
        <v>302</v>
      </c>
    </row>
    <row r="13" spans="1:7" x14ac:dyDescent="0.25">
      <c r="A13" s="1" t="s">
        <v>17</v>
      </c>
      <c r="B13" s="4" t="s">
        <v>262</v>
      </c>
      <c r="C13" s="4" t="s">
        <v>263</v>
      </c>
      <c r="D13" s="4" t="s">
        <v>264</v>
      </c>
      <c r="E13" s="4" t="s">
        <v>265</v>
      </c>
      <c r="F13" s="4" t="s">
        <v>266</v>
      </c>
      <c r="G13" s="4" t="s">
        <v>267</v>
      </c>
    </row>
    <row r="14" spans="1:7" x14ac:dyDescent="0.25">
      <c r="A14" s="1" t="s">
        <v>18</v>
      </c>
      <c r="B14" s="4" t="s">
        <v>268</v>
      </c>
      <c r="C14" s="4" t="s">
        <v>269</v>
      </c>
      <c r="D14" s="4" t="s">
        <v>270</v>
      </c>
      <c r="E14" s="4" t="s">
        <v>271</v>
      </c>
      <c r="F14" s="4" t="s">
        <v>272</v>
      </c>
      <c r="G14" s="4" t="s">
        <v>273</v>
      </c>
    </row>
    <row r="15" spans="1:7" x14ac:dyDescent="0.25">
      <c r="A15" s="1" t="s">
        <v>19</v>
      </c>
      <c r="B15" s="4" t="s">
        <v>274</v>
      </c>
      <c r="C15" s="4" t="s">
        <v>275</v>
      </c>
      <c r="D15" s="4" t="s">
        <v>276</v>
      </c>
      <c r="E15" s="4" t="s">
        <v>277</v>
      </c>
      <c r="F15" s="4" t="s">
        <v>278</v>
      </c>
      <c r="G15" s="4" t="s">
        <v>279</v>
      </c>
    </row>
    <row r="16" spans="1:7" x14ac:dyDescent="0.25">
      <c r="A16" s="1" t="s">
        <v>603</v>
      </c>
      <c r="B16" s="4" t="s">
        <v>250</v>
      </c>
      <c r="C16" s="4" t="s">
        <v>251</v>
      </c>
      <c r="D16" s="4" t="s">
        <v>252</v>
      </c>
      <c r="E16" s="4" t="s">
        <v>253</v>
      </c>
      <c r="F16" s="4" t="s">
        <v>254</v>
      </c>
      <c r="G16" s="4" t="s">
        <v>255</v>
      </c>
    </row>
    <row r="17" spans="1:7" x14ac:dyDescent="0.25">
      <c r="A17" s="1" t="s">
        <v>16</v>
      </c>
      <c r="B17" s="4" t="s">
        <v>244</v>
      </c>
      <c r="C17" s="4" t="s">
        <v>245</v>
      </c>
      <c r="D17" s="4" t="s">
        <v>246</v>
      </c>
      <c r="E17" s="4" t="s">
        <v>247</v>
      </c>
      <c r="F17" s="4" t="s">
        <v>248</v>
      </c>
      <c r="G17" s="4" t="s">
        <v>249</v>
      </c>
    </row>
    <row r="18" spans="1:7" x14ac:dyDescent="0.25">
      <c r="A18" s="1" t="s">
        <v>13</v>
      </c>
      <c r="B18" s="4" t="s">
        <v>221</v>
      </c>
      <c r="C18" s="4" t="s">
        <v>222</v>
      </c>
      <c r="D18" s="4" t="s">
        <v>223</v>
      </c>
      <c r="E18" s="4" t="s">
        <v>224</v>
      </c>
      <c r="F18" s="4" t="s">
        <v>225</v>
      </c>
      <c r="G18" s="4" t="s">
        <v>226</v>
      </c>
    </row>
    <row r="19" spans="1:7" x14ac:dyDescent="0.25">
      <c r="A19" s="1" t="s">
        <v>14</v>
      </c>
      <c r="B19" s="4" t="s">
        <v>227</v>
      </c>
      <c r="C19" s="4" t="s">
        <v>228</v>
      </c>
      <c r="D19" s="4" t="s">
        <v>229</v>
      </c>
      <c r="E19" s="4" t="s">
        <v>230</v>
      </c>
      <c r="F19" s="4" t="s">
        <v>231</v>
      </c>
      <c r="G19" s="4" t="s">
        <v>232</v>
      </c>
    </row>
    <row r="20" spans="1:7" x14ac:dyDescent="0.25">
      <c r="A20" s="1" t="s">
        <v>12</v>
      </c>
      <c r="B20" s="4" t="s">
        <v>215</v>
      </c>
      <c r="C20" s="4" t="s">
        <v>216</v>
      </c>
      <c r="D20" s="4" t="s">
        <v>217</v>
      </c>
      <c r="E20" s="4" t="s">
        <v>218</v>
      </c>
      <c r="F20" s="4" t="s">
        <v>219</v>
      </c>
      <c r="G20" s="4" t="s">
        <v>220</v>
      </c>
    </row>
    <row r="21" spans="1:7" x14ac:dyDescent="0.25">
      <c r="A21" s="1" t="s">
        <v>28</v>
      </c>
      <c r="B21" s="4" t="s">
        <v>233</v>
      </c>
      <c r="C21" s="4" t="s">
        <v>234</v>
      </c>
      <c r="D21" s="4" t="s">
        <v>235</v>
      </c>
      <c r="E21" s="4" t="s">
        <v>236</v>
      </c>
      <c r="F21" s="4" t="s">
        <v>237</v>
      </c>
      <c r="G21" s="4" t="s">
        <v>238</v>
      </c>
    </row>
    <row r="22" spans="1:7" x14ac:dyDescent="0.25">
      <c r="A22" s="1" t="s">
        <v>7</v>
      </c>
      <c r="B22" s="4" t="s">
        <v>182</v>
      </c>
      <c r="C22" s="4" t="s">
        <v>183</v>
      </c>
      <c r="D22" s="4" t="s">
        <v>184</v>
      </c>
      <c r="E22" s="4" t="s">
        <v>185</v>
      </c>
      <c r="F22" s="4" t="s">
        <v>186</v>
      </c>
      <c r="G22" s="4" t="s">
        <v>187</v>
      </c>
    </row>
    <row r="23" spans="1:7" x14ac:dyDescent="0.25">
      <c r="A23" s="1" t="s">
        <v>8</v>
      </c>
      <c r="B23" s="4" t="s">
        <v>188</v>
      </c>
      <c r="C23" s="4" t="s">
        <v>189</v>
      </c>
      <c r="D23" s="4" t="s">
        <v>190</v>
      </c>
      <c r="E23" s="4" t="s">
        <v>191</v>
      </c>
      <c r="F23" s="4" t="s">
        <v>192</v>
      </c>
      <c r="G23" s="4" t="s">
        <v>193</v>
      </c>
    </row>
    <row r="24" spans="1:7" x14ac:dyDescent="0.25">
      <c r="A24" s="1" t="s">
        <v>27</v>
      </c>
      <c r="B24" s="4" t="s">
        <v>203</v>
      </c>
      <c r="C24" s="4" t="s">
        <v>204</v>
      </c>
      <c r="D24" s="4" t="s">
        <v>205</v>
      </c>
      <c r="E24" s="4" t="s">
        <v>206</v>
      </c>
      <c r="F24" s="4" t="s">
        <v>207</v>
      </c>
      <c r="G24" s="4" t="s">
        <v>208</v>
      </c>
    </row>
    <row r="25" spans="1:7" x14ac:dyDescent="0.25">
      <c r="A25" s="1" t="s">
        <v>26</v>
      </c>
      <c r="B25" s="4" t="s">
        <v>209</v>
      </c>
      <c r="C25" s="4" t="s">
        <v>210</v>
      </c>
      <c r="D25" s="4" t="s">
        <v>211</v>
      </c>
      <c r="E25" s="4" t="s">
        <v>212</v>
      </c>
      <c r="F25" s="4" t="s">
        <v>213</v>
      </c>
      <c r="G25" s="4" t="s">
        <v>214</v>
      </c>
    </row>
    <row r="26" spans="1:7" x14ac:dyDescent="0.25">
      <c r="A26" s="1" t="s">
        <v>9</v>
      </c>
      <c r="B26" s="4" t="s">
        <v>194</v>
      </c>
      <c r="C26" s="4" t="s">
        <v>195</v>
      </c>
      <c r="D26" s="4" t="s">
        <v>196</v>
      </c>
      <c r="E26" s="4" t="s">
        <v>197</v>
      </c>
      <c r="F26" s="4" t="s">
        <v>198</v>
      </c>
      <c r="G26" s="4" t="s">
        <v>199</v>
      </c>
    </row>
    <row r="27" spans="1:7" x14ac:dyDescent="0.25">
      <c r="A27" s="1" t="s">
        <v>10</v>
      </c>
      <c r="B27" s="4" t="s">
        <v>200</v>
      </c>
      <c r="C27" s="6" t="s">
        <v>201</v>
      </c>
      <c r="D27" s="4" t="s">
        <v>201</v>
      </c>
      <c r="E27" s="4" t="s">
        <v>202</v>
      </c>
      <c r="F27" s="4" t="s">
        <v>59</v>
      </c>
      <c r="G27" s="4" t="s">
        <v>201</v>
      </c>
    </row>
    <row r="28" spans="1:7" x14ac:dyDescent="0.25">
      <c r="A28" s="2" t="s">
        <v>0</v>
      </c>
      <c r="B28" s="12">
        <v>11741</v>
      </c>
      <c r="C28" s="12">
        <v>6968</v>
      </c>
      <c r="D28" s="12">
        <v>8067</v>
      </c>
      <c r="E28" s="12">
        <v>15162</v>
      </c>
      <c r="F28" s="12">
        <v>8832</v>
      </c>
      <c r="G28" s="12">
        <v>10003</v>
      </c>
    </row>
  </sheetData>
  <mergeCells count="3">
    <mergeCell ref="A1:G1"/>
    <mergeCell ref="B2:D2"/>
    <mergeCell ref="E2:G2"/>
  </mergeCells>
  <conditionalFormatting sqref="A28:G28 B4:G27">
    <cfRule type="expression" dxfId="10" priority="2">
      <formula>MOD(ROW(),2)=1</formula>
    </cfRule>
  </conditionalFormatting>
  <conditionalFormatting sqref="A4:A27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4ABF1-16BA-4BD5-BD14-925D84167464}">
  <sheetPr codeName="Sheet5"/>
  <dimension ref="A1:G28"/>
  <sheetViews>
    <sheetView workbookViewId="0">
      <selection activeCell="D29" sqref="D29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3" t="s">
        <v>600</v>
      </c>
      <c r="B1" s="13"/>
      <c r="C1" s="13"/>
      <c r="D1" s="13"/>
      <c r="E1" s="13"/>
      <c r="F1" s="13"/>
      <c r="G1" s="13"/>
    </row>
    <row r="2" spans="1:7" x14ac:dyDescent="0.25">
      <c r="A2" s="10" t="s">
        <v>35</v>
      </c>
      <c r="B2" s="14" t="s">
        <v>32</v>
      </c>
      <c r="C2" s="15"/>
      <c r="D2" s="16"/>
      <c r="E2" s="14" t="s">
        <v>33</v>
      </c>
      <c r="F2" s="15"/>
      <c r="G2" s="16"/>
    </row>
    <row r="3" spans="1:7" x14ac:dyDescent="0.25">
      <c r="A3" s="11" t="s">
        <v>34</v>
      </c>
      <c r="B3" s="7" t="s">
        <v>29</v>
      </c>
      <c r="C3" s="8" t="s">
        <v>30</v>
      </c>
      <c r="D3" s="9" t="s">
        <v>31</v>
      </c>
      <c r="E3" s="7" t="s">
        <v>29</v>
      </c>
      <c r="F3" s="8" t="s">
        <v>30</v>
      </c>
      <c r="G3" s="9" t="s">
        <v>31</v>
      </c>
    </row>
    <row r="4" spans="1:7" x14ac:dyDescent="0.25">
      <c r="A4" s="1" t="s">
        <v>25</v>
      </c>
      <c r="B4" s="3" t="s">
        <v>456</v>
      </c>
      <c r="C4" s="3" t="s">
        <v>457</v>
      </c>
      <c r="D4" s="3" t="s">
        <v>458</v>
      </c>
      <c r="E4" s="3" t="s">
        <v>459</v>
      </c>
      <c r="F4" s="3" t="s">
        <v>460</v>
      </c>
      <c r="G4" s="3" t="s">
        <v>461</v>
      </c>
    </row>
    <row r="5" spans="1:7" x14ac:dyDescent="0.25">
      <c r="A5" s="1" t="s">
        <v>15</v>
      </c>
      <c r="B5" s="4" t="s">
        <v>380</v>
      </c>
      <c r="C5" s="4" t="s">
        <v>381</v>
      </c>
      <c r="D5" s="4" t="s">
        <v>382</v>
      </c>
      <c r="E5" s="4" t="s">
        <v>383</v>
      </c>
      <c r="F5" s="4" t="s">
        <v>384</v>
      </c>
      <c r="G5" s="4" t="s">
        <v>385</v>
      </c>
    </row>
    <row r="6" spans="1:7" x14ac:dyDescent="0.25">
      <c r="A6" s="1" t="s">
        <v>11</v>
      </c>
      <c r="B6" s="4" t="s">
        <v>397</v>
      </c>
      <c r="C6" s="4" t="s">
        <v>398</v>
      </c>
      <c r="D6" s="4" t="s">
        <v>399</v>
      </c>
      <c r="E6" s="4" t="s">
        <v>400</v>
      </c>
      <c r="F6" s="4" t="s">
        <v>401</v>
      </c>
      <c r="G6" s="4" t="s">
        <v>402</v>
      </c>
    </row>
    <row r="7" spans="1:7" x14ac:dyDescent="0.25">
      <c r="A7" s="1" t="s">
        <v>23</v>
      </c>
      <c r="B7" s="4" t="s">
        <v>450</v>
      </c>
      <c r="C7" s="4" t="s">
        <v>451</v>
      </c>
      <c r="D7" s="4" t="s">
        <v>452</v>
      </c>
      <c r="E7" s="4" t="s">
        <v>453</v>
      </c>
      <c r="F7" s="4" t="s">
        <v>454</v>
      </c>
      <c r="G7" s="4" t="s">
        <v>455</v>
      </c>
    </row>
    <row r="8" spans="1:7" x14ac:dyDescent="0.25">
      <c r="A8" s="1" t="s">
        <v>24</v>
      </c>
      <c r="B8" s="4" t="s">
        <v>445</v>
      </c>
      <c r="C8" s="4" t="s">
        <v>446</v>
      </c>
      <c r="D8" s="4" t="s">
        <v>447</v>
      </c>
      <c r="E8" s="4" t="s">
        <v>448</v>
      </c>
      <c r="F8" s="4" t="s">
        <v>449</v>
      </c>
      <c r="G8" s="4" t="s">
        <v>238</v>
      </c>
    </row>
    <row r="9" spans="1:7" x14ac:dyDescent="0.25">
      <c r="A9" s="1" t="s">
        <v>20</v>
      </c>
      <c r="B9" s="4" t="s">
        <v>421</v>
      </c>
      <c r="C9" s="4" t="s">
        <v>422</v>
      </c>
      <c r="D9" s="4" t="s">
        <v>423</v>
      </c>
      <c r="E9" s="4" t="s">
        <v>424</v>
      </c>
      <c r="F9" s="4" t="s">
        <v>425</v>
      </c>
      <c r="G9" s="4" t="s">
        <v>426</v>
      </c>
    </row>
    <row r="10" spans="1:7" x14ac:dyDescent="0.25">
      <c r="A10" s="1" t="s">
        <v>602</v>
      </c>
      <c r="B10" s="4" t="s">
        <v>427</v>
      </c>
      <c r="C10" s="4" t="s">
        <v>428</v>
      </c>
      <c r="D10" s="4" t="s">
        <v>429</v>
      </c>
      <c r="E10" s="4" t="s">
        <v>430</v>
      </c>
      <c r="F10" s="4" t="s">
        <v>431</v>
      </c>
      <c r="G10" s="4" t="s">
        <v>432</v>
      </c>
    </row>
    <row r="11" spans="1:7" x14ac:dyDescent="0.25">
      <c r="A11" s="1" t="s">
        <v>21</v>
      </c>
      <c r="B11" s="4" t="s">
        <v>433</v>
      </c>
      <c r="C11" s="4" t="s">
        <v>434</v>
      </c>
      <c r="D11" s="4" t="s">
        <v>435</v>
      </c>
      <c r="E11" s="4" t="s">
        <v>436</v>
      </c>
      <c r="F11" s="4" t="s">
        <v>437</v>
      </c>
      <c r="G11" s="4" t="s">
        <v>438</v>
      </c>
    </row>
    <row r="12" spans="1:7" x14ac:dyDescent="0.25">
      <c r="A12" s="1" t="s">
        <v>22</v>
      </c>
      <c r="B12" s="4" t="s">
        <v>439</v>
      </c>
      <c r="C12" s="4" t="s">
        <v>440</v>
      </c>
      <c r="D12" s="4" t="s">
        <v>441</v>
      </c>
      <c r="E12" s="4" t="s">
        <v>442</v>
      </c>
      <c r="F12" s="4" t="s">
        <v>443</v>
      </c>
      <c r="G12" s="4" t="s">
        <v>444</v>
      </c>
    </row>
    <row r="13" spans="1:7" x14ac:dyDescent="0.25">
      <c r="A13" s="1" t="s">
        <v>17</v>
      </c>
      <c r="B13" s="4" t="s">
        <v>403</v>
      </c>
      <c r="C13" s="4" t="s">
        <v>404</v>
      </c>
      <c r="D13" s="4" t="s">
        <v>405</v>
      </c>
      <c r="E13" s="4" t="s">
        <v>406</v>
      </c>
      <c r="F13" s="4" t="s">
        <v>407</v>
      </c>
      <c r="G13" s="4" t="s">
        <v>408</v>
      </c>
    </row>
    <row r="14" spans="1:7" x14ac:dyDescent="0.25">
      <c r="A14" s="1" t="s">
        <v>18</v>
      </c>
      <c r="B14" s="4" t="s">
        <v>409</v>
      </c>
      <c r="C14" s="4" t="s">
        <v>410</v>
      </c>
      <c r="D14" s="4" t="s">
        <v>411</v>
      </c>
      <c r="E14" s="4" t="s">
        <v>412</v>
      </c>
      <c r="F14" s="4" t="s">
        <v>413</v>
      </c>
      <c r="G14" s="4" t="s">
        <v>414</v>
      </c>
    </row>
    <row r="15" spans="1:7" x14ac:dyDescent="0.25">
      <c r="A15" s="1" t="s">
        <v>19</v>
      </c>
      <c r="B15" s="4" t="s">
        <v>415</v>
      </c>
      <c r="C15" s="4" t="s">
        <v>416</v>
      </c>
      <c r="D15" s="4" t="s">
        <v>417</v>
      </c>
      <c r="E15" s="4" t="s">
        <v>418</v>
      </c>
      <c r="F15" s="4" t="s">
        <v>419</v>
      </c>
      <c r="G15" s="4" t="s">
        <v>420</v>
      </c>
    </row>
    <row r="16" spans="1:7" x14ac:dyDescent="0.25">
      <c r="A16" s="1" t="s">
        <v>603</v>
      </c>
      <c r="B16" s="4" t="s">
        <v>391</v>
      </c>
      <c r="C16" s="4" t="s">
        <v>392</v>
      </c>
      <c r="D16" s="4" t="s">
        <v>393</v>
      </c>
      <c r="E16" s="4" t="s">
        <v>394</v>
      </c>
      <c r="F16" s="4" t="s">
        <v>395</v>
      </c>
      <c r="G16" s="4" t="s">
        <v>396</v>
      </c>
    </row>
    <row r="17" spans="1:7" x14ac:dyDescent="0.25">
      <c r="A17" s="1" t="s">
        <v>16</v>
      </c>
      <c r="B17" s="4" t="s">
        <v>37</v>
      </c>
      <c r="C17" s="4" t="s">
        <v>386</v>
      </c>
      <c r="D17" s="4" t="s">
        <v>387</v>
      </c>
      <c r="E17" s="4" t="s">
        <v>388</v>
      </c>
      <c r="F17" s="4" t="s">
        <v>389</v>
      </c>
      <c r="G17" s="4" t="s">
        <v>390</v>
      </c>
    </row>
    <row r="18" spans="1:7" x14ac:dyDescent="0.25">
      <c r="A18" s="1" t="s">
        <v>13</v>
      </c>
      <c r="B18" s="4" t="s">
        <v>362</v>
      </c>
      <c r="C18" s="4" t="s">
        <v>363</v>
      </c>
      <c r="D18" s="4" t="s">
        <v>364</v>
      </c>
      <c r="E18" s="4" t="s">
        <v>365</v>
      </c>
      <c r="F18" s="4" t="s">
        <v>366</v>
      </c>
      <c r="G18" s="4" t="s">
        <v>367</v>
      </c>
    </row>
    <row r="19" spans="1:7" x14ac:dyDescent="0.25">
      <c r="A19" s="1" t="s">
        <v>14</v>
      </c>
      <c r="B19" s="4" t="s">
        <v>368</v>
      </c>
      <c r="C19" s="4" t="s">
        <v>369</v>
      </c>
      <c r="D19" s="4" t="s">
        <v>370</v>
      </c>
      <c r="E19" s="4" t="s">
        <v>371</v>
      </c>
      <c r="F19" s="4" t="s">
        <v>372</v>
      </c>
      <c r="G19" s="4" t="s">
        <v>373</v>
      </c>
    </row>
    <row r="20" spans="1:7" x14ac:dyDescent="0.25">
      <c r="A20" s="1" t="s">
        <v>12</v>
      </c>
      <c r="B20" s="4" t="s">
        <v>356</v>
      </c>
      <c r="C20" s="4" t="s">
        <v>357</v>
      </c>
      <c r="D20" s="4" t="s">
        <v>358</v>
      </c>
      <c r="E20" s="4" t="s">
        <v>359</v>
      </c>
      <c r="F20" s="4" t="s">
        <v>360</v>
      </c>
      <c r="G20" s="4" t="s">
        <v>361</v>
      </c>
    </row>
    <row r="21" spans="1:7" x14ac:dyDescent="0.25">
      <c r="A21" s="1" t="s">
        <v>28</v>
      </c>
      <c r="B21" s="4" t="s">
        <v>374</v>
      </c>
      <c r="C21" s="4" t="s">
        <v>375</v>
      </c>
      <c r="D21" s="4" t="s">
        <v>376</v>
      </c>
      <c r="E21" s="4" t="s">
        <v>377</v>
      </c>
      <c r="F21" s="4" t="s">
        <v>378</v>
      </c>
      <c r="G21" s="4" t="s">
        <v>379</v>
      </c>
    </row>
    <row r="22" spans="1:7" x14ac:dyDescent="0.25">
      <c r="A22" s="1" t="s">
        <v>7</v>
      </c>
      <c r="B22" s="4" t="s">
        <v>321</v>
      </c>
      <c r="C22" s="4" t="s">
        <v>322</v>
      </c>
      <c r="D22" s="4" t="s">
        <v>323</v>
      </c>
      <c r="E22" s="4" t="s">
        <v>324</v>
      </c>
      <c r="F22" s="4" t="s">
        <v>325</v>
      </c>
      <c r="G22" s="4" t="s">
        <v>326</v>
      </c>
    </row>
    <row r="23" spans="1:7" x14ac:dyDescent="0.25">
      <c r="A23" s="1" t="s">
        <v>8</v>
      </c>
      <c r="B23" s="4" t="s">
        <v>327</v>
      </c>
      <c r="C23" s="4" t="s">
        <v>328</v>
      </c>
      <c r="D23" s="4" t="s">
        <v>329</v>
      </c>
      <c r="E23" s="4" t="s">
        <v>330</v>
      </c>
      <c r="F23" s="4" t="s">
        <v>331</v>
      </c>
      <c r="G23" s="4" t="s">
        <v>332</v>
      </c>
    </row>
    <row r="24" spans="1:7" x14ac:dyDescent="0.25">
      <c r="A24" s="1" t="s">
        <v>27</v>
      </c>
      <c r="B24" s="4" t="s">
        <v>344</v>
      </c>
      <c r="C24" s="4" t="s">
        <v>345</v>
      </c>
      <c r="D24" s="4" t="s">
        <v>346</v>
      </c>
      <c r="E24" s="4" t="s">
        <v>347</v>
      </c>
      <c r="F24" s="4" t="s">
        <v>348</v>
      </c>
      <c r="G24" s="4" t="s">
        <v>349</v>
      </c>
    </row>
    <row r="25" spans="1:7" x14ac:dyDescent="0.25">
      <c r="A25" s="1" t="s">
        <v>26</v>
      </c>
      <c r="B25" s="4" t="s">
        <v>350</v>
      </c>
      <c r="C25" s="4" t="s">
        <v>351</v>
      </c>
      <c r="D25" s="4" t="s">
        <v>352</v>
      </c>
      <c r="E25" s="4" t="s">
        <v>353</v>
      </c>
      <c r="F25" s="4" t="s">
        <v>354</v>
      </c>
      <c r="G25" s="4" t="s">
        <v>355</v>
      </c>
    </row>
    <row r="26" spans="1:7" x14ac:dyDescent="0.25">
      <c r="A26" s="1" t="s">
        <v>9</v>
      </c>
      <c r="B26" s="4" t="s">
        <v>333</v>
      </c>
      <c r="C26" s="4" t="s">
        <v>334</v>
      </c>
      <c r="D26" s="4" t="s">
        <v>335</v>
      </c>
      <c r="E26" s="4" t="s">
        <v>336</v>
      </c>
      <c r="F26" s="4" t="s">
        <v>337</v>
      </c>
      <c r="G26" s="4" t="s">
        <v>338</v>
      </c>
    </row>
    <row r="27" spans="1:7" x14ac:dyDescent="0.25">
      <c r="A27" s="1" t="s">
        <v>10</v>
      </c>
      <c r="B27" s="4" t="s">
        <v>339</v>
      </c>
      <c r="C27" s="6" t="s">
        <v>340</v>
      </c>
      <c r="D27" s="4" t="s">
        <v>61</v>
      </c>
      <c r="E27" s="4" t="s">
        <v>341</v>
      </c>
      <c r="F27" s="4" t="s">
        <v>342</v>
      </c>
      <c r="G27" s="4" t="s">
        <v>343</v>
      </c>
    </row>
    <row r="28" spans="1:7" x14ac:dyDescent="0.25">
      <c r="A28" s="2" t="s">
        <v>0</v>
      </c>
      <c r="B28" s="12">
        <v>6489</v>
      </c>
      <c r="C28" s="12">
        <v>4223</v>
      </c>
      <c r="D28" s="12">
        <v>5032</v>
      </c>
      <c r="E28" s="12">
        <v>8417</v>
      </c>
      <c r="F28" s="12">
        <v>5681</v>
      </c>
      <c r="G28" s="12">
        <v>6401</v>
      </c>
    </row>
  </sheetData>
  <mergeCells count="3">
    <mergeCell ref="A1:G1"/>
    <mergeCell ref="B2:D2"/>
    <mergeCell ref="E2:G2"/>
  </mergeCells>
  <conditionalFormatting sqref="A28:G28 B4:G27">
    <cfRule type="expression" dxfId="9" priority="2">
      <formula>MOD(ROW(),2)=1</formula>
    </cfRule>
  </conditionalFormatting>
  <conditionalFormatting sqref="A4:A27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51A0-F74C-4AD0-8210-34E68F0436CA}">
  <sheetPr codeName="Sheet4"/>
  <dimension ref="A1:G28"/>
  <sheetViews>
    <sheetView tabSelected="1" workbookViewId="0">
      <selection activeCell="A2" sqref="A2:G28"/>
    </sheetView>
  </sheetViews>
  <sheetFormatPr defaultRowHeight="15" x14ac:dyDescent="0.25"/>
  <cols>
    <col min="1" max="1" width="20" bestFit="1" customWidth="1"/>
    <col min="2" max="7" width="14.42578125" customWidth="1"/>
  </cols>
  <sheetData>
    <row r="1" spans="1:7" x14ac:dyDescent="0.25">
      <c r="A1" s="13" t="s">
        <v>601</v>
      </c>
      <c r="B1" s="13"/>
      <c r="C1" s="13"/>
      <c r="D1" s="13"/>
      <c r="E1" s="13"/>
      <c r="F1" s="13"/>
      <c r="G1" s="13"/>
    </row>
    <row r="2" spans="1:7" x14ac:dyDescent="0.25">
      <c r="A2" s="10" t="s">
        <v>35</v>
      </c>
      <c r="B2" s="14" t="s">
        <v>32</v>
      </c>
      <c r="C2" s="15"/>
      <c r="D2" s="16"/>
      <c r="E2" s="14" t="s">
        <v>33</v>
      </c>
      <c r="F2" s="15"/>
      <c r="G2" s="16"/>
    </row>
    <row r="3" spans="1:7" x14ac:dyDescent="0.25">
      <c r="A3" s="11" t="s">
        <v>34</v>
      </c>
      <c r="B3" s="7" t="s">
        <v>29</v>
      </c>
      <c r="C3" s="8" t="s">
        <v>30</v>
      </c>
      <c r="D3" s="9" t="s">
        <v>31</v>
      </c>
      <c r="E3" s="7" t="s">
        <v>29</v>
      </c>
      <c r="F3" s="8" t="s">
        <v>30</v>
      </c>
      <c r="G3" s="9" t="s">
        <v>31</v>
      </c>
    </row>
    <row r="4" spans="1:7" x14ac:dyDescent="0.25">
      <c r="A4" s="1" t="s">
        <v>25</v>
      </c>
      <c r="B4" s="3" t="s">
        <v>592</v>
      </c>
      <c r="C4" s="3" t="s">
        <v>593</v>
      </c>
      <c r="D4" s="3" t="s">
        <v>594</v>
      </c>
      <c r="E4" s="3" t="s">
        <v>595</v>
      </c>
      <c r="F4" s="3" t="s">
        <v>596</v>
      </c>
      <c r="G4" s="3" t="s">
        <v>597</v>
      </c>
    </row>
    <row r="5" spans="1:7" x14ac:dyDescent="0.25">
      <c r="A5" s="1" t="s">
        <v>15</v>
      </c>
      <c r="B5" s="4" t="s">
        <v>518</v>
      </c>
      <c r="C5" s="4" t="s">
        <v>519</v>
      </c>
      <c r="D5" s="4" t="s">
        <v>520</v>
      </c>
      <c r="E5" s="4" t="s">
        <v>521</v>
      </c>
      <c r="F5" s="4" t="s">
        <v>520</v>
      </c>
      <c r="G5" s="4" t="s">
        <v>522</v>
      </c>
    </row>
    <row r="6" spans="1:7" x14ac:dyDescent="0.25">
      <c r="A6" s="1" t="s">
        <v>11</v>
      </c>
      <c r="B6" s="4" t="s">
        <v>533</v>
      </c>
      <c r="C6" s="4" t="s">
        <v>534</v>
      </c>
      <c r="D6" s="4" t="s">
        <v>535</v>
      </c>
      <c r="E6" s="4" t="s">
        <v>536</v>
      </c>
      <c r="F6" s="4" t="s">
        <v>537</v>
      </c>
      <c r="G6" s="4" t="s">
        <v>538</v>
      </c>
    </row>
    <row r="7" spans="1:7" x14ac:dyDescent="0.25">
      <c r="A7" s="1" t="s">
        <v>23</v>
      </c>
      <c r="B7" s="4" t="s">
        <v>587</v>
      </c>
      <c r="C7" s="4" t="s">
        <v>588</v>
      </c>
      <c r="D7" s="4" t="s">
        <v>589</v>
      </c>
      <c r="E7" s="4" t="s">
        <v>590</v>
      </c>
      <c r="F7" s="4" t="s">
        <v>591</v>
      </c>
      <c r="G7" s="4" t="s">
        <v>174</v>
      </c>
    </row>
    <row r="8" spans="1:7" x14ac:dyDescent="0.25">
      <c r="A8" s="1" t="s">
        <v>24</v>
      </c>
      <c r="B8" s="4" t="s">
        <v>581</v>
      </c>
      <c r="C8" s="4" t="s">
        <v>582</v>
      </c>
      <c r="D8" s="4" t="s">
        <v>583</v>
      </c>
      <c r="E8" s="4" t="s">
        <v>584</v>
      </c>
      <c r="F8" s="4" t="s">
        <v>585</v>
      </c>
      <c r="G8" s="4" t="s">
        <v>586</v>
      </c>
    </row>
    <row r="9" spans="1:7" x14ac:dyDescent="0.25">
      <c r="A9" s="1" t="s">
        <v>20</v>
      </c>
      <c r="B9" s="4" t="s">
        <v>557</v>
      </c>
      <c r="C9" s="4" t="s">
        <v>558</v>
      </c>
      <c r="D9" s="4" t="s">
        <v>559</v>
      </c>
      <c r="E9" s="4" t="s">
        <v>560</v>
      </c>
      <c r="F9" s="4" t="s">
        <v>561</v>
      </c>
      <c r="G9" s="4" t="s">
        <v>562</v>
      </c>
    </row>
    <row r="10" spans="1:7" x14ac:dyDescent="0.25">
      <c r="A10" s="1" t="s">
        <v>602</v>
      </c>
      <c r="B10" s="4" t="s">
        <v>563</v>
      </c>
      <c r="C10" s="4" t="s">
        <v>564</v>
      </c>
      <c r="D10" s="4" t="s">
        <v>565</v>
      </c>
      <c r="E10" s="4" t="s">
        <v>566</v>
      </c>
      <c r="F10" s="4" t="s">
        <v>567</v>
      </c>
      <c r="G10" s="4" t="s">
        <v>568</v>
      </c>
    </row>
    <row r="11" spans="1:7" x14ac:dyDescent="0.25">
      <c r="A11" s="1" t="s">
        <v>21</v>
      </c>
      <c r="B11" s="4" t="s">
        <v>569</v>
      </c>
      <c r="C11" s="4" t="s">
        <v>570</v>
      </c>
      <c r="D11" s="4" t="s">
        <v>571</v>
      </c>
      <c r="E11" s="4" t="s">
        <v>572</v>
      </c>
      <c r="F11" s="4" t="s">
        <v>573</v>
      </c>
      <c r="G11" s="4" t="s">
        <v>574</v>
      </c>
    </row>
    <row r="12" spans="1:7" x14ac:dyDescent="0.25">
      <c r="A12" s="1" t="s">
        <v>22</v>
      </c>
      <c r="B12" s="4" t="s">
        <v>575</v>
      </c>
      <c r="C12" s="4" t="s">
        <v>576</v>
      </c>
      <c r="D12" s="4" t="s">
        <v>577</v>
      </c>
      <c r="E12" s="4" t="s">
        <v>578</v>
      </c>
      <c r="F12" s="4" t="s">
        <v>579</v>
      </c>
      <c r="G12" s="4" t="s">
        <v>580</v>
      </c>
    </row>
    <row r="13" spans="1:7" x14ac:dyDescent="0.25">
      <c r="A13" s="1" t="s">
        <v>17</v>
      </c>
      <c r="B13" s="4" t="s">
        <v>539</v>
      </c>
      <c r="C13" s="4" t="s">
        <v>540</v>
      </c>
      <c r="D13" s="4" t="s">
        <v>541</v>
      </c>
      <c r="E13" s="4" t="s">
        <v>542</v>
      </c>
      <c r="F13" s="4" t="s">
        <v>543</v>
      </c>
      <c r="G13" s="4" t="s">
        <v>544</v>
      </c>
    </row>
    <row r="14" spans="1:7" x14ac:dyDescent="0.25">
      <c r="A14" s="1" t="s">
        <v>18</v>
      </c>
      <c r="B14" s="4" t="s">
        <v>545</v>
      </c>
      <c r="C14" s="4" t="s">
        <v>546</v>
      </c>
      <c r="D14" s="4" t="s">
        <v>547</v>
      </c>
      <c r="E14" s="4" t="s">
        <v>548</v>
      </c>
      <c r="F14" s="4" t="s">
        <v>549</v>
      </c>
      <c r="G14" s="4" t="s">
        <v>550</v>
      </c>
    </row>
    <row r="15" spans="1:7" x14ac:dyDescent="0.25">
      <c r="A15" s="1" t="s">
        <v>19</v>
      </c>
      <c r="B15" s="4" t="s">
        <v>551</v>
      </c>
      <c r="C15" s="4" t="s">
        <v>552</v>
      </c>
      <c r="D15" s="4" t="s">
        <v>553</v>
      </c>
      <c r="E15" s="4" t="s">
        <v>554</v>
      </c>
      <c r="F15" s="4" t="s">
        <v>555</v>
      </c>
      <c r="G15" s="4" t="s">
        <v>556</v>
      </c>
    </row>
    <row r="16" spans="1:7" x14ac:dyDescent="0.25">
      <c r="A16" s="1" t="s">
        <v>603</v>
      </c>
      <c r="B16" s="4" t="s">
        <v>115</v>
      </c>
      <c r="C16" s="4" t="s">
        <v>528</v>
      </c>
      <c r="D16" s="4" t="s">
        <v>529</v>
      </c>
      <c r="E16" s="4" t="s">
        <v>530</v>
      </c>
      <c r="F16" s="4" t="s">
        <v>531</v>
      </c>
      <c r="G16" s="4" t="s">
        <v>532</v>
      </c>
    </row>
    <row r="17" spans="1:7" x14ac:dyDescent="0.25">
      <c r="A17" s="1" t="s">
        <v>16</v>
      </c>
      <c r="B17" s="4" t="s">
        <v>523</v>
      </c>
      <c r="C17" s="4" t="s">
        <v>524</v>
      </c>
      <c r="D17" s="4" t="s">
        <v>525</v>
      </c>
      <c r="E17" s="4" t="s">
        <v>388</v>
      </c>
      <c r="F17" s="4" t="s">
        <v>526</v>
      </c>
      <c r="G17" s="4" t="s">
        <v>527</v>
      </c>
    </row>
    <row r="18" spans="1:7" x14ac:dyDescent="0.25">
      <c r="A18" s="1" t="s">
        <v>13</v>
      </c>
      <c r="B18" s="4" t="s">
        <v>500</v>
      </c>
      <c r="C18" s="4" t="s">
        <v>501</v>
      </c>
      <c r="D18" s="4" t="s">
        <v>502</v>
      </c>
      <c r="E18" s="4" t="s">
        <v>503</v>
      </c>
      <c r="F18" s="4" t="s">
        <v>504</v>
      </c>
      <c r="G18" s="4" t="s">
        <v>505</v>
      </c>
    </row>
    <row r="19" spans="1:7" x14ac:dyDescent="0.25">
      <c r="A19" s="1" t="s">
        <v>14</v>
      </c>
      <c r="B19" s="4" t="s">
        <v>506</v>
      </c>
      <c r="C19" s="4" t="s">
        <v>507</v>
      </c>
      <c r="D19" s="4" t="s">
        <v>508</v>
      </c>
      <c r="E19" s="4" t="s">
        <v>509</v>
      </c>
      <c r="F19" s="4" t="s">
        <v>510</v>
      </c>
      <c r="G19" s="4" t="s">
        <v>511</v>
      </c>
    </row>
    <row r="20" spans="1:7" x14ac:dyDescent="0.25">
      <c r="A20" s="1" t="s">
        <v>12</v>
      </c>
      <c r="B20" s="4" t="s">
        <v>495</v>
      </c>
      <c r="C20" s="4" t="s">
        <v>496</v>
      </c>
      <c r="D20" s="4" t="s">
        <v>497</v>
      </c>
      <c r="E20" s="4" t="s">
        <v>498</v>
      </c>
      <c r="F20" s="4" t="s">
        <v>499</v>
      </c>
      <c r="G20" s="4" t="s">
        <v>40</v>
      </c>
    </row>
    <row r="21" spans="1:7" x14ac:dyDescent="0.25">
      <c r="A21" s="1" t="s">
        <v>28</v>
      </c>
      <c r="B21" s="4" t="s">
        <v>512</v>
      </c>
      <c r="C21" s="4" t="s">
        <v>513</v>
      </c>
      <c r="D21" s="4" t="s">
        <v>514</v>
      </c>
      <c r="E21" s="4" t="s">
        <v>515</v>
      </c>
      <c r="F21" s="4" t="s">
        <v>516</v>
      </c>
      <c r="G21" s="4" t="s">
        <v>517</v>
      </c>
    </row>
    <row r="22" spans="1:7" x14ac:dyDescent="0.25">
      <c r="A22" s="1" t="s">
        <v>7</v>
      </c>
      <c r="B22" s="4" t="s">
        <v>462</v>
      </c>
      <c r="C22" s="4" t="s">
        <v>463</v>
      </c>
      <c r="D22" s="4" t="s">
        <v>464</v>
      </c>
      <c r="E22" s="4" t="s">
        <v>465</v>
      </c>
      <c r="F22" s="4" t="s">
        <v>466</v>
      </c>
      <c r="G22" s="4" t="s">
        <v>467</v>
      </c>
    </row>
    <row r="23" spans="1:7" x14ac:dyDescent="0.25">
      <c r="A23" s="1" t="s">
        <v>8</v>
      </c>
      <c r="B23" s="4" t="s">
        <v>468</v>
      </c>
      <c r="C23" s="4" t="s">
        <v>469</v>
      </c>
      <c r="D23" s="4" t="s">
        <v>470</v>
      </c>
      <c r="E23" s="4" t="s">
        <v>471</v>
      </c>
      <c r="F23" s="4" t="s">
        <v>472</v>
      </c>
      <c r="G23" s="4" t="s">
        <v>473</v>
      </c>
    </row>
    <row r="24" spans="1:7" x14ac:dyDescent="0.25">
      <c r="A24" s="1" t="s">
        <v>27</v>
      </c>
      <c r="B24" s="4" t="s">
        <v>483</v>
      </c>
      <c r="C24" s="4" t="s">
        <v>484</v>
      </c>
      <c r="D24" s="4" t="s">
        <v>485</v>
      </c>
      <c r="E24" s="4" t="s">
        <v>486</v>
      </c>
      <c r="F24" s="4" t="s">
        <v>487</v>
      </c>
      <c r="G24" s="4" t="s">
        <v>488</v>
      </c>
    </row>
    <row r="25" spans="1:7" x14ac:dyDescent="0.25">
      <c r="A25" s="1" t="s">
        <v>26</v>
      </c>
      <c r="B25" s="4" t="s">
        <v>489</v>
      </c>
      <c r="C25" s="4" t="s">
        <v>490</v>
      </c>
      <c r="D25" s="4" t="s">
        <v>491</v>
      </c>
      <c r="E25" s="4" t="s">
        <v>492</v>
      </c>
      <c r="F25" s="4" t="s">
        <v>493</v>
      </c>
      <c r="G25" s="4" t="s">
        <v>494</v>
      </c>
    </row>
    <row r="26" spans="1:7" x14ac:dyDescent="0.25">
      <c r="A26" s="1" t="s">
        <v>9</v>
      </c>
      <c r="B26" s="4" t="s">
        <v>474</v>
      </c>
      <c r="C26" s="4" t="s">
        <v>475</v>
      </c>
      <c r="D26" s="4" t="s">
        <v>476</v>
      </c>
      <c r="E26" s="4" t="s">
        <v>477</v>
      </c>
      <c r="F26" s="4" t="s">
        <v>478</v>
      </c>
      <c r="G26" s="4" t="s">
        <v>479</v>
      </c>
    </row>
    <row r="27" spans="1:7" x14ac:dyDescent="0.25">
      <c r="A27" s="1" t="s">
        <v>10</v>
      </c>
      <c r="B27" s="4" t="s">
        <v>480</v>
      </c>
      <c r="C27" s="6" t="s">
        <v>481</v>
      </c>
      <c r="D27" s="4" t="s">
        <v>60</v>
      </c>
      <c r="E27" s="4" t="s">
        <v>482</v>
      </c>
      <c r="F27" s="4" t="s">
        <v>103</v>
      </c>
      <c r="G27" s="4" t="s">
        <v>63</v>
      </c>
    </row>
    <row r="28" spans="1:7" x14ac:dyDescent="0.25">
      <c r="A28" s="2" t="s">
        <v>0</v>
      </c>
      <c r="B28" s="12">
        <v>3956</v>
      </c>
      <c r="C28" s="12">
        <v>4500</v>
      </c>
      <c r="D28" s="12">
        <v>5223</v>
      </c>
      <c r="E28" s="12">
        <v>5144</v>
      </c>
      <c r="F28" s="12">
        <v>5920</v>
      </c>
      <c r="G28" s="12">
        <v>6548</v>
      </c>
    </row>
  </sheetData>
  <mergeCells count="3">
    <mergeCell ref="A1:G1"/>
    <mergeCell ref="B2:D2"/>
    <mergeCell ref="E2:G2"/>
  </mergeCells>
  <conditionalFormatting sqref="A28:G28 B4:G27">
    <cfRule type="expression" dxfId="8" priority="2">
      <formula>MOD(ROW(),2)=1</formula>
    </cfRule>
  </conditionalFormatting>
  <conditionalFormatting sqref="A4:A27">
    <cfRule type="expression" dxfId="5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Abscale</vt:lpstr>
      <vt:lpstr>Sexatt</vt:lpstr>
      <vt:lpstr>Genrole</vt:lpstr>
      <vt:lpstr>Famresp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Peace</dc:creator>
  <cp:lastModifiedBy>Peace</cp:lastModifiedBy>
  <dcterms:created xsi:type="dcterms:W3CDTF">2020-12-15T22:47:30Z</dcterms:created>
  <dcterms:modified xsi:type="dcterms:W3CDTF">2020-12-23T17:50:53Z</dcterms:modified>
</cp:coreProperties>
</file>