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124" documentId="8_{D58FF71E-22E0-46B8-81FA-45C01694F7F1}" xr6:coauthVersionLast="47" xr6:coauthVersionMax="47" xr10:uidLastSave="{5309AA91-A2E4-473D-8FA5-DC906D4FF98C}"/>
  <bookViews>
    <workbookView xWindow="30285" yWindow="5115" windowWidth="30645" windowHeight="25215" xr2:uid="{6DBCBA3C-4CC3-414F-B36D-91E8923C1354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AC4" i="1"/>
  <c r="AC3" i="1"/>
  <c r="AC5" i="1"/>
  <c r="D15" i="1" a="1"/>
  <c r="D15" i="1" s="1"/>
  <c r="AP8" i="1"/>
  <c r="AQ8" i="1" s="1"/>
  <c r="AR8" i="1" s="1"/>
  <c r="AS8" i="1" s="1"/>
  <c r="AT8" i="1" s="1"/>
  <c r="AU8" i="1" s="1"/>
  <c r="AV8" i="1" s="1"/>
  <c r="AW8" i="1" s="1"/>
  <c r="AX8" i="1" s="1"/>
  <c r="AY8" i="1" s="1"/>
  <c r="AZ8" i="1" s="1"/>
  <c r="BA8" i="1" s="1"/>
  <c r="BB8" i="1" s="1"/>
  <c r="BC8" i="1" s="1"/>
  <c r="BD8" i="1" s="1"/>
  <c r="BE8" i="1" s="1"/>
  <c r="BF8" i="1" s="1"/>
  <c r="BG8" i="1" s="1"/>
  <c r="BH8" i="1" s="1"/>
  <c r="BI8" i="1" s="1"/>
  <c r="BJ8" i="1" s="1"/>
  <c r="BK8" i="1" s="1"/>
  <c r="BL8" i="1" s="1"/>
  <c r="BM8" i="1" s="1"/>
  <c r="BN8" i="1" s="1"/>
  <c r="BO8" i="1" s="1"/>
  <c r="BP8" i="1" s="1"/>
  <c r="BQ8" i="1" s="1"/>
  <c r="BR8" i="1" s="1"/>
  <c r="BS8" i="1" s="1"/>
  <c r="BT8" i="1" s="1"/>
  <c r="BU8" i="1" s="1"/>
  <c r="BV8" i="1" s="1"/>
  <c r="BW8" i="1" s="1"/>
  <c r="BX8" i="1" s="1"/>
  <c r="BY8" i="1" s="1"/>
  <c r="BZ8" i="1" s="1"/>
  <c r="CA8" i="1" s="1"/>
  <c r="CB8" i="1" s="1"/>
  <c r="CC8" i="1" s="1"/>
  <c r="CD8" i="1" s="1"/>
  <c r="CE8" i="1" s="1"/>
  <c r="CF8" i="1" s="1"/>
  <c r="CG8" i="1" s="1"/>
  <c r="CH8" i="1" s="1"/>
  <c r="CI8" i="1" s="1"/>
  <c r="CJ8" i="1" s="1"/>
  <c r="CK8" i="1" s="1"/>
  <c r="CL8" i="1" s="1"/>
  <c r="CM8" i="1" s="1"/>
  <c r="CN8" i="1" s="1"/>
  <c r="CO8" i="1" s="1"/>
  <c r="CP8" i="1" s="1"/>
  <c r="CQ8" i="1" s="1"/>
  <c r="CR8" i="1" s="1"/>
  <c r="CS8" i="1" s="1"/>
  <c r="CT8" i="1" s="1"/>
  <c r="CU8" i="1" s="1"/>
  <c r="CV8" i="1" s="1"/>
  <c r="CW8" i="1" s="1"/>
  <c r="CX8" i="1" s="1"/>
  <c r="CY8" i="1" s="1"/>
  <c r="CZ8" i="1" s="1"/>
  <c r="DA8" i="1" s="1"/>
  <c r="DB8" i="1" s="1"/>
  <c r="AP9" i="1"/>
  <c r="AQ9" i="1" s="1"/>
  <c r="AR9" i="1" s="1"/>
  <c r="AS9" i="1" s="1"/>
  <c r="AT9" i="1" s="1"/>
  <c r="AU9" i="1" s="1"/>
  <c r="AV9" i="1" s="1"/>
  <c r="AW9" i="1" s="1"/>
  <c r="AX9" i="1" s="1"/>
  <c r="AY9" i="1" s="1"/>
  <c r="AZ9" i="1" s="1"/>
  <c r="BA9" i="1" s="1"/>
  <c r="BB9" i="1" s="1"/>
  <c r="BC9" i="1" s="1"/>
  <c r="BD9" i="1" s="1"/>
  <c r="BE9" i="1" s="1"/>
  <c r="BF9" i="1" s="1"/>
  <c r="BG9" i="1" s="1"/>
  <c r="BH9" i="1" s="1"/>
  <c r="BI9" i="1" s="1"/>
  <c r="BJ9" i="1" s="1"/>
  <c r="BK9" i="1" s="1"/>
  <c r="BL9" i="1" s="1"/>
  <c r="BM9" i="1" s="1"/>
  <c r="BN9" i="1" s="1"/>
  <c r="BO9" i="1" s="1"/>
  <c r="BP9" i="1" s="1"/>
  <c r="BQ9" i="1" s="1"/>
  <c r="BR9" i="1" s="1"/>
  <c r="BS9" i="1" s="1"/>
  <c r="BT9" i="1" s="1"/>
  <c r="BU9" i="1" s="1"/>
  <c r="BV9" i="1" s="1"/>
  <c r="BW9" i="1" s="1"/>
  <c r="BX9" i="1" s="1"/>
  <c r="BY9" i="1" s="1"/>
  <c r="BZ9" i="1" s="1"/>
  <c r="CA9" i="1" s="1"/>
  <c r="CB9" i="1" s="1"/>
  <c r="CC9" i="1" s="1"/>
  <c r="CD9" i="1" s="1"/>
  <c r="CE9" i="1" s="1"/>
  <c r="CF9" i="1" s="1"/>
  <c r="CG9" i="1" s="1"/>
  <c r="CH9" i="1" s="1"/>
  <c r="CI9" i="1" s="1"/>
  <c r="CJ9" i="1" s="1"/>
  <c r="CK9" i="1" s="1"/>
  <c r="CL9" i="1" s="1"/>
  <c r="CM9" i="1" s="1"/>
  <c r="CN9" i="1" s="1"/>
  <c r="CO9" i="1" s="1"/>
  <c r="CP9" i="1" s="1"/>
  <c r="CQ9" i="1" s="1"/>
  <c r="CR9" i="1" s="1"/>
  <c r="CS9" i="1" s="1"/>
  <c r="CT9" i="1" s="1"/>
  <c r="CU9" i="1" s="1"/>
  <c r="CV9" i="1" s="1"/>
  <c r="CW9" i="1" s="1"/>
  <c r="CX9" i="1" s="1"/>
  <c r="CY9" i="1" s="1"/>
  <c r="CZ9" i="1" s="1"/>
  <c r="DA9" i="1" s="1"/>
  <c r="DB9" i="1" s="1"/>
  <c r="AP10" i="1"/>
  <c r="AQ10" i="1" s="1"/>
  <c r="AR10" i="1"/>
  <c r="AS10" i="1" s="1"/>
  <c r="AT10" i="1"/>
  <c r="AU10" i="1" s="1"/>
  <c r="AV10" i="1" s="1"/>
  <c r="AW10" i="1" s="1"/>
  <c r="AX10" i="1" s="1"/>
  <c r="AY10" i="1" s="1"/>
  <c r="AZ10" i="1" s="1"/>
  <c r="BA10" i="1" s="1"/>
  <c r="BB10" i="1" s="1"/>
  <c r="BC10" i="1" s="1"/>
  <c r="BD10" i="1" s="1"/>
  <c r="BE10" i="1" s="1"/>
  <c r="BF10" i="1" s="1"/>
  <c r="BG10" i="1" s="1"/>
  <c r="BH10" i="1" s="1"/>
  <c r="BI10" i="1" s="1"/>
  <c r="BJ10" i="1" s="1"/>
  <c r="BK10" i="1" s="1"/>
  <c r="BL10" i="1" s="1"/>
  <c r="BM10" i="1" s="1"/>
  <c r="BN10" i="1" s="1"/>
  <c r="BO10" i="1" s="1"/>
  <c r="BP10" i="1" s="1"/>
  <c r="BQ10" i="1" s="1"/>
  <c r="BR10" i="1" s="1"/>
  <c r="BS10" i="1" s="1"/>
  <c r="BT10" i="1" s="1"/>
  <c r="BU10" i="1" s="1"/>
  <c r="BV10" i="1" s="1"/>
  <c r="BW10" i="1" s="1"/>
  <c r="BX10" i="1" s="1"/>
  <c r="BY10" i="1" s="1"/>
  <c r="BZ10" i="1" s="1"/>
  <c r="CA10" i="1" s="1"/>
  <c r="CB10" i="1" s="1"/>
  <c r="CC10" i="1" s="1"/>
  <c r="CD10" i="1" s="1"/>
  <c r="CE10" i="1" s="1"/>
  <c r="CF10" i="1" s="1"/>
  <c r="CG10" i="1" s="1"/>
  <c r="CH10" i="1" s="1"/>
  <c r="CI10" i="1" s="1"/>
  <c r="CJ10" i="1" s="1"/>
  <c r="CK10" i="1" s="1"/>
  <c r="CL10" i="1" s="1"/>
  <c r="CM10" i="1" s="1"/>
  <c r="CN10" i="1" s="1"/>
  <c r="CO10" i="1" s="1"/>
  <c r="CP10" i="1" s="1"/>
  <c r="CQ10" i="1" s="1"/>
  <c r="CR10" i="1" s="1"/>
  <c r="CS10" i="1" s="1"/>
  <c r="CT10" i="1" s="1"/>
  <c r="CU10" i="1" s="1"/>
  <c r="CV10" i="1" s="1"/>
  <c r="CW10" i="1" s="1"/>
  <c r="CX10" i="1" s="1"/>
  <c r="CY10" i="1" s="1"/>
  <c r="CZ10" i="1" s="1"/>
  <c r="DA10" i="1" s="1"/>
  <c r="DB10" i="1" s="1"/>
  <c r="AP11" i="1"/>
  <c r="AQ11" i="1"/>
  <c r="AR11" i="1" s="1"/>
  <c r="AS11" i="1" s="1"/>
  <c r="AT11" i="1" s="1"/>
  <c r="AU11" i="1" s="1"/>
  <c r="AV11" i="1" s="1"/>
  <c r="AW11" i="1" s="1"/>
  <c r="AX11" i="1" s="1"/>
  <c r="AY11" i="1" s="1"/>
  <c r="AZ11" i="1" s="1"/>
  <c r="BA11" i="1" s="1"/>
  <c r="BB11" i="1" s="1"/>
  <c r="BC11" i="1" s="1"/>
  <c r="BD11" i="1" s="1"/>
  <c r="BE11" i="1" s="1"/>
  <c r="BF11" i="1" s="1"/>
  <c r="BG11" i="1" s="1"/>
  <c r="BH11" i="1" s="1"/>
  <c r="BI11" i="1" s="1"/>
  <c r="BJ11" i="1" s="1"/>
  <c r="BK11" i="1" s="1"/>
  <c r="BL11" i="1" s="1"/>
  <c r="BM11" i="1" s="1"/>
  <c r="BN11" i="1" s="1"/>
  <c r="BO11" i="1" s="1"/>
  <c r="BP11" i="1" s="1"/>
  <c r="BQ11" i="1" s="1"/>
  <c r="BR11" i="1" s="1"/>
  <c r="BS11" i="1" s="1"/>
  <c r="BT11" i="1" s="1"/>
  <c r="BU11" i="1" s="1"/>
  <c r="BV11" i="1" s="1"/>
  <c r="BW11" i="1" s="1"/>
  <c r="BX11" i="1" s="1"/>
  <c r="BY11" i="1" s="1"/>
  <c r="BZ11" i="1" s="1"/>
  <c r="CA11" i="1" s="1"/>
  <c r="CB11" i="1" s="1"/>
  <c r="CC11" i="1" s="1"/>
  <c r="CD11" i="1" s="1"/>
  <c r="CE11" i="1" s="1"/>
  <c r="CF11" i="1" s="1"/>
  <c r="CG11" i="1" s="1"/>
  <c r="CH11" i="1" s="1"/>
  <c r="CI11" i="1" s="1"/>
  <c r="CJ11" i="1" s="1"/>
  <c r="CK11" i="1" s="1"/>
  <c r="CL11" i="1" s="1"/>
  <c r="CM11" i="1" s="1"/>
  <c r="CN11" i="1" s="1"/>
  <c r="CO11" i="1" s="1"/>
  <c r="CP11" i="1" s="1"/>
  <c r="CQ11" i="1" s="1"/>
  <c r="CR11" i="1" s="1"/>
  <c r="CS11" i="1" s="1"/>
  <c r="CT11" i="1" s="1"/>
  <c r="CU11" i="1" s="1"/>
  <c r="CV11" i="1" s="1"/>
  <c r="CW11" i="1" s="1"/>
  <c r="CX11" i="1" s="1"/>
  <c r="CY11" i="1" s="1"/>
  <c r="CZ11" i="1" s="1"/>
  <c r="DA11" i="1" s="1"/>
  <c r="DB11" i="1" s="1"/>
  <c r="AP12" i="1"/>
  <c r="AQ12" i="1" s="1"/>
  <c r="AR12" i="1" s="1"/>
  <c r="AS12" i="1" s="1"/>
  <c r="AT12" i="1" s="1"/>
  <c r="AU12" i="1" s="1"/>
  <c r="AV12" i="1" s="1"/>
  <c r="AW12" i="1" s="1"/>
  <c r="AX12" i="1" s="1"/>
  <c r="AY12" i="1" s="1"/>
  <c r="AZ12" i="1"/>
  <c r="BA12" i="1" s="1"/>
  <c r="BB12" i="1" s="1"/>
  <c r="BC12" i="1" s="1"/>
  <c r="BD12" i="1" s="1"/>
  <c r="BE12" i="1" s="1"/>
  <c r="BF12" i="1" s="1"/>
  <c r="BG12" i="1" s="1"/>
  <c r="BH12" i="1" s="1"/>
  <c r="BI12" i="1" s="1"/>
  <c r="BJ12" i="1" s="1"/>
  <c r="BK12" i="1" s="1"/>
  <c r="BL12" i="1" s="1"/>
  <c r="BM12" i="1" s="1"/>
  <c r="BN12" i="1" s="1"/>
  <c r="BO12" i="1" s="1"/>
  <c r="BP12" i="1" s="1"/>
  <c r="BQ12" i="1" s="1"/>
  <c r="BR12" i="1" s="1"/>
  <c r="BS12" i="1" s="1"/>
  <c r="BT12" i="1" s="1"/>
  <c r="BU12" i="1" s="1"/>
  <c r="BV12" i="1" s="1"/>
  <c r="BW12" i="1" s="1"/>
  <c r="BX12" i="1" s="1"/>
  <c r="BY12" i="1" s="1"/>
  <c r="BZ12" i="1" s="1"/>
  <c r="CA12" i="1" s="1"/>
  <c r="CB12" i="1" s="1"/>
  <c r="CC12" i="1" s="1"/>
  <c r="CD12" i="1" s="1"/>
  <c r="CE12" i="1" s="1"/>
  <c r="CF12" i="1" s="1"/>
  <c r="CG12" i="1" s="1"/>
  <c r="CH12" i="1" s="1"/>
  <c r="CI12" i="1" s="1"/>
  <c r="CJ12" i="1" s="1"/>
  <c r="CK12" i="1" s="1"/>
  <c r="CL12" i="1" s="1"/>
  <c r="CM12" i="1" s="1"/>
  <c r="CN12" i="1" s="1"/>
  <c r="CO12" i="1" s="1"/>
  <c r="CP12" i="1" s="1"/>
  <c r="CQ12" i="1" s="1"/>
  <c r="CR12" i="1" s="1"/>
  <c r="CS12" i="1" s="1"/>
  <c r="CT12" i="1" s="1"/>
  <c r="CU12" i="1" s="1"/>
  <c r="CV12" i="1" s="1"/>
  <c r="CW12" i="1" s="1"/>
  <c r="CX12" i="1" s="1"/>
  <c r="CY12" i="1" s="1"/>
  <c r="CZ12" i="1" s="1"/>
  <c r="DA12" i="1" s="1"/>
  <c r="DB12" i="1" s="1"/>
  <c r="AP13" i="1"/>
  <c r="AQ13" i="1"/>
  <c r="AR13" i="1" s="1"/>
  <c r="AS13" i="1" s="1"/>
  <c r="AT13" i="1" s="1"/>
  <c r="AU13" i="1" s="1"/>
  <c r="AV13" i="1" s="1"/>
  <c r="AW13" i="1" s="1"/>
  <c r="AX13" i="1" s="1"/>
  <c r="AY13" i="1" s="1"/>
  <c r="AZ13" i="1" s="1"/>
  <c r="BA13" i="1" s="1"/>
  <c r="BB13" i="1" s="1"/>
  <c r="BC13" i="1" s="1"/>
  <c r="BD13" i="1" s="1"/>
  <c r="BE13" i="1" s="1"/>
  <c r="BF13" i="1" s="1"/>
  <c r="BG13" i="1" s="1"/>
  <c r="BH13" i="1" s="1"/>
  <c r="BI13" i="1" s="1"/>
  <c r="BJ13" i="1" s="1"/>
  <c r="BK13" i="1" s="1"/>
  <c r="BL13" i="1" s="1"/>
  <c r="BM13" i="1" s="1"/>
  <c r="BN13" i="1" s="1"/>
  <c r="BO13" i="1" s="1"/>
  <c r="BP13" i="1" s="1"/>
  <c r="BQ13" i="1" s="1"/>
  <c r="BR13" i="1" s="1"/>
  <c r="BS13" i="1" s="1"/>
  <c r="BT13" i="1" s="1"/>
  <c r="BU13" i="1" s="1"/>
  <c r="BV13" i="1" s="1"/>
  <c r="BW13" i="1" s="1"/>
  <c r="BX13" i="1" s="1"/>
  <c r="BY13" i="1" s="1"/>
  <c r="BZ13" i="1" s="1"/>
  <c r="CA13" i="1" s="1"/>
  <c r="CB13" i="1" s="1"/>
  <c r="CC13" i="1" s="1"/>
  <c r="CD13" i="1" s="1"/>
  <c r="CE13" i="1" s="1"/>
  <c r="CF13" i="1" s="1"/>
  <c r="CG13" i="1" s="1"/>
  <c r="CH13" i="1" s="1"/>
  <c r="CI13" i="1" s="1"/>
  <c r="CJ13" i="1" s="1"/>
  <c r="CK13" i="1" s="1"/>
  <c r="CL13" i="1" s="1"/>
  <c r="CM13" i="1" s="1"/>
  <c r="CN13" i="1" s="1"/>
  <c r="CO13" i="1" s="1"/>
  <c r="CP13" i="1" s="1"/>
  <c r="CQ13" i="1" s="1"/>
  <c r="CR13" i="1" s="1"/>
  <c r="CS13" i="1" s="1"/>
  <c r="CT13" i="1" s="1"/>
  <c r="CU13" i="1" s="1"/>
  <c r="CV13" i="1" s="1"/>
  <c r="CW13" i="1" s="1"/>
  <c r="CX13" i="1" s="1"/>
  <c r="CY13" i="1" s="1"/>
  <c r="CZ13" i="1" s="1"/>
  <c r="DA13" i="1" s="1"/>
  <c r="DB13" i="1" s="1"/>
  <c r="AP14" i="1"/>
  <c r="AQ14" i="1" s="1"/>
  <c r="AR14" i="1" s="1"/>
  <c r="AS14" i="1" s="1"/>
  <c r="AT14" i="1" s="1"/>
  <c r="AU14" i="1" s="1"/>
  <c r="AV14" i="1" s="1"/>
  <c r="AW14" i="1" s="1"/>
  <c r="AX14" i="1" s="1"/>
  <c r="AY14" i="1" s="1"/>
  <c r="AZ14" i="1" s="1"/>
  <c r="BA14" i="1" s="1"/>
  <c r="BB14" i="1" s="1"/>
  <c r="BC14" i="1" s="1"/>
  <c r="BD14" i="1" s="1"/>
  <c r="BE14" i="1" s="1"/>
  <c r="BF14" i="1" s="1"/>
  <c r="BG14" i="1" s="1"/>
  <c r="BH14" i="1" s="1"/>
  <c r="BI14" i="1" s="1"/>
  <c r="BJ14" i="1" s="1"/>
  <c r="BK14" i="1" s="1"/>
  <c r="BL14" i="1" s="1"/>
  <c r="BM14" i="1" s="1"/>
  <c r="BN14" i="1" s="1"/>
  <c r="BO14" i="1" s="1"/>
  <c r="BP14" i="1" s="1"/>
  <c r="BQ14" i="1" s="1"/>
  <c r="BR14" i="1" s="1"/>
  <c r="BS14" i="1" s="1"/>
  <c r="BT14" i="1" s="1"/>
  <c r="BU14" i="1" s="1"/>
  <c r="BV14" i="1" s="1"/>
  <c r="BW14" i="1" s="1"/>
  <c r="BX14" i="1" s="1"/>
  <c r="BY14" i="1" s="1"/>
  <c r="BZ14" i="1" s="1"/>
  <c r="CA14" i="1" s="1"/>
  <c r="CB14" i="1" s="1"/>
  <c r="CC14" i="1" s="1"/>
  <c r="CD14" i="1" s="1"/>
  <c r="CE14" i="1" s="1"/>
  <c r="CF14" i="1" s="1"/>
  <c r="CG14" i="1" s="1"/>
  <c r="CH14" i="1" s="1"/>
  <c r="CI14" i="1" s="1"/>
  <c r="CJ14" i="1" s="1"/>
  <c r="CK14" i="1" s="1"/>
  <c r="CL14" i="1" s="1"/>
  <c r="CM14" i="1" s="1"/>
  <c r="CN14" i="1" s="1"/>
  <c r="CO14" i="1" s="1"/>
  <c r="CP14" i="1" s="1"/>
  <c r="CQ14" i="1" s="1"/>
  <c r="CR14" i="1" s="1"/>
  <c r="CS14" i="1" s="1"/>
  <c r="CT14" i="1" s="1"/>
  <c r="CU14" i="1" s="1"/>
  <c r="CV14" i="1" s="1"/>
  <c r="CW14" i="1" s="1"/>
  <c r="CX14" i="1" s="1"/>
  <c r="CY14" i="1" s="1"/>
  <c r="CZ14" i="1" s="1"/>
  <c r="DA14" i="1" s="1"/>
  <c r="DB14" i="1" s="1"/>
  <c r="AP15" i="1"/>
  <c r="AQ15" i="1"/>
  <c r="AR15" i="1" s="1"/>
  <c r="AS15" i="1" s="1"/>
  <c r="AT15" i="1" s="1"/>
  <c r="AU15" i="1" s="1"/>
  <c r="AV15" i="1" s="1"/>
  <c r="AW15" i="1" s="1"/>
  <c r="AX15" i="1" s="1"/>
  <c r="AY15" i="1" s="1"/>
  <c r="AZ15" i="1" s="1"/>
  <c r="BA15" i="1" s="1"/>
  <c r="BB15" i="1" s="1"/>
  <c r="BC15" i="1" s="1"/>
  <c r="BD15" i="1" s="1"/>
  <c r="BE15" i="1" s="1"/>
  <c r="BF15" i="1" s="1"/>
  <c r="BG15" i="1" s="1"/>
  <c r="BH15" i="1" s="1"/>
  <c r="BI15" i="1" s="1"/>
  <c r="BJ15" i="1" s="1"/>
  <c r="BK15" i="1" s="1"/>
  <c r="BL15" i="1" s="1"/>
  <c r="BM15" i="1" s="1"/>
  <c r="BN15" i="1" s="1"/>
  <c r="BO15" i="1" s="1"/>
  <c r="BP15" i="1" s="1"/>
  <c r="BQ15" i="1" s="1"/>
  <c r="BR15" i="1" s="1"/>
  <c r="BS15" i="1" s="1"/>
  <c r="BT15" i="1" s="1"/>
  <c r="BU15" i="1" s="1"/>
  <c r="BV15" i="1" s="1"/>
  <c r="BW15" i="1" s="1"/>
  <c r="BX15" i="1" s="1"/>
  <c r="BY15" i="1" s="1"/>
  <c r="BZ15" i="1" s="1"/>
  <c r="CA15" i="1" s="1"/>
  <c r="CB15" i="1" s="1"/>
  <c r="CC15" i="1" s="1"/>
  <c r="CD15" i="1" s="1"/>
  <c r="CE15" i="1" s="1"/>
  <c r="CF15" i="1" s="1"/>
  <c r="CG15" i="1" s="1"/>
  <c r="CH15" i="1" s="1"/>
  <c r="CI15" i="1" s="1"/>
  <c r="CJ15" i="1" s="1"/>
  <c r="CK15" i="1" s="1"/>
  <c r="CL15" i="1" s="1"/>
  <c r="CM15" i="1" s="1"/>
  <c r="CN15" i="1" s="1"/>
  <c r="CO15" i="1" s="1"/>
  <c r="CP15" i="1" s="1"/>
  <c r="CQ15" i="1" s="1"/>
  <c r="CR15" i="1" s="1"/>
  <c r="CS15" i="1" s="1"/>
  <c r="CT15" i="1" s="1"/>
  <c r="CU15" i="1" s="1"/>
  <c r="CV15" i="1" s="1"/>
  <c r="CW15" i="1" s="1"/>
  <c r="CX15" i="1" s="1"/>
  <c r="CY15" i="1" s="1"/>
  <c r="CZ15" i="1" s="1"/>
  <c r="DA15" i="1" s="1"/>
  <c r="DB15" i="1" s="1"/>
  <c r="AP16" i="1"/>
  <c r="AQ16" i="1" s="1"/>
  <c r="AR16" i="1" s="1"/>
  <c r="AS16" i="1" s="1"/>
  <c r="AT16" i="1"/>
  <c r="AU16" i="1" s="1"/>
  <c r="AV16" i="1"/>
  <c r="AW16" i="1" s="1"/>
  <c r="AX16" i="1" s="1"/>
  <c r="AY16" i="1" s="1"/>
  <c r="AZ16" i="1" s="1"/>
  <c r="BA16" i="1" s="1"/>
  <c r="BB16" i="1" s="1"/>
  <c r="BC16" i="1" s="1"/>
  <c r="BD16" i="1" s="1"/>
  <c r="BE16" i="1" s="1"/>
  <c r="BF16" i="1" s="1"/>
  <c r="BG16" i="1" s="1"/>
  <c r="BH16" i="1" s="1"/>
  <c r="BI16" i="1" s="1"/>
  <c r="BJ16" i="1" s="1"/>
  <c r="BK16" i="1" s="1"/>
  <c r="BL16" i="1" s="1"/>
  <c r="BM16" i="1" s="1"/>
  <c r="BN16" i="1" s="1"/>
  <c r="BO16" i="1" s="1"/>
  <c r="BP16" i="1" s="1"/>
  <c r="BQ16" i="1" s="1"/>
  <c r="BR16" i="1" s="1"/>
  <c r="BS16" i="1" s="1"/>
  <c r="BT16" i="1" s="1"/>
  <c r="BU16" i="1" s="1"/>
  <c r="BV16" i="1" s="1"/>
  <c r="BW16" i="1" s="1"/>
  <c r="BX16" i="1" s="1"/>
  <c r="BY16" i="1" s="1"/>
  <c r="BZ16" i="1" s="1"/>
  <c r="CA16" i="1" s="1"/>
  <c r="CB16" i="1" s="1"/>
  <c r="CC16" i="1" s="1"/>
  <c r="CD16" i="1" s="1"/>
  <c r="CE16" i="1" s="1"/>
  <c r="CF16" i="1" s="1"/>
  <c r="CG16" i="1" s="1"/>
  <c r="CH16" i="1" s="1"/>
  <c r="CI16" i="1" s="1"/>
  <c r="CJ16" i="1" s="1"/>
  <c r="CK16" i="1" s="1"/>
  <c r="CL16" i="1" s="1"/>
  <c r="CM16" i="1" s="1"/>
  <c r="CN16" i="1" s="1"/>
  <c r="CO16" i="1" s="1"/>
  <c r="CP16" i="1" s="1"/>
  <c r="CQ16" i="1" s="1"/>
  <c r="CR16" i="1" s="1"/>
  <c r="CS16" i="1" s="1"/>
  <c r="CT16" i="1" s="1"/>
  <c r="CU16" i="1" s="1"/>
  <c r="CV16" i="1" s="1"/>
  <c r="CW16" i="1" s="1"/>
  <c r="CX16" i="1" s="1"/>
  <c r="CY16" i="1" s="1"/>
  <c r="CZ16" i="1" s="1"/>
  <c r="DA16" i="1" s="1"/>
  <c r="DB16" i="1" s="1"/>
  <c r="AP17" i="1"/>
  <c r="AQ17" i="1" s="1"/>
  <c r="AR17" i="1" s="1"/>
  <c r="AS17" i="1" s="1"/>
  <c r="AT17" i="1" s="1"/>
  <c r="AU17" i="1" s="1"/>
  <c r="AV17" i="1"/>
  <c r="AW17" i="1" s="1"/>
  <c r="AX17" i="1" s="1"/>
  <c r="AY17" i="1" s="1"/>
  <c r="AZ17" i="1" s="1"/>
  <c r="BA17" i="1" s="1"/>
  <c r="BB17" i="1" s="1"/>
  <c r="BC17" i="1" s="1"/>
  <c r="BD17" i="1" s="1"/>
  <c r="BE17" i="1" s="1"/>
  <c r="BF17" i="1" s="1"/>
  <c r="BG17" i="1" s="1"/>
  <c r="BH17" i="1" s="1"/>
  <c r="BI17" i="1" s="1"/>
  <c r="BJ17" i="1" s="1"/>
  <c r="BK17" i="1" s="1"/>
  <c r="BL17" i="1" s="1"/>
  <c r="BM17" i="1" s="1"/>
  <c r="BN17" i="1" s="1"/>
  <c r="BO17" i="1" s="1"/>
  <c r="BP17" i="1"/>
  <c r="BQ17" i="1" s="1"/>
  <c r="BR17" i="1" s="1"/>
  <c r="BS17" i="1" s="1"/>
  <c r="BT17" i="1" s="1"/>
  <c r="BU17" i="1" s="1"/>
  <c r="BV17" i="1" s="1"/>
  <c r="BW17" i="1" s="1"/>
  <c r="BX17" i="1" s="1"/>
  <c r="BY17" i="1" s="1"/>
  <c r="BZ17" i="1" s="1"/>
  <c r="CA17" i="1" s="1"/>
  <c r="CB17" i="1" s="1"/>
  <c r="CC17" i="1" s="1"/>
  <c r="CD17" i="1" s="1"/>
  <c r="CE17" i="1" s="1"/>
  <c r="CF17" i="1" s="1"/>
  <c r="CG17" i="1" s="1"/>
  <c r="CH17" i="1" s="1"/>
  <c r="CI17" i="1" s="1"/>
  <c r="CJ17" i="1" s="1"/>
  <c r="CK17" i="1" s="1"/>
  <c r="CL17" i="1" s="1"/>
  <c r="CM17" i="1" s="1"/>
  <c r="CN17" i="1" s="1"/>
  <c r="CO17" i="1" s="1"/>
  <c r="CP17" i="1" s="1"/>
  <c r="CQ17" i="1" s="1"/>
  <c r="CR17" i="1" s="1"/>
  <c r="CS17" i="1" s="1"/>
  <c r="CT17" i="1" s="1"/>
  <c r="CU17" i="1" s="1"/>
  <c r="CV17" i="1" s="1"/>
  <c r="CW17" i="1" s="1"/>
  <c r="CX17" i="1" s="1"/>
  <c r="CY17" i="1" s="1"/>
  <c r="CZ17" i="1" s="1"/>
  <c r="DA17" i="1" s="1"/>
  <c r="DB17" i="1" s="1"/>
  <c r="AP18" i="1"/>
  <c r="AQ18" i="1" s="1"/>
  <c r="AR18" i="1" s="1"/>
  <c r="AS18" i="1" s="1"/>
  <c r="AT18" i="1" s="1"/>
  <c r="AU18" i="1"/>
  <c r="AV18" i="1" s="1"/>
  <c r="AW18" i="1" s="1"/>
  <c r="AX18" i="1" s="1"/>
  <c r="AY18" i="1" s="1"/>
  <c r="AZ18" i="1"/>
  <c r="BA18" i="1" s="1"/>
  <c r="BB18" i="1" s="1"/>
  <c r="BC18" i="1" s="1"/>
  <c r="BD18" i="1" s="1"/>
  <c r="BE18" i="1" s="1"/>
  <c r="BF18" i="1" s="1"/>
  <c r="BG18" i="1" s="1"/>
  <c r="BH18" i="1" s="1"/>
  <c r="BI18" i="1" s="1"/>
  <c r="BJ18" i="1" s="1"/>
  <c r="BK18" i="1" s="1"/>
  <c r="BL18" i="1" s="1"/>
  <c r="BM18" i="1" s="1"/>
  <c r="BN18" i="1" s="1"/>
  <c r="BO18" i="1" s="1"/>
  <c r="BP18" i="1" s="1"/>
  <c r="BQ18" i="1" s="1"/>
  <c r="BR18" i="1" s="1"/>
  <c r="BS18" i="1" s="1"/>
  <c r="BT18" i="1" s="1"/>
  <c r="BU18" i="1" s="1"/>
  <c r="BV18" i="1" s="1"/>
  <c r="BW18" i="1" s="1"/>
  <c r="BX18" i="1" s="1"/>
  <c r="BY18" i="1" s="1"/>
  <c r="BZ18" i="1" s="1"/>
  <c r="CA18" i="1" s="1"/>
  <c r="CB18" i="1" s="1"/>
  <c r="CC18" i="1" s="1"/>
  <c r="CD18" i="1" s="1"/>
  <c r="CE18" i="1" s="1"/>
  <c r="CF18" i="1" s="1"/>
  <c r="CG18" i="1" s="1"/>
  <c r="CH18" i="1" s="1"/>
  <c r="CI18" i="1" s="1"/>
  <c r="CJ18" i="1" s="1"/>
  <c r="CK18" i="1" s="1"/>
  <c r="CL18" i="1" s="1"/>
  <c r="CM18" i="1" s="1"/>
  <c r="CN18" i="1" s="1"/>
  <c r="CO18" i="1" s="1"/>
  <c r="CP18" i="1" s="1"/>
  <c r="CQ18" i="1" s="1"/>
  <c r="CR18" i="1" s="1"/>
  <c r="CS18" i="1" s="1"/>
  <c r="CT18" i="1" s="1"/>
  <c r="CU18" i="1" s="1"/>
  <c r="CV18" i="1" s="1"/>
  <c r="CW18" i="1" s="1"/>
  <c r="CX18" i="1" s="1"/>
  <c r="CY18" i="1" s="1"/>
  <c r="CZ18" i="1" s="1"/>
  <c r="DA18" i="1" s="1"/>
  <c r="DB18" i="1" s="1"/>
  <c r="AP19" i="1"/>
  <c r="AQ19" i="1"/>
  <c r="AR19" i="1" s="1"/>
  <c r="AS19" i="1" s="1"/>
  <c r="AT19" i="1" s="1"/>
  <c r="AU19" i="1"/>
  <c r="AV19" i="1" s="1"/>
  <c r="AW19" i="1" s="1"/>
  <c r="AX19" i="1" s="1"/>
  <c r="AY19" i="1" s="1"/>
  <c r="AZ19" i="1" s="1"/>
  <c r="BA19" i="1" s="1"/>
  <c r="BB19" i="1" s="1"/>
  <c r="BC19" i="1" s="1"/>
  <c r="BD19" i="1" s="1"/>
  <c r="BE19" i="1" s="1"/>
  <c r="BF19" i="1" s="1"/>
  <c r="BG19" i="1" s="1"/>
  <c r="BH19" i="1" s="1"/>
  <c r="BI19" i="1" s="1"/>
  <c r="BJ19" i="1" s="1"/>
  <c r="BK19" i="1" s="1"/>
  <c r="BL19" i="1" s="1"/>
  <c r="BM19" i="1"/>
  <c r="BN19" i="1" s="1"/>
  <c r="BO19" i="1" s="1"/>
  <c r="BP19" i="1" s="1"/>
  <c r="BQ19" i="1" s="1"/>
  <c r="BR19" i="1" s="1"/>
  <c r="BS19" i="1" s="1"/>
  <c r="BT19" i="1" s="1"/>
  <c r="BU19" i="1" s="1"/>
  <c r="BV19" i="1" s="1"/>
  <c r="BW19" i="1" s="1"/>
  <c r="BX19" i="1" s="1"/>
  <c r="BY19" i="1" s="1"/>
  <c r="BZ19" i="1" s="1"/>
  <c r="CA19" i="1" s="1"/>
  <c r="CB19" i="1" s="1"/>
  <c r="CC19" i="1" s="1"/>
  <c r="CD19" i="1" s="1"/>
  <c r="CE19" i="1" s="1"/>
  <c r="CF19" i="1" s="1"/>
  <c r="CG19" i="1" s="1"/>
  <c r="CH19" i="1" s="1"/>
  <c r="CI19" i="1" s="1"/>
  <c r="CJ19" i="1" s="1"/>
  <c r="CK19" i="1" s="1"/>
  <c r="CL19" i="1" s="1"/>
  <c r="CM19" i="1" s="1"/>
  <c r="CN19" i="1" s="1"/>
  <c r="CO19" i="1" s="1"/>
  <c r="CP19" i="1" s="1"/>
  <c r="CQ19" i="1" s="1"/>
  <c r="CR19" i="1" s="1"/>
  <c r="CS19" i="1" s="1"/>
  <c r="CT19" i="1" s="1"/>
  <c r="CU19" i="1" s="1"/>
  <c r="CV19" i="1" s="1"/>
  <c r="CW19" i="1" s="1"/>
  <c r="CX19" i="1" s="1"/>
  <c r="CY19" i="1" s="1"/>
  <c r="CZ19" i="1" s="1"/>
  <c r="DA19" i="1" s="1"/>
  <c r="DB19" i="1" s="1"/>
  <c r="AP20" i="1"/>
  <c r="AQ20" i="1" s="1"/>
  <c r="AR20" i="1" s="1"/>
  <c r="AS20" i="1" s="1"/>
  <c r="AT20" i="1"/>
  <c r="AU20" i="1" s="1"/>
  <c r="AV20" i="1" s="1"/>
  <c r="AW20" i="1" s="1"/>
  <c r="AX20" i="1" s="1"/>
  <c r="AY20" i="1" s="1"/>
  <c r="AZ20" i="1" s="1"/>
  <c r="BA20" i="1" s="1"/>
  <c r="BB20" i="1" s="1"/>
  <c r="BC20" i="1" s="1"/>
  <c r="BD20" i="1" s="1"/>
  <c r="BE20" i="1" s="1"/>
  <c r="BF20" i="1" s="1"/>
  <c r="BG20" i="1" s="1"/>
  <c r="BH20" i="1" s="1"/>
  <c r="BI20" i="1" s="1"/>
  <c r="BJ20" i="1" s="1"/>
  <c r="BK20" i="1" s="1"/>
  <c r="BL20" i="1" s="1"/>
  <c r="BM20" i="1" s="1"/>
  <c r="BN20" i="1" s="1"/>
  <c r="BO20" i="1" s="1"/>
  <c r="BP20" i="1" s="1"/>
  <c r="BQ20" i="1" s="1"/>
  <c r="BR20" i="1" s="1"/>
  <c r="BS20" i="1" s="1"/>
  <c r="BT20" i="1" s="1"/>
  <c r="BU20" i="1" s="1"/>
  <c r="BV20" i="1" s="1"/>
  <c r="BW20" i="1" s="1"/>
  <c r="BX20" i="1" s="1"/>
  <c r="BY20" i="1" s="1"/>
  <c r="BZ20" i="1" s="1"/>
  <c r="CA20" i="1" s="1"/>
  <c r="CB20" i="1" s="1"/>
  <c r="CC20" i="1" s="1"/>
  <c r="CD20" i="1" s="1"/>
  <c r="CE20" i="1" s="1"/>
  <c r="CF20" i="1" s="1"/>
  <c r="CG20" i="1" s="1"/>
  <c r="CH20" i="1" s="1"/>
  <c r="CI20" i="1" s="1"/>
  <c r="CJ20" i="1" s="1"/>
  <c r="CK20" i="1" s="1"/>
  <c r="CL20" i="1" s="1"/>
  <c r="CM20" i="1" s="1"/>
  <c r="CN20" i="1" s="1"/>
  <c r="CO20" i="1" s="1"/>
  <c r="CP20" i="1" s="1"/>
  <c r="CQ20" i="1" s="1"/>
  <c r="CR20" i="1" s="1"/>
  <c r="CS20" i="1" s="1"/>
  <c r="CT20" i="1" s="1"/>
  <c r="CU20" i="1" s="1"/>
  <c r="CV20" i="1" s="1"/>
  <c r="CW20" i="1" s="1"/>
  <c r="CX20" i="1" s="1"/>
  <c r="CY20" i="1" s="1"/>
  <c r="CZ20" i="1" s="1"/>
  <c r="DA20" i="1" s="1"/>
  <c r="DB20" i="1" s="1"/>
  <c r="AP21" i="1"/>
  <c r="AQ21" i="1" s="1"/>
  <c r="AR21" i="1"/>
  <c r="AS21" i="1" s="1"/>
  <c r="AT21" i="1" s="1"/>
  <c r="AU21" i="1" s="1"/>
  <c r="AV21" i="1" s="1"/>
  <c r="AW21" i="1" s="1"/>
  <c r="AX21" i="1" s="1"/>
  <c r="AY21" i="1" s="1"/>
  <c r="AZ21" i="1" s="1"/>
  <c r="BA21" i="1" s="1"/>
  <c r="BB21" i="1" s="1"/>
  <c r="BC21" i="1" s="1"/>
  <c r="BD21" i="1" s="1"/>
  <c r="BE21" i="1" s="1"/>
  <c r="BF21" i="1" s="1"/>
  <c r="BG21" i="1" s="1"/>
  <c r="BH21" i="1"/>
  <c r="BI21" i="1" s="1"/>
  <c r="BJ21" i="1" s="1"/>
  <c r="BK21" i="1" s="1"/>
  <c r="BL21" i="1" s="1"/>
  <c r="BM21" i="1" s="1"/>
  <c r="BN21" i="1" s="1"/>
  <c r="BO21" i="1" s="1"/>
  <c r="BP21" i="1" s="1"/>
  <c r="BQ21" i="1" s="1"/>
  <c r="BR21" i="1" s="1"/>
  <c r="BS21" i="1" s="1"/>
  <c r="BT21" i="1" s="1"/>
  <c r="BU21" i="1" s="1"/>
  <c r="BV21" i="1" s="1"/>
  <c r="BW21" i="1" s="1"/>
  <c r="BX21" i="1" s="1"/>
  <c r="BY21" i="1" s="1"/>
  <c r="BZ21" i="1" s="1"/>
  <c r="CA21" i="1" s="1"/>
  <c r="CB21" i="1" s="1"/>
  <c r="CC21" i="1" s="1"/>
  <c r="CD21" i="1" s="1"/>
  <c r="CE21" i="1" s="1"/>
  <c r="CF21" i="1" s="1"/>
  <c r="CG21" i="1" s="1"/>
  <c r="CH21" i="1" s="1"/>
  <c r="CI21" i="1" s="1"/>
  <c r="CJ21" i="1" s="1"/>
  <c r="CK21" i="1" s="1"/>
  <c r="CL21" i="1" s="1"/>
  <c r="CM21" i="1" s="1"/>
  <c r="CN21" i="1" s="1"/>
  <c r="CO21" i="1" s="1"/>
  <c r="CP21" i="1" s="1"/>
  <c r="CQ21" i="1" s="1"/>
  <c r="CR21" i="1" s="1"/>
  <c r="CS21" i="1" s="1"/>
  <c r="CT21" i="1" s="1"/>
  <c r="CU21" i="1" s="1"/>
  <c r="CV21" i="1" s="1"/>
  <c r="CW21" i="1" s="1"/>
  <c r="CX21" i="1" s="1"/>
  <c r="CY21" i="1" s="1"/>
  <c r="CZ21" i="1" s="1"/>
  <c r="DA21" i="1" s="1"/>
  <c r="DB21" i="1" s="1"/>
  <c r="AP22" i="1"/>
  <c r="AQ22" i="1"/>
  <c r="AR22" i="1" s="1"/>
  <c r="AS22" i="1" s="1"/>
  <c r="AT22" i="1" s="1"/>
  <c r="AU22" i="1"/>
  <c r="AV22" i="1" s="1"/>
  <c r="AW22" i="1" s="1"/>
  <c r="AX22" i="1" s="1"/>
  <c r="AY22" i="1" s="1"/>
  <c r="AZ22" i="1" s="1"/>
  <c r="BA22" i="1" s="1"/>
  <c r="BB22" i="1" s="1"/>
  <c r="BC22" i="1" s="1"/>
  <c r="BD22" i="1"/>
  <c r="BE22" i="1" s="1"/>
  <c r="BF22" i="1" s="1"/>
  <c r="BG22" i="1" s="1"/>
  <c r="BH22" i="1" s="1"/>
  <c r="BI22" i="1" s="1"/>
  <c r="BJ22" i="1" s="1"/>
  <c r="BK22" i="1" s="1"/>
  <c r="BL22" i="1" s="1"/>
  <c r="BM22" i="1" s="1"/>
  <c r="BN22" i="1" s="1"/>
  <c r="BO22" i="1" s="1"/>
  <c r="BP22" i="1" s="1"/>
  <c r="BQ22" i="1" s="1"/>
  <c r="BR22" i="1" s="1"/>
  <c r="BS22" i="1" s="1"/>
  <c r="BT22" i="1" s="1"/>
  <c r="BU22" i="1" s="1"/>
  <c r="BV22" i="1" s="1"/>
  <c r="BW22" i="1" s="1"/>
  <c r="BX22" i="1" s="1"/>
  <c r="BY22" i="1" s="1"/>
  <c r="BZ22" i="1" s="1"/>
  <c r="CA22" i="1" s="1"/>
  <c r="CB22" i="1" s="1"/>
  <c r="CC22" i="1" s="1"/>
  <c r="CD22" i="1" s="1"/>
  <c r="CE22" i="1" s="1"/>
  <c r="CF22" i="1" s="1"/>
  <c r="CG22" i="1" s="1"/>
  <c r="CH22" i="1" s="1"/>
  <c r="CI22" i="1" s="1"/>
  <c r="CJ22" i="1" s="1"/>
  <c r="CK22" i="1" s="1"/>
  <c r="CL22" i="1" s="1"/>
  <c r="CM22" i="1" s="1"/>
  <c r="CN22" i="1" s="1"/>
  <c r="CO22" i="1" s="1"/>
  <c r="CP22" i="1" s="1"/>
  <c r="CQ22" i="1" s="1"/>
  <c r="CR22" i="1" s="1"/>
  <c r="CS22" i="1" s="1"/>
  <c r="CT22" i="1" s="1"/>
  <c r="CU22" i="1" s="1"/>
  <c r="CV22" i="1" s="1"/>
  <c r="CW22" i="1" s="1"/>
  <c r="CX22" i="1" s="1"/>
  <c r="CY22" i="1" s="1"/>
  <c r="CZ22" i="1" s="1"/>
  <c r="DA22" i="1" s="1"/>
  <c r="DB22" i="1" s="1"/>
  <c r="AP23" i="1"/>
  <c r="AQ23" i="1"/>
  <c r="AR23" i="1" s="1"/>
  <c r="AS23" i="1" s="1"/>
  <c r="AT23" i="1" s="1"/>
  <c r="AU23" i="1" s="1"/>
  <c r="AV23" i="1" s="1"/>
  <c r="AW23" i="1" s="1"/>
  <c r="AX23" i="1" s="1"/>
  <c r="AY23" i="1" s="1"/>
  <c r="AZ23" i="1" s="1"/>
  <c r="BA23" i="1" s="1"/>
  <c r="BB23" i="1" s="1"/>
  <c r="BC23" i="1" s="1"/>
  <c r="BD23" i="1" s="1"/>
  <c r="BE23" i="1" s="1"/>
  <c r="BF23" i="1" s="1"/>
  <c r="BG23" i="1" s="1"/>
  <c r="BH23" i="1" s="1"/>
  <c r="BI23" i="1" s="1"/>
  <c r="BJ23" i="1" s="1"/>
  <c r="BK23" i="1" s="1"/>
  <c r="BL23" i="1" s="1"/>
  <c r="BM23" i="1" s="1"/>
  <c r="BN23" i="1" s="1"/>
  <c r="BO23" i="1" s="1"/>
  <c r="BP23" i="1" s="1"/>
  <c r="BQ23" i="1" s="1"/>
  <c r="BR23" i="1" s="1"/>
  <c r="BS23" i="1" s="1"/>
  <c r="BT23" i="1" s="1"/>
  <c r="BU23" i="1" s="1"/>
  <c r="BV23" i="1" s="1"/>
  <c r="BW23" i="1" s="1"/>
  <c r="BX23" i="1" s="1"/>
  <c r="BY23" i="1" s="1"/>
  <c r="BZ23" i="1" s="1"/>
  <c r="CA23" i="1" s="1"/>
  <c r="CB23" i="1" s="1"/>
  <c r="CC23" i="1" s="1"/>
  <c r="CD23" i="1" s="1"/>
  <c r="CE23" i="1" s="1"/>
  <c r="CF23" i="1" s="1"/>
  <c r="CG23" i="1" s="1"/>
  <c r="CH23" i="1" s="1"/>
  <c r="CI23" i="1" s="1"/>
  <c r="CJ23" i="1" s="1"/>
  <c r="CK23" i="1" s="1"/>
  <c r="CL23" i="1" s="1"/>
  <c r="CM23" i="1" s="1"/>
  <c r="CN23" i="1" s="1"/>
  <c r="CO23" i="1" s="1"/>
  <c r="CP23" i="1" s="1"/>
  <c r="CQ23" i="1" s="1"/>
  <c r="CR23" i="1" s="1"/>
  <c r="CS23" i="1" s="1"/>
  <c r="CT23" i="1" s="1"/>
  <c r="CU23" i="1" s="1"/>
  <c r="CV23" i="1" s="1"/>
  <c r="CW23" i="1" s="1"/>
  <c r="CX23" i="1" s="1"/>
  <c r="CY23" i="1" s="1"/>
  <c r="CZ23" i="1" s="1"/>
  <c r="DA23" i="1" s="1"/>
  <c r="DB23" i="1" s="1"/>
  <c r="AP24" i="1"/>
  <c r="AQ24" i="1" s="1"/>
  <c r="AR24" i="1" s="1"/>
  <c r="AS24" i="1" s="1"/>
  <c r="AT24" i="1" s="1"/>
  <c r="AU24" i="1" s="1"/>
  <c r="AV24" i="1" s="1"/>
  <c r="AW24" i="1" s="1"/>
  <c r="AX24" i="1" s="1"/>
  <c r="AY24" i="1" s="1"/>
  <c r="AZ24" i="1" s="1"/>
  <c r="BA24" i="1" s="1"/>
  <c r="BB24" i="1" s="1"/>
  <c r="BC24" i="1" s="1"/>
  <c r="BD24" i="1" s="1"/>
  <c r="BE24" i="1" s="1"/>
  <c r="BF24" i="1" s="1"/>
  <c r="BG24" i="1" s="1"/>
  <c r="BH24" i="1" s="1"/>
  <c r="BI24" i="1" s="1"/>
  <c r="BJ24" i="1" s="1"/>
  <c r="BK24" i="1" s="1"/>
  <c r="BL24" i="1" s="1"/>
  <c r="BM24" i="1" s="1"/>
  <c r="BN24" i="1" s="1"/>
  <c r="BO24" i="1" s="1"/>
  <c r="BP24" i="1" s="1"/>
  <c r="BQ24" i="1" s="1"/>
  <c r="BR24" i="1" s="1"/>
  <c r="BS24" i="1" s="1"/>
  <c r="BT24" i="1" s="1"/>
  <c r="BU24" i="1" s="1"/>
  <c r="BV24" i="1" s="1"/>
  <c r="BW24" i="1" s="1"/>
  <c r="BX24" i="1" s="1"/>
  <c r="BY24" i="1" s="1"/>
  <c r="BZ24" i="1" s="1"/>
  <c r="CA24" i="1" s="1"/>
  <c r="CB24" i="1" s="1"/>
  <c r="CC24" i="1" s="1"/>
  <c r="CD24" i="1" s="1"/>
  <c r="CE24" i="1" s="1"/>
  <c r="CF24" i="1" s="1"/>
  <c r="CG24" i="1" s="1"/>
  <c r="CH24" i="1" s="1"/>
  <c r="CI24" i="1" s="1"/>
  <c r="CJ24" i="1" s="1"/>
  <c r="CK24" i="1" s="1"/>
  <c r="CL24" i="1" s="1"/>
  <c r="CM24" i="1" s="1"/>
  <c r="CN24" i="1" s="1"/>
  <c r="CO24" i="1" s="1"/>
  <c r="CP24" i="1" s="1"/>
  <c r="CQ24" i="1" s="1"/>
  <c r="CR24" i="1" s="1"/>
  <c r="CS24" i="1" s="1"/>
  <c r="CT24" i="1" s="1"/>
  <c r="CU24" i="1" s="1"/>
  <c r="CV24" i="1" s="1"/>
  <c r="CW24" i="1" s="1"/>
  <c r="CX24" i="1" s="1"/>
  <c r="CY24" i="1" s="1"/>
  <c r="CZ24" i="1" s="1"/>
  <c r="DA24" i="1" s="1"/>
  <c r="DB24" i="1" s="1"/>
  <c r="AP25" i="1"/>
  <c r="AQ25" i="1"/>
  <c r="AR25" i="1" s="1"/>
  <c r="AS25" i="1" s="1"/>
  <c r="AT25" i="1" s="1"/>
  <c r="AU25" i="1" s="1"/>
  <c r="AV25" i="1" s="1"/>
  <c r="AW25" i="1" s="1"/>
  <c r="AX25" i="1" s="1"/>
  <c r="AY25" i="1"/>
  <c r="AZ25" i="1" s="1"/>
  <c r="BA25" i="1" s="1"/>
  <c r="BB25" i="1" s="1"/>
  <c r="BC25" i="1" s="1"/>
  <c r="BD25" i="1" s="1"/>
  <c r="BE25" i="1" s="1"/>
  <c r="BF25" i="1" s="1"/>
  <c r="BG25" i="1" s="1"/>
  <c r="BH25" i="1" s="1"/>
  <c r="BI25" i="1" s="1"/>
  <c r="BJ25" i="1" s="1"/>
  <c r="BK25" i="1" s="1"/>
  <c r="BL25" i="1" s="1"/>
  <c r="BM25" i="1" s="1"/>
  <c r="BN25" i="1" s="1"/>
  <c r="BO25" i="1" s="1"/>
  <c r="BP25" i="1" s="1"/>
  <c r="BQ25" i="1" s="1"/>
  <c r="BR25" i="1" s="1"/>
  <c r="BS25" i="1" s="1"/>
  <c r="BT25" i="1" s="1"/>
  <c r="BU25" i="1" s="1"/>
  <c r="BV25" i="1" s="1"/>
  <c r="BW25" i="1" s="1"/>
  <c r="BX25" i="1" s="1"/>
  <c r="BY25" i="1" s="1"/>
  <c r="BZ25" i="1" s="1"/>
  <c r="CA25" i="1" s="1"/>
  <c r="CB25" i="1" s="1"/>
  <c r="CC25" i="1" s="1"/>
  <c r="CD25" i="1" s="1"/>
  <c r="CE25" i="1" s="1"/>
  <c r="CF25" i="1" s="1"/>
  <c r="CG25" i="1" s="1"/>
  <c r="CH25" i="1" s="1"/>
  <c r="CI25" i="1" s="1"/>
  <c r="CJ25" i="1" s="1"/>
  <c r="CK25" i="1" s="1"/>
  <c r="CL25" i="1" s="1"/>
  <c r="CM25" i="1" s="1"/>
  <c r="CN25" i="1" s="1"/>
  <c r="CO25" i="1" s="1"/>
  <c r="CP25" i="1" s="1"/>
  <c r="CQ25" i="1" s="1"/>
  <c r="CR25" i="1" s="1"/>
  <c r="CS25" i="1" s="1"/>
  <c r="CT25" i="1" s="1"/>
  <c r="CU25" i="1" s="1"/>
  <c r="CV25" i="1" s="1"/>
  <c r="CW25" i="1" s="1"/>
  <c r="CX25" i="1" s="1"/>
  <c r="CY25" i="1" s="1"/>
  <c r="CZ25" i="1" s="1"/>
  <c r="DA25" i="1" s="1"/>
  <c r="DB25" i="1" s="1"/>
  <c r="AP26" i="1"/>
  <c r="AQ26" i="1" s="1"/>
  <c r="AR26" i="1" s="1"/>
  <c r="AS26" i="1" s="1"/>
  <c r="AT26" i="1" s="1"/>
  <c r="AU26" i="1" s="1"/>
  <c r="AV26" i="1" s="1"/>
  <c r="AW26" i="1" s="1"/>
  <c r="AX26" i="1" s="1"/>
  <c r="AY26" i="1"/>
  <c r="AZ26" i="1" s="1"/>
  <c r="BA26" i="1" s="1"/>
  <c r="BB26" i="1" s="1"/>
  <c r="BC26" i="1" s="1"/>
  <c r="BD26" i="1" s="1"/>
  <c r="BE26" i="1" s="1"/>
  <c r="BF26" i="1" s="1"/>
  <c r="BG26" i="1" s="1"/>
  <c r="BH26" i="1" s="1"/>
  <c r="BI26" i="1" s="1"/>
  <c r="BJ26" i="1" s="1"/>
  <c r="BK26" i="1" s="1"/>
  <c r="BL26" i="1" s="1"/>
  <c r="BM26" i="1" s="1"/>
  <c r="BN26" i="1" s="1"/>
  <c r="BO26" i="1" s="1"/>
  <c r="BP26" i="1" s="1"/>
  <c r="BQ26" i="1" s="1"/>
  <c r="BR26" i="1" s="1"/>
  <c r="BS26" i="1" s="1"/>
  <c r="BT26" i="1" s="1"/>
  <c r="BU26" i="1" s="1"/>
  <c r="BV26" i="1" s="1"/>
  <c r="BW26" i="1" s="1"/>
  <c r="BX26" i="1" s="1"/>
  <c r="BY26" i="1" s="1"/>
  <c r="BZ26" i="1" s="1"/>
  <c r="CA26" i="1" s="1"/>
  <c r="CB26" i="1" s="1"/>
  <c r="CC26" i="1" s="1"/>
  <c r="CD26" i="1" s="1"/>
  <c r="CE26" i="1" s="1"/>
  <c r="CF26" i="1" s="1"/>
  <c r="CG26" i="1" s="1"/>
  <c r="CH26" i="1" s="1"/>
  <c r="CI26" i="1" s="1"/>
  <c r="CJ26" i="1" s="1"/>
  <c r="CK26" i="1" s="1"/>
  <c r="CL26" i="1" s="1"/>
  <c r="CM26" i="1" s="1"/>
  <c r="CN26" i="1" s="1"/>
  <c r="CO26" i="1" s="1"/>
  <c r="CP26" i="1" s="1"/>
  <c r="CQ26" i="1" s="1"/>
  <c r="CR26" i="1" s="1"/>
  <c r="CS26" i="1" s="1"/>
  <c r="CT26" i="1" s="1"/>
  <c r="CU26" i="1" s="1"/>
  <c r="CV26" i="1" s="1"/>
  <c r="CW26" i="1" s="1"/>
  <c r="CX26" i="1" s="1"/>
  <c r="CY26" i="1" s="1"/>
  <c r="CZ26" i="1" s="1"/>
  <c r="DA26" i="1" s="1"/>
  <c r="DB26" i="1" s="1"/>
  <c r="AP27" i="1"/>
  <c r="AQ27" i="1" s="1"/>
  <c r="AR27" i="1" s="1"/>
  <c r="AS27" i="1"/>
  <c r="AT27" i="1" s="1"/>
  <c r="AU27" i="1" s="1"/>
  <c r="AV27" i="1" s="1"/>
  <c r="AW27" i="1" s="1"/>
  <c r="AX27" i="1" s="1"/>
  <c r="AY27" i="1" s="1"/>
  <c r="AZ27" i="1" s="1"/>
  <c r="BA27" i="1" s="1"/>
  <c r="BB27" i="1" s="1"/>
  <c r="BC27" i="1" s="1"/>
  <c r="BD27" i="1" s="1"/>
  <c r="BE27" i="1" s="1"/>
  <c r="BF27" i="1" s="1"/>
  <c r="BG27" i="1" s="1"/>
  <c r="BH27" i="1" s="1"/>
  <c r="BI27" i="1" s="1"/>
  <c r="BJ27" i="1" s="1"/>
  <c r="BK27" i="1" s="1"/>
  <c r="BL27" i="1" s="1"/>
  <c r="BM27" i="1" s="1"/>
  <c r="BN27" i="1" s="1"/>
  <c r="BO27" i="1" s="1"/>
  <c r="BP27" i="1" s="1"/>
  <c r="BQ27" i="1" s="1"/>
  <c r="BR27" i="1" s="1"/>
  <c r="BS27" i="1" s="1"/>
  <c r="BT27" i="1" s="1"/>
  <c r="BU27" i="1" s="1"/>
  <c r="BV27" i="1" s="1"/>
  <c r="BW27" i="1" s="1"/>
  <c r="BX27" i="1" s="1"/>
  <c r="BY27" i="1" s="1"/>
  <c r="BZ27" i="1" s="1"/>
  <c r="CA27" i="1" s="1"/>
  <c r="CB27" i="1" s="1"/>
  <c r="CC27" i="1" s="1"/>
  <c r="CD27" i="1" s="1"/>
  <c r="CE27" i="1" s="1"/>
  <c r="CF27" i="1" s="1"/>
  <c r="CG27" i="1" s="1"/>
  <c r="CH27" i="1" s="1"/>
  <c r="CI27" i="1" s="1"/>
  <c r="CJ27" i="1" s="1"/>
  <c r="CK27" i="1" s="1"/>
  <c r="CL27" i="1" s="1"/>
  <c r="CM27" i="1" s="1"/>
  <c r="CN27" i="1" s="1"/>
  <c r="CO27" i="1" s="1"/>
  <c r="CP27" i="1" s="1"/>
  <c r="CQ27" i="1" s="1"/>
  <c r="CR27" i="1" s="1"/>
  <c r="CS27" i="1" s="1"/>
  <c r="CT27" i="1" s="1"/>
  <c r="CU27" i="1" s="1"/>
  <c r="CV27" i="1" s="1"/>
  <c r="CW27" i="1" s="1"/>
  <c r="CX27" i="1" s="1"/>
  <c r="CY27" i="1" s="1"/>
  <c r="CZ27" i="1" s="1"/>
  <c r="DA27" i="1" s="1"/>
  <c r="DB27" i="1" s="1"/>
  <c r="AP28" i="1"/>
  <c r="AQ28" i="1"/>
  <c r="AR28" i="1" s="1"/>
  <c r="AS28" i="1" s="1"/>
  <c r="AT28" i="1" s="1"/>
  <c r="AU28" i="1" s="1"/>
  <c r="AV28" i="1" s="1"/>
  <c r="AW28" i="1" s="1"/>
  <c r="AX28" i="1" s="1"/>
  <c r="AY28" i="1" s="1"/>
  <c r="AZ28" i="1" s="1"/>
  <c r="BA28" i="1" s="1"/>
  <c r="BB28" i="1" s="1"/>
  <c r="BC28" i="1" s="1"/>
  <c r="BD28" i="1" s="1"/>
  <c r="BE28" i="1" s="1"/>
  <c r="BF28" i="1" s="1"/>
  <c r="BG28" i="1" s="1"/>
  <c r="BH28" i="1" s="1"/>
  <c r="BI28" i="1" s="1"/>
  <c r="BJ28" i="1" s="1"/>
  <c r="BK28" i="1" s="1"/>
  <c r="BL28" i="1" s="1"/>
  <c r="BM28" i="1" s="1"/>
  <c r="BN28" i="1" s="1"/>
  <c r="BO28" i="1" s="1"/>
  <c r="BP28" i="1" s="1"/>
  <c r="BQ28" i="1" s="1"/>
  <c r="BR28" i="1" s="1"/>
  <c r="BS28" i="1" s="1"/>
  <c r="BT28" i="1" s="1"/>
  <c r="BU28" i="1" s="1"/>
  <c r="BV28" i="1" s="1"/>
  <c r="BW28" i="1" s="1"/>
  <c r="BX28" i="1" s="1"/>
  <c r="BY28" i="1" s="1"/>
  <c r="BZ28" i="1" s="1"/>
  <c r="CA28" i="1" s="1"/>
  <c r="CB28" i="1" s="1"/>
  <c r="CC28" i="1" s="1"/>
  <c r="CD28" i="1" s="1"/>
  <c r="CE28" i="1" s="1"/>
  <c r="CF28" i="1" s="1"/>
  <c r="CG28" i="1" s="1"/>
  <c r="CH28" i="1" s="1"/>
  <c r="CI28" i="1" s="1"/>
  <c r="CJ28" i="1" s="1"/>
  <c r="CK28" i="1" s="1"/>
  <c r="CL28" i="1" s="1"/>
  <c r="CM28" i="1" s="1"/>
  <c r="CN28" i="1" s="1"/>
  <c r="CO28" i="1" s="1"/>
  <c r="CP28" i="1" s="1"/>
  <c r="CQ28" i="1" s="1"/>
  <c r="CR28" i="1" s="1"/>
  <c r="CS28" i="1" s="1"/>
  <c r="CT28" i="1" s="1"/>
  <c r="CU28" i="1" s="1"/>
  <c r="CV28" i="1" s="1"/>
  <c r="CW28" i="1" s="1"/>
  <c r="CX28" i="1" s="1"/>
  <c r="CY28" i="1" s="1"/>
  <c r="CZ28" i="1" s="1"/>
  <c r="DA28" i="1" s="1"/>
  <c r="DB28" i="1" s="1"/>
  <c r="J9" i="1"/>
  <c r="K9" i="1" s="1"/>
  <c r="L9" i="1" s="1"/>
  <c r="M9" i="1" s="1"/>
  <c r="N9" i="1" s="1"/>
  <c r="O9" i="1" s="1"/>
  <c r="P9" i="1" s="1"/>
  <c r="Q9" i="1" s="1"/>
  <c r="R9" i="1"/>
  <c r="S9" i="1" s="1"/>
  <c r="T9" i="1" s="1"/>
  <c r="U9" i="1" s="1"/>
  <c r="V9" i="1" s="1"/>
  <c r="W9" i="1" s="1"/>
  <c r="X9" i="1" s="1"/>
  <c r="Y9" i="1" s="1"/>
  <c r="Z9" i="1" s="1"/>
  <c r="AA9" i="1" s="1"/>
  <c r="AB9" i="1" s="1"/>
  <c r="AC9" i="1" s="1"/>
  <c r="AD9" i="1" s="1"/>
  <c r="AE9" i="1" s="1"/>
  <c r="AF9" i="1" s="1"/>
  <c r="AG9" i="1" s="1"/>
  <c r="AH9" i="1" s="1"/>
  <c r="AI9" i="1" s="1"/>
  <c r="AJ9" i="1" s="1"/>
  <c r="AK9" i="1" s="1"/>
  <c r="AL9" i="1" s="1"/>
  <c r="AM9" i="1" s="1"/>
  <c r="AN9" i="1" s="1"/>
  <c r="AO9" i="1" s="1"/>
  <c r="J10" i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0" i="1" s="1"/>
  <c r="W10" i="1" s="1"/>
  <c r="X10" i="1" s="1"/>
  <c r="Y10" i="1" s="1"/>
  <c r="Z10" i="1" s="1"/>
  <c r="AA10" i="1" s="1"/>
  <c r="AB10" i="1" s="1"/>
  <c r="AC10" i="1" s="1"/>
  <c r="AD10" i="1" s="1"/>
  <c r="AE10" i="1" s="1"/>
  <c r="AF10" i="1" s="1"/>
  <c r="AG10" i="1" s="1"/>
  <c r="AH10" i="1" s="1"/>
  <c r="AI10" i="1" s="1"/>
  <c r="AJ10" i="1" s="1"/>
  <c r="AK10" i="1" s="1"/>
  <c r="AL10" i="1" s="1"/>
  <c r="AM10" i="1" s="1"/>
  <c r="AN10" i="1" s="1"/>
  <c r="AO10" i="1" s="1"/>
  <c r="J11" i="1"/>
  <c r="K11" i="1" s="1"/>
  <c r="L11" i="1" s="1"/>
  <c r="M11" i="1" s="1"/>
  <c r="N11" i="1" s="1"/>
  <c r="O11" i="1" s="1"/>
  <c r="P11" i="1" s="1"/>
  <c r="Q11" i="1" s="1"/>
  <c r="R11" i="1"/>
  <c r="S11" i="1" s="1"/>
  <c r="T11" i="1" s="1"/>
  <c r="U11" i="1" s="1"/>
  <c r="V11" i="1" s="1"/>
  <c r="W11" i="1" s="1"/>
  <c r="X11" i="1" s="1"/>
  <c r="Y11" i="1" s="1"/>
  <c r="Z11" i="1" s="1"/>
  <c r="AA11" i="1" s="1"/>
  <c r="AB11" i="1" s="1"/>
  <c r="AC11" i="1" s="1"/>
  <c r="AD11" i="1" s="1"/>
  <c r="AE11" i="1" s="1"/>
  <c r="AF11" i="1" s="1"/>
  <c r="AG11" i="1" s="1"/>
  <c r="AH11" i="1" s="1"/>
  <c r="AI11" i="1" s="1"/>
  <c r="AJ11" i="1" s="1"/>
  <c r="AK11" i="1" s="1"/>
  <c r="AL11" i="1" s="1"/>
  <c r="AM11" i="1" s="1"/>
  <c r="AN11" i="1" s="1"/>
  <c r="AO11" i="1" s="1"/>
  <c r="J12" i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W12" i="1" s="1"/>
  <c r="X12" i="1" s="1"/>
  <c r="Y12" i="1" s="1"/>
  <c r="Z12" i="1" s="1"/>
  <c r="AA12" i="1" s="1"/>
  <c r="AB12" i="1" s="1"/>
  <c r="AC12" i="1" s="1"/>
  <c r="AD12" i="1" s="1"/>
  <c r="AE12" i="1" s="1"/>
  <c r="AF12" i="1" s="1"/>
  <c r="AG12" i="1" s="1"/>
  <c r="AH12" i="1" s="1"/>
  <c r="AI12" i="1" s="1"/>
  <c r="AJ12" i="1" s="1"/>
  <c r="AK12" i="1" s="1"/>
  <c r="AL12" i="1" s="1"/>
  <c r="AM12" i="1" s="1"/>
  <c r="AN12" i="1" s="1"/>
  <c r="AO12" i="1" s="1"/>
  <c r="J13" i="1"/>
  <c r="K13" i="1" s="1"/>
  <c r="L13" i="1" s="1"/>
  <c r="M13" i="1" s="1"/>
  <c r="N13" i="1" s="1"/>
  <c r="O13" i="1" s="1"/>
  <c r="P13" i="1" s="1"/>
  <c r="Q13" i="1" s="1"/>
  <c r="R13" i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AH13" i="1" s="1"/>
  <c r="AI13" i="1" s="1"/>
  <c r="AJ13" i="1" s="1"/>
  <c r="AK13" i="1" s="1"/>
  <c r="AL13" i="1" s="1"/>
  <c r="AM13" i="1" s="1"/>
  <c r="AN13" i="1" s="1"/>
  <c r="AO13" i="1" s="1"/>
  <c r="J14" i="1"/>
  <c r="K14" i="1" s="1"/>
  <c r="L14" i="1" s="1"/>
  <c r="M14" i="1" s="1"/>
  <c r="N14" i="1" s="1"/>
  <c r="O14" i="1" s="1"/>
  <c r="P14" i="1" s="1"/>
  <c r="Q14" i="1" s="1"/>
  <c r="R14" i="1" s="1"/>
  <c r="S14" i="1" s="1"/>
  <c r="T14" i="1" s="1"/>
  <c r="U14" i="1" s="1"/>
  <c r="V14" i="1" s="1"/>
  <c r="W14" i="1" s="1"/>
  <c r="X14" i="1" s="1"/>
  <c r="Y14" i="1" s="1"/>
  <c r="Z14" i="1" s="1"/>
  <c r="AA14" i="1" s="1"/>
  <c r="AB14" i="1" s="1"/>
  <c r="AC14" i="1" s="1"/>
  <c r="AD14" i="1" s="1"/>
  <c r="AE14" i="1" s="1"/>
  <c r="AF14" i="1" s="1"/>
  <c r="AG14" i="1" s="1"/>
  <c r="AH14" i="1" s="1"/>
  <c r="AI14" i="1" s="1"/>
  <c r="AJ14" i="1" s="1"/>
  <c r="AK14" i="1" s="1"/>
  <c r="AL14" i="1" s="1"/>
  <c r="AM14" i="1" s="1"/>
  <c r="AN14" i="1" s="1"/>
  <c r="AO14" i="1" s="1"/>
  <c r="J15" i="1"/>
  <c r="K15" i="1" s="1"/>
  <c r="L15" i="1" s="1"/>
  <c r="M15" i="1" s="1"/>
  <c r="N15" i="1" s="1"/>
  <c r="O15" i="1" s="1"/>
  <c r="P15" i="1" s="1"/>
  <c r="Q15" i="1" s="1"/>
  <c r="R15" i="1"/>
  <c r="S15" i="1" s="1"/>
  <c r="T15" i="1" s="1"/>
  <c r="U15" i="1" s="1"/>
  <c r="V15" i="1" s="1"/>
  <c r="W15" i="1" s="1"/>
  <c r="X15" i="1" s="1"/>
  <c r="Y15" i="1" s="1"/>
  <c r="Z15" i="1" s="1"/>
  <c r="AA15" i="1" s="1"/>
  <c r="AB15" i="1" s="1"/>
  <c r="AC15" i="1" s="1"/>
  <c r="AD15" i="1" s="1"/>
  <c r="AE15" i="1" s="1"/>
  <c r="AF15" i="1" s="1"/>
  <c r="AG15" i="1" s="1"/>
  <c r="AH15" i="1" s="1"/>
  <c r="AI15" i="1" s="1"/>
  <c r="AJ15" i="1" s="1"/>
  <c r="AK15" i="1" s="1"/>
  <c r="AL15" i="1" s="1"/>
  <c r="AM15" i="1" s="1"/>
  <c r="AN15" i="1" s="1"/>
  <c r="AO15" i="1" s="1"/>
  <c r="J16" i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U16" i="1" s="1"/>
  <c r="V16" i="1" s="1"/>
  <c r="W16" i="1" s="1"/>
  <c r="X16" i="1" s="1"/>
  <c r="Y16" i="1" s="1"/>
  <c r="Z16" i="1" s="1"/>
  <c r="AA16" i="1" s="1"/>
  <c r="AB16" i="1" s="1"/>
  <c r="AC16" i="1" s="1"/>
  <c r="AD16" i="1" s="1"/>
  <c r="AE16" i="1" s="1"/>
  <c r="AF16" i="1" s="1"/>
  <c r="AG16" i="1" s="1"/>
  <c r="AH16" i="1" s="1"/>
  <c r="AI16" i="1" s="1"/>
  <c r="AJ16" i="1" s="1"/>
  <c r="AK16" i="1" s="1"/>
  <c r="AL16" i="1" s="1"/>
  <c r="AM16" i="1" s="1"/>
  <c r="AN16" i="1" s="1"/>
  <c r="AO16" i="1" s="1"/>
  <c r="J17" i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W17" i="1" s="1"/>
  <c r="X17" i="1" s="1"/>
  <c r="Y17" i="1" s="1"/>
  <c r="Z17" i="1" s="1"/>
  <c r="AA17" i="1" s="1"/>
  <c r="AB17" i="1" s="1"/>
  <c r="AC17" i="1" s="1"/>
  <c r="AD17" i="1" s="1"/>
  <c r="AE17" i="1" s="1"/>
  <c r="AF17" i="1" s="1"/>
  <c r="AG17" i="1" s="1"/>
  <c r="AH17" i="1" s="1"/>
  <c r="AI17" i="1" s="1"/>
  <c r="AJ17" i="1" s="1"/>
  <c r="AK17" i="1" s="1"/>
  <c r="AL17" i="1" s="1"/>
  <c r="AM17" i="1" s="1"/>
  <c r="AN17" i="1" s="1"/>
  <c r="AO17" i="1" s="1"/>
  <c r="J18" i="1"/>
  <c r="K18" i="1" s="1"/>
  <c r="L18" i="1"/>
  <c r="M18" i="1" s="1"/>
  <c r="N18" i="1" s="1"/>
  <c r="O18" i="1" s="1"/>
  <c r="P18" i="1" s="1"/>
  <c r="Q18" i="1" s="1"/>
  <c r="R18" i="1" s="1"/>
  <c r="S18" i="1" s="1"/>
  <c r="T18" i="1" s="1"/>
  <c r="U18" i="1" s="1"/>
  <c r="V18" i="1" s="1"/>
  <c r="W18" i="1" s="1"/>
  <c r="X18" i="1" s="1"/>
  <c r="Y18" i="1" s="1"/>
  <c r="Z18" i="1" s="1"/>
  <c r="AA18" i="1" s="1"/>
  <c r="AB18" i="1" s="1"/>
  <c r="AC18" i="1" s="1"/>
  <c r="AD18" i="1" s="1"/>
  <c r="AE18" i="1" s="1"/>
  <c r="AF18" i="1" s="1"/>
  <c r="AG18" i="1" s="1"/>
  <c r="AH18" i="1" s="1"/>
  <c r="AI18" i="1" s="1"/>
  <c r="AJ18" i="1" s="1"/>
  <c r="AK18" i="1" s="1"/>
  <c r="AL18" i="1" s="1"/>
  <c r="AM18" i="1" s="1"/>
  <c r="AN18" i="1" s="1"/>
  <c r="AO18" i="1" s="1"/>
  <c r="J19" i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U19" i="1" s="1"/>
  <c r="V19" i="1" s="1"/>
  <c r="W19" i="1" s="1"/>
  <c r="X19" i="1" s="1"/>
  <c r="Y19" i="1" s="1"/>
  <c r="Z19" i="1" s="1"/>
  <c r="AA19" i="1" s="1"/>
  <c r="AB19" i="1" s="1"/>
  <c r="AC19" i="1" s="1"/>
  <c r="AD19" i="1" s="1"/>
  <c r="AE19" i="1" s="1"/>
  <c r="AF19" i="1" s="1"/>
  <c r="AG19" i="1" s="1"/>
  <c r="AH19" i="1" s="1"/>
  <c r="AI19" i="1" s="1"/>
  <c r="AJ19" i="1" s="1"/>
  <c r="AK19" i="1" s="1"/>
  <c r="AL19" i="1" s="1"/>
  <c r="AM19" i="1" s="1"/>
  <c r="AN19" i="1" s="1"/>
  <c r="AO19" i="1" s="1"/>
  <c r="J20" i="1"/>
  <c r="K20" i="1"/>
  <c r="L20" i="1" s="1"/>
  <c r="M20" i="1" s="1"/>
  <c r="N20" i="1" s="1"/>
  <c r="O20" i="1" s="1"/>
  <c r="P20" i="1" s="1"/>
  <c r="Q20" i="1" s="1"/>
  <c r="R20" i="1" s="1"/>
  <c r="S20" i="1" s="1"/>
  <c r="T20" i="1" s="1"/>
  <c r="U20" i="1" s="1"/>
  <c r="V20" i="1" s="1"/>
  <c r="W20" i="1" s="1"/>
  <c r="X20" i="1" s="1"/>
  <c r="Y20" i="1" s="1"/>
  <c r="Z20" i="1" s="1"/>
  <c r="AA20" i="1" s="1"/>
  <c r="AB20" i="1" s="1"/>
  <c r="AC20" i="1" s="1"/>
  <c r="AD20" i="1" s="1"/>
  <c r="AE20" i="1" s="1"/>
  <c r="AF20" i="1" s="1"/>
  <c r="AG20" i="1" s="1"/>
  <c r="AH20" i="1" s="1"/>
  <c r="AI20" i="1" s="1"/>
  <c r="AJ20" i="1" s="1"/>
  <c r="AK20" i="1" s="1"/>
  <c r="AL20" i="1" s="1"/>
  <c r="AM20" i="1" s="1"/>
  <c r="AN20" i="1" s="1"/>
  <c r="AO20" i="1" s="1"/>
  <c r="J21" i="1"/>
  <c r="K21" i="1"/>
  <c r="L21" i="1" s="1"/>
  <c r="M21" i="1" s="1"/>
  <c r="N21" i="1" s="1"/>
  <c r="O21" i="1" s="1"/>
  <c r="P21" i="1" s="1"/>
  <c r="Q21" i="1" s="1"/>
  <c r="R21" i="1" s="1"/>
  <c r="S21" i="1" s="1"/>
  <c r="T21" i="1" s="1"/>
  <c r="U21" i="1" s="1"/>
  <c r="V21" i="1" s="1"/>
  <c r="W21" i="1" s="1"/>
  <c r="X21" i="1" s="1"/>
  <c r="Y21" i="1" s="1"/>
  <c r="Z21" i="1" s="1"/>
  <c r="AA21" i="1" s="1"/>
  <c r="AB21" i="1" s="1"/>
  <c r="AC21" i="1" s="1"/>
  <c r="AD21" i="1" s="1"/>
  <c r="AE21" i="1" s="1"/>
  <c r="AF21" i="1" s="1"/>
  <c r="AG21" i="1" s="1"/>
  <c r="AH21" i="1" s="1"/>
  <c r="AI21" i="1" s="1"/>
  <c r="AJ21" i="1" s="1"/>
  <c r="AK21" i="1" s="1"/>
  <c r="AL21" i="1" s="1"/>
  <c r="AM21" i="1" s="1"/>
  <c r="AN21" i="1" s="1"/>
  <c r="AO21" i="1" s="1"/>
  <c r="J22" i="1"/>
  <c r="K22" i="1"/>
  <c r="L22" i="1"/>
  <c r="M22" i="1" s="1"/>
  <c r="N22" i="1" s="1"/>
  <c r="O22" i="1" s="1"/>
  <c r="P22" i="1" s="1"/>
  <c r="Q22" i="1" s="1"/>
  <c r="R22" i="1" s="1"/>
  <c r="S22" i="1" s="1"/>
  <c r="T22" i="1" s="1"/>
  <c r="U22" i="1" s="1"/>
  <c r="V22" i="1" s="1"/>
  <c r="W22" i="1" s="1"/>
  <c r="X22" i="1" s="1"/>
  <c r="Y22" i="1" s="1"/>
  <c r="Z22" i="1" s="1"/>
  <c r="AA22" i="1" s="1"/>
  <c r="AB22" i="1" s="1"/>
  <c r="AC22" i="1" s="1"/>
  <c r="AD22" i="1" s="1"/>
  <c r="AE22" i="1" s="1"/>
  <c r="AF22" i="1" s="1"/>
  <c r="AG22" i="1" s="1"/>
  <c r="AH22" i="1" s="1"/>
  <c r="AI22" i="1" s="1"/>
  <c r="AJ22" i="1" s="1"/>
  <c r="AK22" i="1" s="1"/>
  <c r="AL22" i="1" s="1"/>
  <c r="AM22" i="1" s="1"/>
  <c r="AN22" i="1" s="1"/>
  <c r="AO22" i="1" s="1"/>
  <c r="J23" i="1"/>
  <c r="K23" i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Z23" i="1" s="1"/>
  <c r="AA23" i="1" s="1"/>
  <c r="AB23" i="1" s="1"/>
  <c r="AC23" i="1" s="1"/>
  <c r="AD23" i="1" s="1"/>
  <c r="AE23" i="1" s="1"/>
  <c r="AF23" i="1" s="1"/>
  <c r="AG23" i="1" s="1"/>
  <c r="AH23" i="1" s="1"/>
  <c r="AI23" i="1" s="1"/>
  <c r="AJ23" i="1" s="1"/>
  <c r="AK23" i="1" s="1"/>
  <c r="AL23" i="1" s="1"/>
  <c r="AM23" i="1" s="1"/>
  <c r="AN23" i="1" s="1"/>
  <c r="AO23" i="1" s="1"/>
  <c r="J24" i="1"/>
  <c r="K24" i="1"/>
  <c r="L24" i="1"/>
  <c r="M24" i="1" s="1"/>
  <c r="N24" i="1" s="1"/>
  <c r="O24" i="1" s="1"/>
  <c r="P24" i="1" s="1"/>
  <c r="Q24" i="1" s="1"/>
  <c r="R24" i="1" s="1"/>
  <c r="S24" i="1" s="1"/>
  <c r="T24" i="1" s="1"/>
  <c r="U24" i="1" s="1"/>
  <c r="V24" i="1" s="1"/>
  <c r="W24" i="1" s="1"/>
  <c r="X24" i="1" s="1"/>
  <c r="Y24" i="1" s="1"/>
  <c r="Z24" i="1" s="1"/>
  <c r="AA24" i="1" s="1"/>
  <c r="AB24" i="1" s="1"/>
  <c r="AC24" i="1" s="1"/>
  <c r="AD24" i="1" s="1"/>
  <c r="AE24" i="1" s="1"/>
  <c r="AF24" i="1" s="1"/>
  <c r="AG24" i="1" s="1"/>
  <c r="AH24" i="1" s="1"/>
  <c r="AI24" i="1" s="1"/>
  <c r="AJ24" i="1" s="1"/>
  <c r="AK24" i="1" s="1"/>
  <c r="AL24" i="1" s="1"/>
  <c r="AM24" i="1" s="1"/>
  <c r="AN24" i="1" s="1"/>
  <c r="AO24" i="1" s="1"/>
  <c r="J25" i="1"/>
  <c r="K25" i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Z25" i="1" s="1"/>
  <c r="AA25" i="1" s="1"/>
  <c r="AB25" i="1" s="1"/>
  <c r="AC25" i="1" s="1"/>
  <c r="AD25" i="1" s="1"/>
  <c r="AE25" i="1" s="1"/>
  <c r="AF25" i="1" s="1"/>
  <c r="AG25" i="1" s="1"/>
  <c r="AH25" i="1" s="1"/>
  <c r="AI25" i="1" s="1"/>
  <c r="AJ25" i="1" s="1"/>
  <c r="AK25" i="1" s="1"/>
  <c r="AL25" i="1" s="1"/>
  <c r="AM25" i="1" s="1"/>
  <c r="AN25" i="1" s="1"/>
  <c r="AO25" i="1" s="1"/>
  <c r="J26" i="1"/>
  <c r="K26" i="1"/>
  <c r="L26" i="1"/>
  <c r="M26" i="1" s="1"/>
  <c r="N26" i="1" s="1"/>
  <c r="O26" i="1" s="1"/>
  <c r="P26" i="1" s="1"/>
  <c r="Q26" i="1" s="1"/>
  <c r="R26" i="1" s="1"/>
  <c r="S26" i="1" s="1"/>
  <c r="T26" i="1" s="1"/>
  <c r="U26" i="1" s="1"/>
  <c r="V26" i="1" s="1"/>
  <c r="W26" i="1" s="1"/>
  <c r="X26" i="1" s="1"/>
  <c r="Y26" i="1" s="1"/>
  <c r="Z26" i="1" s="1"/>
  <c r="AA26" i="1" s="1"/>
  <c r="AB26" i="1" s="1"/>
  <c r="AC26" i="1" s="1"/>
  <c r="AD26" i="1" s="1"/>
  <c r="AE26" i="1" s="1"/>
  <c r="AF26" i="1" s="1"/>
  <c r="AG26" i="1" s="1"/>
  <c r="AH26" i="1" s="1"/>
  <c r="AI26" i="1" s="1"/>
  <c r="AJ26" i="1" s="1"/>
  <c r="AK26" i="1" s="1"/>
  <c r="AL26" i="1" s="1"/>
  <c r="AM26" i="1" s="1"/>
  <c r="AN26" i="1" s="1"/>
  <c r="AO26" i="1" s="1"/>
  <c r="J27" i="1"/>
  <c r="K27" i="1" s="1"/>
  <c r="L27" i="1" s="1"/>
  <c r="M27" i="1" s="1"/>
  <c r="N27" i="1" s="1"/>
  <c r="O27" i="1" s="1"/>
  <c r="P27" i="1" s="1"/>
  <c r="Q27" i="1" s="1"/>
  <c r="R27" i="1" s="1"/>
  <c r="S27" i="1" s="1"/>
  <c r="T27" i="1" s="1"/>
  <c r="U27" i="1" s="1"/>
  <c r="V27" i="1" s="1"/>
  <c r="W27" i="1" s="1"/>
  <c r="X27" i="1" s="1"/>
  <c r="Y27" i="1" s="1"/>
  <c r="Z27" i="1" s="1"/>
  <c r="AA27" i="1" s="1"/>
  <c r="AB27" i="1" s="1"/>
  <c r="AC27" i="1" s="1"/>
  <c r="AD27" i="1" s="1"/>
  <c r="AE27" i="1" s="1"/>
  <c r="AF27" i="1" s="1"/>
  <c r="AG27" i="1" s="1"/>
  <c r="AH27" i="1" s="1"/>
  <c r="AI27" i="1" s="1"/>
  <c r="AJ27" i="1" s="1"/>
  <c r="AK27" i="1" s="1"/>
  <c r="AL27" i="1" s="1"/>
  <c r="AM27" i="1" s="1"/>
  <c r="AN27" i="1" s="1"/>
  <c r="AO27" i="1" s="1"/>
  <c r="J28" i="1"/>
  <c r="K28" i="1"/>
  <c r="L28" i="1"/>
  <c r="M28" i="1" s="1"/>
  <c r="N28" i="1" s="1"/>
  <c r="O28" i="1" s="1"/>
  <c r="P28" i="1" s="1"/>
  <c r="Q28" i="1" s="1"/>
  <c r="R28" i="1" s="1"/>
  <c r="S28" i="1" s="1"/>
  <c r="T28" i="1" s="1"/>
  <c r="U28" i="1" s="1"/>
  <c r="V28" i="1" s="1"/>
  <c r="W28" i="1" s="1"/>
  <c r="X28" i="1" s="1"/>
  <c r="Y28" i="1" s="1"/>
  <c r="Z28" i="1" s="1"/>
  <c r="AA28" i="1" s="1"/>
  <c r="AB28" i="1" s="1"/>
  <c r="AC28" i="1" s="1"/>
  <c r="AD28" i="1" s="1"/>
  <c r="AE28" i="1" s="1"/>
  <c r="AF28" i="1" s="1"/>
  <c r="AG28" i="1" s="1"/>
  <c r="AH28" i="1" s="1"/>
  <c r="AI28" i="1" s="1"/>
  <c r="AJ28" i="1" s="1"/>
  <c r="AK28" i="1" s="1"/>
  <c r="AL28" i="1" s="1"/>
  <c r="AM28" i="1" s="1"/>
  <c r="AN28" i="1" s="1"/>
  <c r="AO28" i="1" s="1"/>
  <c r="Z2" i="1"/>
  <c r="AA2" i="1"/>
  <c r="AB2" i="1"/>
  <c r="AC2" i="1"/>
  <c r="J8" i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AA8" i="1" s="1"/>
  <c r="AB8" i="1" s="1"/>
  <c r="AC8" i="1" s="1"/>
  <c r="AD8" i="1" s="1"/>
  <c r="AE8" i="1" s="1"/>
  <c r="AF8" i="1" s="1"/>
  <c r="AG8" i="1" s="1"/>
  <c r="AH8" i="1" s="1"/>
  <c r="AI8" i="1" s="1"/>
  <c r="AJ8" i="1" s="1"/>
  <c r="AK8" i="1" s="1"/>
  <c r="AL8" i="1" s="1"/>
  <c r="AM8" i="1" s="1"/>
  <c r="AN8" i="1" s="1"/>
  <c r="AO8" i="1" s="1"/>
  <c r="J7" i="1"/>
  <c r="K7" i="1" s="1"/>
  <c r="L7" i="1" s="1"/>
  <c r="M7" i="1" s="1"/>
  <c r="N7" i="1" s="1"/>
  <c r="O7" i="1" s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AA7" i="1" s="1"/>
  <c r="AB7" i="1" s="1"/>
  <c r="AC7" i="1" s="1"/>
  <c r="AD7" i="1" s="1"/>
  <c r="AE7" i="1" s="1"/>
  <c r="AF7" i="1" s="1"/>
  <c r="AG7" i="1" s="1"/>
  <c r="AH7" i="1" s="1"/>
  <c r="AI7" i="1" s="1"/>
  <c r="AJ7" i="1" s="1"/>
  <c r="AK7" i="1" s="1"/>
  <c r="AL7" i="1" s="1"/>
  <c r="AM7" i="1" s="1"/>
  <c r="AN7" i="1" s="1"/>
  <c r="AO7" i="1" s="1"/>
  <c r="AP7" i="1" s="1"/>
  <c r="AQ7" i="1" s="1"/>
  <c r="AR7" i="1" s="1"/>
  <c r="AS7" i="1" s="1"/>
  <c r="AT7" i="1" s="1"/>
  <c r="AU7" i="1" s="1"/>
  <c r="AV7" i="1" s="1"/>
  <c r="AW7" i="1" s="1"/>
  <c r="AX7" i="1" s="1"/>
  <c r="AY7" i="1" s="1"/>
  <c r="AZ7" i="1" s="1"/>
  <c r="BA7" i="1" s="1"/>
  <c r="BB7" i="1" s="1"/>
  <c r="BC7" i="1" s="1"/>
  <c r="BD7" i="1" s="1"/>
  <c r="BE7" i="1" s="1"/>
  <c r="BF7" i="1" s="1"/>
  <c r="BG7" i="1" s="1"/>
  <c r="BH7" i="1" s="1"/>
  <c r="BI7" i="1" s="1"/>
  <c r="BJ7" i="1" s="1"/>
  <c r="BK7" i="1" s="1"/>
  <c r="BL7" i="1" s="1"/>
  <c r="BM7" i="1" s="1"/>
  <c r="BN7" i="1" s="1"/>
  <c r="BO7" i="1" s="1"/>
  <c r="BP7" i="1" s="1"/>
  <c r="BQ7" i="1" s="1"/>
  <c r="BR7" i="1" s="1"/>
  <c r="BS7" i="1" s="1"/>
  <c r="BT7" i="1" s="1"/>
  <c r="BU7" i="1" s="1"/>
  <c r="BV7" i="1" s="1"/>
  <c r="BW7" i="1" s="1"/>
  <c r="BX7" i="1" s="1"/>
  <c r="BY7" i="1" s="1"/>
  <c r="BZ7" i="1" s="1"/>
  <c r="CA7" i="1" s="1"/>
  <c r="CB7" i="1" s="1"/>
  <c r="CC7" i="1" s="1"/>
  <c r="CD7" i="1" s="1"/>
  <c r="CE7" i="1" s="1"/>
  <c r="CF7" i="1" s="1"/>
  <c r="CG7" i="1" s="1"/>
  <c r="CH7" i="1" s="1"/>
  <c r="CI7" i="1" s="1"/>
  <c r="CJ7" i="1" s="1"/>
  <c r="CK7" i="1" s="1"/>
  <c r="CL7" i="1" s="1"/>
  <c r="CM7" i="1" s="1"/>
  <c r="CN7" i="1" s="1"/>
  <c r="CO7" i="1" s="1"/>
  <c r="CP7" i="1" s="1"/>
  <c r="CQ7" i="1" s="1"/>
  <c r="CR7" i="1" s="1"/>
  <c r="CS7" i="1" s="1"/>
  <c r="CT7" i="1" s="1"/>
  <c r="CU7" i="1" s="1"/>
  <c r="CV7" i="1" s="1"/>
  <c r="CW7" i="1" s="1"/>
  <c r="CX7" i="1" s="1"/>
  <c r="CY7" i="1" s="1"/>
  <c r="CZ7" i="1" s="1"/>
  <c r="DA7" i="1" s="1"/>
  <c r="DB7" i="1" s="1"/>
  <c r="W2" i="1"/>
  <c r="X2" i="1"/>
  <c r="Y2" i="1"/>
  <c r="K2" i="1"/>
  <c r="L2" i="1"/>
  <c r="M2" i="1"/>
  <c r="N2" i="1"/>
  <c r="O2" i="1"/>
  <c r="P2" i="1"/>
  <c r="Q2" i="1"/>
  <c r="R2" i="1"/>
  <c r="S2" i="1"/>
  <c r="T2" i="1"/>
  <c r="U2" i="1"/>
  <c r="V2" i="1"/>
  <c r="H2" i="1"/>
  <c r="I2" i="1"/>
  <c r="J2" i="1"/>
  <c r="B2" i="1"/>
  <c r="C2" i="1"/>
  <c r="D2" i="1"/>
  <c r="E2" i="1"/>
  <c r="F2" i="1"/>
  <c r="G2" i="1"/>
  <c r="F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<sst xmlns="http://schemas.openxmlformats.org/spreadsheetml/2006/main" count="7" uniqueCount="7">
  <si>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target area: x=248..285, y=-85..-56</t>
  </si>
  <si>
    <t>x</t>
  </si>
  <si>
    <t>y</t>
  </si>
  <si>
    <t>t</t>
  </si>
  <si>
    <t>vx</t>
  </si>
  <si>
    <t>vy</t>
  </si>
  <si>
    <t>x=20..30, y=-10..-5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</si>
</sst>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2B1FD-8DF3-4460-8D34-9348CF026A43}">
  <dimension ref="A1:DB28"/>
  <sheetViews>
    <sheetView tabSelected="1" workbookViewId="0">
      <selection activeCell="K7" sqref="K7"/>
    </sheetView>
  </sheetViews>
  <sheetFormatPr defaultRowHeight="15"/>
  <cols>
    <col min="2" max="2" width="2" bestFit="1" customWidth="1"/>
    <col min="3" max="3" width="31" bestFit="1" customWidth="1"/>
    <col min="4" max="4" width="4" bestFit="1" customWidth="1"/>
    <col min="5" max="5" width="3.7109375" bestFit="1" customWidth="1"/>
    <col min="6" max="6" width="8.42578125" bestFit="1" customWidth="1"/>
    <col min="7" max="7" width="3" bestFit="1" customWidth="1"/>
    <col min="8" max="8" width="4" bestFit="1" customWidth="1"/>
    <col min="9" max="9" width="3" bestFit="1" customWidth="1"/>
    <col min="10" max="19" width="4" bestFit="1" customWidth="1"/>
    <col min="20" max="28" width="5" bestFit="1" customWidth="1"/>
    <col min="29" max="29" width="8.42578125" bestFit="1" customWidth="1"/>
    <col min="30" max="41" width="5" bestFit="1" customWidth="1"/>
  </cols>
  <sheetData>
    <row r="1" spans="1:10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106">
      <c r="B2">
        <f t="shared" ref="B2:F2" si="0">(B1*(B1+1))/2</f>
        <v>1</v>
      </c>
      <c r="C2">
        <f t="shared" si="0"/>
        <v>3</v>
      </c>
      <c r="D2">
        <f t="shared" si="0"/>
        <v>6</v>
      </c>
      <c r="E2">
        <f t="shared" si="0"/>
        <v>10</v>
      </c>
      <c r="F2">
        <f t="shared" si="0"/>
        <v>15</v>
      </c>
      <c r="G2">
        <f>(G1*(G1+1))/2</f>
        <v>21</v>
      </c>
      <c r="H2">
        <f t="shared" ref="H2:J2" si="1">(H1*(H1+1))/2</f>
        <v>28</v>
      </c>
      <c r="I2">
        <f t="shared" si="1"/>
        <v>36</v>
      </c>
      <c r="J2">
        <f t="shared" si="1"/>
        <v>45</v>
      </c>
      <c r="K2">
        <f t="shared" ref="K2" si="2">(K1*(K1+1))/2</f>
        <v>55</v>
      </c>
      <c r="L2">
        <f t="shared" ref="L2" si="3">(L1*(L1+1))/2</f>
        <v>66</v>
      </c>
      <c r="M2">
        <f t="shared" ref="M2" si="4">(M1*(M1+1))/2</f>
        <v>78</v>
      </c>
      <c r="N2">
        <f t="shared" ref="N2" si="5">(N1*(N1+1))/2</f>
        <v>91</v>
      </c>
      <c r="O2">
        <f t="shared" ref="O2" si="6">(O1*(O1+1))/2</f>
        <v>105</v>
      </c>
      <c r="P2">
        <f t="shared" ref="P2" si="7">(P1*(P1+1))/2</f>
        <v>120</v>
      </c>
      <c r="Q2">
        <f t="shared" ref="Q2" si="8">(Q1*(Q1+1))/2</f>
        <v>136</v>
      </c>
      <c r="R2">
        <f t="shared" ref="R2" si="9">(R1*(R1+1))/2</f>
        <v>153</v>
      </c>
      <c r="S2">
        <f t="shared" ref="S2" si="10">(S1*(S1+1))/2</f>
        <v>171</v>
      </c>
      <c r="T2">
        <f t="shared" ref="T2" si="11">(T1*(T1+1))/2</f>
        <v>190</v>
      </c>
      <c r="U2">
        <f t="shared" ref="U2" si="12">(U1*(U1+1))/2</f>
        <v>210</v>
      </c>
      <c r="V2">
        <f t="shared" ref="V2" si="13">(V1*(V1+1))/2</f>
        <v>231</v>
      </c>
      <c r="W2">
        <f t="shared" ref="W2" si="14">(W1*(W1+1))/2</f>
        <v>253</v>
      </c>
      <c r="X2">
        <f t="shared" ref="X2" si="15">(X1*(X1+1))/2</f>
        <v>276</v>
      </c>
      <c r="Y2">
        <f t="shared" ref="Y2" si="16">(Y1*(Y1+1))/2</f>
        <v>300</v>
      </c>
      <c r="Z2">
        <f t="shared" ref="Z2" si="17">(Z1*(Z1+1))/2</f>
        <v>325</v>
      </c>
      <c r="AA2">
        <f t="shared" ref="AA2" si="18">(AA1*(AA1+1))/2</f>
        <v>351</v>
      </c>
      <c r="AB2">
        <f t="shared" ref="AB2" si="19">(AB1*(AB1+1))/2</f>
        <v>378</v>
      </c>
      <c r="AC2">
        <f t="shared" ref="AC2" si="20">(AC1*(AC1+1))/2</f>
        <v>406</v>
      </c>
    </row>
    <row r="3" spans="1:106">
      <c r="AC3">
        <f>COUNTIF(AC8,"&lt;=-5")</f>
        <v>1</v>
      </c>
    </row>
    <row r="4" spans="1:106">
      <c r="AC4">
        <f>COUNTIFS(AC8,"&gt;="&amp;E5)</f>
        <v>1</v>
      </c>
    </row>
    <row r="5" spans="1:106">
      <c r="E5">
        <v>-10</v>
      </c>
      <c r="F5">
        <v>-5</v>
      </c>
      <c r="AC5">
        <f>IF(AC8&lt;=-5,1,0)</f>
        <v>1</v>
      </c>
    </row>
    <row r="6" spans="1:106">
      <c r="I6" t="s">
        <v>3</v>
      </c>
      <c r="J6">
        <v>1</v>
      </c>
      <c r="K6">
        <v>2</v>
      </c>
      <c r="L6">
        <v>3</v>
      </c>
      <c r="M6">
        <v>4</v>
      </c>
      <c r="N6">
        <v>5</v>
      </c>
      <c r="O6">
        <v>6</v>
      </c>
      <c r="P6">
        <v>7</v>
      </c>
      <c r="Q6">
        <v>8</v>
      </c>
      <c r="R6">
        <v>9</v>
      </c>
      <c r="S6">
        <v>10</v>
      </c>
      <c r="T6">
        <v>11</v>
      </c>
      <c r="U6">
        <v>12</v>
      </c>
      <c r="V6">
        <v>13</v>
      </c>
      <c r="W6">
        <v>14</v>
      </c>
      <c r="X6">
        <v>15</v>
      </c>
      <c r="Y6">
        <v>16</v>
      </c>
      <c r="Z6">
        <v>17</v>
      </c>
      <c r="AA6">
        <v>18</v>
      </c>
      <c r="AB6">
        <v>19</v>
      </c>
      <c r="AC6">
        <v>20</v>
      </c>
      <c r="AD6">
        <v>21</v>
      </c>
      <c r="AE6">
        <v>22</v>
      </c>
      <c r="AF6">
        <v>23</v>
      </c>
      <c r="AG6">
        <v>24</v>
      </c>
      <c r="AH6">
        <v>25</v>
      </c>
      <c r="AI6">
        <v>26</v>
      </c>
      <c r="AJ6">
        <v>27</v>
      </c>
      <c r="AK6">
        <v>28</v>
      </c>
      <c r="AL6">
        <v>29</v>
      </c>
      <c r="AM6">
        <v>30</v>
      </c>
      <c r="AN6">
        <v>31</v>
      </c>
      <c r="AO6">
        <v>32</v>
      </c>
      <c r="AP6">
        <v>33</v>
      </c>
      <c r="AQ6">
        <v>34</v>
      </c>
      <c r="AR6">
        <v>35</v>
      </c>
      <c r="AS6">
        <v>36</v>
      </c>
      <c r="AT6">
        <v>37</v>
      </c>
      <c r="AU6">
        <v>38</v>
      </c>
      <c r="AV6">
        <v>39</v>
      </c>
      <c r="AW6">
        <v>40</v>
      </c>
      <c r="AX6">
        <v>41</v>
      </c>
      <c r="AY6">
        <v>42</v>
      </c>
      <c r="AZ6">
        <v>43</v>
      </c>
      <c r="BA6">
        <v>44</v>
      </c>
      <c r="BB6">
        <v>45</v>
      </c>
      <c r="BC6">
        <v>46</v>
      </c>
      <c r="BD6">
        <v>47</v>
      </c>
      <c r="BE6">
        <v>48</v>
      </c>
      <c r="BF6">
        <v>49</v>
      </c>
      <c r="BG6">
        <v>50</v>
      </c>
      <c r="BH6">
        <v>51</v>
      </c>
      <c r="BI6">
        <v>52</v>
      </c>
      <c r="BJ6">
        <v>53</v>
      </c>
      <c r="BK6">
        <v>54</v>
      </c>
      <c r="BL6">
        <v>55</v>
      </c>
      <c r="BM6">
        <v>56</v>
      </c>
      <c r="BN6">
        <v>57</v>
      </c>
      <c r="BO6">
        <v>58</v>
      </c>
      <c r="BP6">
        <v>59</v>
      </c>
      <c r="BQ6">
        <v>60</v>
      </c>
      <c r="BR6">
        <v>61</v>
      </c>
      <c r="BS6">
        <v>62</v>
      </c>
      <c r="BT6">
        <v>63</v>
      </c>
      <c r="BU6">
        <v>64</v>
      </c>
      <c r="BV6">
        <v>65</v>
      </c>
      <c r="BW6">
        <v>66</v>
      </c>
      <c r="BX6">
        <v>67</v>
      </c>
      <c r="BY6">
        <v>68</v>
      </c>
      <c r="BZ6">
        <v>69</v>
      </c>
      <c r="CA6">
        <v>70</v>
      </c>
      <c r="CB6">
        <v>71</v>
      </c>
      <c r="CC6">
        <v>72</v>
      </c>
      <c r="CD6">
        <v>73</v>
      </c>
      <c r="CE6">
        <v>74</v>
      </c>
      <c r="CF6">
        <v>75</v>
      </c>
      <c r="CG6">
        <v>76</v>
      </c>
      <c r="CH6">
        <v>77</v>
      </c>
      <c r="CI6">
        <v>78</v>
      </c>
      <c r="CJ6">
        <v>79</v>
      </c>
      <c r="CK6">
        <v>80</v>
      </c>
      <c r="CL6">
        <v>81</v>
      </c>
      <c r="CM6">
        <v>82</v>
      </c>
      <c r="CN6">
        <v>83</v>
      </c>
      <c r="CO6">
        <v>84</v>
      </c>
      <c r="CP6">
        <v>85</v>
      </c>
      <c r="CQ6">
        <v>86</v>
      </c>
      <c r="CR6">
        <v>87</v>
      </c>
      <c r="CS6">
        <v>88</v>
      </c>
      <c r="CT6">
        <v>89</v>
      </c>
      <c r="CU6">
        <v>90</v>
      </c>
      <c r="CV6">
        <v>91</v>
      </c>
      <c r="CW6">
        <v>92</v>
      </c>
      <c r="CX6">
        <v>93</v>
      </c>
      <c r="CY6">
        <v>94</v>
      </c>
      <c r="CZ6">
        <v>95</v>
      </c>
      <c r="DA6">
        <v>96</v>
      </c>
      <c r="DB6">
        <v>97</v>
      </c>
    </row>
    <row r="7" spans="1:106">
      <c r="C7" t="s">
        <v>0</v>
      </c>
      <c r="F7">
        <f>COUNTIFS(I7:DB7,"&gt;="&amp;E$5,I7:DB7,"&lt;="&amp;F$5)</f>
        <v>1</v>
      </c>
      <c r="G7" t="s">
        <v>4</v>
      </c>
      <c r="H7">
        <v>-4</v>
      </c>
      <c r="I7">
        <v>0</v>
      </c>
      <c r="J7">
        <f>I7+$H7+1-J$6</f>
        <v>-4</v>
      </c>
      <c r="K7">
        <f t="shared" ref="K7:Z7" si="21">J7+$H7+1-K6</f>
        <v>-9</v>
      </c>
      <c r="L7">
        <f t="shared" si="21"/>
        <v>-15</v>
      </c>
      <c r="M7">
        <f t="shared" si="21"/>
        <v>-22</v>
      </c>
      <c r="N7">
        <f t="shared" si="21"/>
        <v>-30</v>
      </c>
      <c r="O7">
        <f t="shared" si="21"/>
        <v>-39</v>
      </c>
      <c r="P7">
        <f t="shared" si="21"/>
        <v>-49</v>
      </c>
      <c r="Q7">
        <f t="shared" si="21"/>
        <v>-60</v>
      </c>
      <c r="R7">
        <f t="shared" si="21"/>
        <v>-72</v>
      </c>
      <c r="S7">
        <f t="shared" si="21"/>
        <v>-85</v>
      </c>
      <c r="T7">
        <f t="shared" si="21"/>
        <v>-99</v>
      </c>
      <c r="U7">
        <f t="shared" si="21"/>
        <v>-114</v>
      </c>
      <c r="V7">
        <f t="shared" si="21"/>
        <v>-130</v>
      </c>
      <c r="W7">
        <f t="shared" si="21"/>
        <v>-147</v>
      </c>
      <c r="X7">
        <f t="shared" si="21"/>
        <v>-165</v>
      </c>
      <c r="Y7">
        <f t="shared" si="21"/>
        <v>-184</v>
      </c>
      <c r="Z7">
        <f t="shared" si="21"/>
        <v>-204</v>
      </c>
      <c r="AA7">
        <f t="shared" ref="AA7" si="22">Z7+$H7+1-AA6</f>
        <v>-225</v>
      </c>
      <c r="AB7">
        <f t="shared" ref="AB7" si="23">AA7+$H7+1-AB6</f>
        <v>-247</v>
      </c>
      <c r="AC7">
        <f t="shared" ref="AC7" si="24">AB7+$H7+1-AC6</f>
        <v>-270</v>
      </c>
      <c r="AD7">
        <f t="shared" ref="AD7" si="25">AC7+$H7+1-AD6</f>
        <v>-294</v>
      </c>
      <c r="AE7">
        <f t="shared" ref="AE7" si="26">AD7+$H7+1-AE6</f>
        <v>-319</v>
      </c>
      <c r="AF7">
        <f t="shared" ref="AF7" si="27">AE7+$H7+1-AF6</f>
        <v>-345</v>
      </c>
      <c r="AG7">
        <f t="shared" ref="AG7" si="28">AF7+$H7+1-AG6</f>
        <v>-372</v>
      </c>
      <c r="AH7">
        <f t="shared" ref="AH7" si="29">AG7+$H7+1-AH6</f>
        <v>-400</v>
      </c>
      <c r="AI7">
        <f t="shared" ref="AI7" si="30">AH7+$H7+1-AI6</f>
        <v>-429</v>
      </c>
      <c r="AJ7">
        <f t="shared" ref="AJ7" si="31">AI7+$H7+1-AJ6</f>
        <v>-459</v>
      </c>
      <c r="AK7">
        <f t="shared" ref="AK7" si="32">AJ7+$H7+1-AK6</f>
        <v>-490</v>
      </c>
      <c r="AL7">
        <f t="shared" ref="AL7" si="33">AK7+$H7+1-AL6</f>
        <v>-522</v>
      </c>
      <c r="AM7">
        <f t="shared" ref="AM7" si="34">AL7+$H7+1-AM6</f>
        <v>-555</v>
      </c>
      <c r="AN7">
        <f t="shared" ref="AN7" si="35">AM7+$H7+1-AN6</f>
        <v>-589</v>
      </c>
      <c r="AO7">
        <f t="shared" ref="AO7" si="36">AN7+$H7+1-AO6</f>
        <v>-624</v>
      </c>
      <c r="AP7">
        <f t="shared" ref="AP7" si="37">AO7+$H7+1-AP6</f>
        <v>-660</v>
      </c>
      <c r="AQ7">
        <f t="shared" ref="AQ7" si="38">AP7+$H7+1-AQ6</f>
        <v>-697</v>
      </c>
      <c r="AR7">
        <f t="shared" ref="AR7" si="39">AQ7+$H7+1-AR6</f>
        <v>-735</v>
      </c>
      <c r="AS7">
        <f t="shared" ref="AS7" si="40">AR7+$H7+1-AS6</f>
        <v>-774</v>
      </c>
      <c r="AT7">
        <f t="shared" ref="AT7" si="41">AS7+$H7+1-AT6</f>
        <v>-814</v>
      </c>
      <c r="AU7">
        <f t="shared" ref="AU7" si="42">AT7+$H7+1-AU6</f>
        <v>-855</v>
      </c>
      <c r="AV7">
        <f t="shared" ref="AV7" si="43">AU7+$H7+1-AV6</f>
        <v>-897</v>
      </c>
      <c r="AW7">
        <f t="shared" ref="AW7" si="44">AV7+$H7+1-AW6</f>
        <v>-940</v>
      </c>
      <c r="AX7">
        <f t="shared" ref="AX7" si="45">AW7+$H7+1-AX6</f>
        <v>-984</v>
      </c>
      <c r="AY7">
        <f t="shared" ref="AY7" si="46">AX7+$H7+1-AY6</f>
        <v>-1029</v>
      </c>
      <c r="AZ7">
        <f t="shared" ref="AZ7" si="47">AY7+$H7+1-AZ6</f>
        <v>-1075</v>
      </c>
      <c r="BA7">
        <f t="shared" ref="BA7" si="48">AZ7+$H7+1-BA6</f>
        <v>-1122</v>
      </c>
      <c r="BB7">
        <f t="shared" ref="BB7" si="49">BA7+$H7+1-BB6</f>
        <v>-1170</v>
      </c>
      <c r="BC7">
        <f t="shared" ref="BC7" si="50">BB7+$H7+1-BC6</f>
        <v>-1219</v>
      </c>
      <c r="BD7">
        <f t="shared" ref="BD7" si="51">BC7+$H7+1-BD6</f>
        <v>-1269</v>
      </c>
      <c r="BE7">
        <f t="shared" ref="BE7" si="52">BD7+$H7+1-BE6</f>
        <v>-1320</v>
      </c>
      <c r="BF7">
        <f t="shared" ref="BF7" si="53">BE7+$H7+1-BF6</f>
        <v>-1372</v>
      </c>
      <c r="BG7">
        <f t="shared" ref="BG7" si="54">BF7+$H7+1-BG6</f>
        <v>-1425</v>
      </c>
      <c r="BH7">
        <f t="shared" ref="BH7" si="55">BG7+$H7+1-BH6</f>
        <v>-1479</v>
      </c>
      <c r="BI7">
        <f t="shared" ref="BI7" si="56">BH7+$H7+1-BI6</f>
        <v>-1534</v>
      </c>
      <c r="BJ7">
        <f t="shared" ref="BJ7" si="57">BI7+$H7+1-BJ6</f>
        <v>-1590</v>
      </c>
      <c r="BK7">
        <f t="shared" ref="BK7" si="58">BJ7+$H7+1-BK6</f>
        <v>-1647</v>
      </c>
      <c r="BL7">
        <f t="shared" ref="BL7" si="59">BK7+$H7+1-BL6</f>
        <v>-1705</v>
      </c>
      <c r="BM7">
        <f t="shared" ref="BM7" si="60">BL7+$H7+1-BM6</f>
        <v>-1764</v>
      </c>
      <c r="BN7">
        <f t="shared" ref="BN7" si="61">BM7+$H7+1-BN6</f>
        <v>-1824</v>
      </c>
      <c r="BO7">
        <f t="shared" ref="BO7" si="62">BN7+$H7+1-BO6</f>
        <v>-1885</v>
      </c>
      <c r="BP7">
        <f t="shared" ref="BP7" si="63">BO7+$H7+1-BP6</f>
        <v>-1947</v>
      </c>
      <c r="BQ7">
        <f t="shared" ref="BQ7" si="64">BP7+$H7+1-BQ6</f>
        <v>-2010</v>
      </c>
      <c r="BR7">
        <f t="shared" ref="BR7" si="65">BQ7+$H7+1-BR6</f>
        <v>-2074</v>
      </c>
      <c r="BS7">
        <f t="shared" ref="BS7" si="66">BR7+$H7+1-BS6</f>
        <v>-2139</v>
      </c>
      <c r="BT7">
        <f t="shared" ref="BT7" si="67">BS7+$H7+1-BT6</f>
        <v>-2205</v>
      </c>
      <c r="BU7">
        <f t="shared" ref="BU7" si="68">BT7+$H7+1-BU6</f>
        <v>-2272</v>
      </c>
      <c r="BV7">
        <f t="shared" ref="BV7" si="69">BU7+$H7+1-BV6</f>
        <v>-2340</v>
      </c>
      <c r="BW7">
        <f t="shared" ref="BW7" si="70">BV7+$H7+1-BW6</f>
        <v>-2409</v>
      </c>
      <c r="BX7">
        <f t="shared" ref="BX7" si="71">BW7+$H7+1-BX6</f>
        <v>-2479</v>
      </c>
      <c r="BY7">
        <f t="shared" ref="BY7" si="72">BX7+$H7+1-BY6</f>
        <v>-2550</v>
      </c>
      <c r="BZ7">
        <f t="shared" ref="BZ7" si="73">BY7+$H7+1-BZ6</f>
        <v>-2622</v>
      </c>
      <c r="CA7">
        <f t="shared" ref="CA7" si="74">BZ7+$H7+1-CA6</f>
        <v>-2695</v>
      </c>
      <c r="CB7">
        <f t="shared" ref="CB7" si="75">CA7+$H7+1-CB6</f>
        <v>-2769</v>
      </c>
      <c r="CC7">
        <f t="shared" ref="CC7" si="76">CB7+$H7+1-CC6</f>
        <v>-2844</v>
      </c>
      <c r="CD7">
        <f t="shared" ref="CD7" si="77">CC7+$H7+1-CD6</f>
        <v>-2920</v>
      </c>
      <c r="CE7">
        <f t="shared" ref="CE7" si="78">CD7+$H7+1-CE6</f>
        <v>-2997</v>
      </c>
      <c r="CF7">
        <f t="shared" ref="CF7" si="79">CE7+$H7+1-CF6</f>
        <v>-3075</v>
      </c>
      <c r="CG7">
        <f t="shared" ref="CG7" si="80">CF7+$H7+1-CG6</f>
        <v>-3154</v>
      </c>
      <c r="CH7">
        <f t="shared" ref="CH7" si="81">CG7+$H7+1-CH6</f>
        <v>-3234</v>
      </c>
      <c r="CI7">
        <f t="shared" ref="CI7" si="82">CH7+$H7+1-CI6</f>
        <v>-3315</v>
      </c>
      <c r="CJ7">
        <f t="shared" ref="CJ7" si="83">CI7+$H7+1-CJ6</f>
        <v>-3397</v>
      </c>
      <c r="CK7">
        <f t="shared" ref="CK7" si="84">CJ7+$H7+1-CK6</f>
        <v>-3480</v>
      </c>
      <c r="CL7">
        <f t="shared" ref="CL7" si="85">CK7+$H7+1-CL6</f>
        <v>-3564</v>
      </c>
      <c r="CM7">
        <f t="shared" ref="CM7" si="86">CL7+$H7+1-CM6</f>
        <v>-3649</v>
      </c>
      <c r="CN7">
        <f t="shared" ref="CN7" si="87">CM7+$H7+1-CN6</f>
        <v>-3735</v>
      </c>
      <c r="CO7">
        <f t="shared" ref="CO7" si="88">CN7+$H7+1-CO6</f>
        <v>-3822</v>
      </c>
      <c r="CP7">
        <f t="shared" ref="CP7" si="89">CO7+$H7+1-CP6</f>
        <v>-3910</v>
      </c>
      <c r="CQ7">
        <f t="shared" ref="CQ7" si="90">CP7+$H7+1-CQ6</f>
        <v>-3999</v>
      </c>
      <c r="CR7">
        <f t="shared" ref="CR7" si="91">CQ7+$H7+1-CR6</f>
        <v>-4089</v>
      </c>
      <c r="CS7">
        <f t="shared" ref="CS7" si="92">CR7+$H7+1-CS6</f>
        <v>-4180</v>
      </c>
      <c r="CT7">
        <f t="shared" ref="CT7" si="93">CS7+$H7+1-CT6</f>
        <v>-4272</v>
      </c>
      <c r="CU7">
        <f t="shared" ref="CU7" si="94">CT7+$H7+1-CU6</f>
        <v>-4365</v>
      </c>
      <c r="CV7">
        <f t="shared" ref="CV7" si="95">CU7+$H7+1-CV6</f>
        <v>-4459</v>
      </c>
      <c r="CW7">
        <f t="shared" ref="CW7" si="96">CV7+$H7+1-CW6</f>
        <v>-4554</v>
      </c>
      <c r="CX7">
        <f t="shared" ref="CX7" si="97">CW7+$H7+1-CX6</f>
        <v>-4650</v>
      </c>
      <c r="CY7">
        <f t="shared" ref="CY7" si="98">CX7+$H7+1-CY6</f>
        <v>-4747</v>
      </c>
      <c r="CZ7">
        <f t="shared" ref="CZ7" si="99">CY7+$H7+1-CZ6</f>
        <v>-4845</v>
      </c>
      <c r="DA7">
        <f t="shared" ref="DA7" si="100">CZ7+$H7+1-DA6</f>
        <v>-4944</v>
      </c>
      <c r="DB7">
        <f t="shared" ref="DB7" si="101">DA7+$H7+1-DB6</f>
        <v>-5044</v>
      </c>
    </row>
    <row r="8" spans="1:106">
      <c r="F8">
        <f t="shared" ref="F8:F28" si="102">COUNTIFS(I8:DB8,"&gt;="&amp;E$5,I8:DB8,"&lt;="&amp;F$5)</f>
        <v>1</v>
      </c>
      <c r="G8" t="s">
        <v>5</v>
      </c>
      <c r="H8">
        <v>9</v>
      </c>
      <c r="I8">
        <v>0</v>
      </c>
      <c r="J8">
        <f>I8+$H8+1-J$6</f>
        <v>9</v>
      </c>
      <c r="K8">
        <f t="shared" ref="K8:AO8" si="103">J8+$H8+1-K$6</f>
        <v>17</v>
      </c>
      <c r="L8">
        <f t="shared" si="103"/>
        <v>24</v>
      </c>
      <c r="M8">
        <f t="shared" si="103"/>
        <v>30</v>
      </c>
      <c r="N8">
        <f t="shared" si="103"/>
        <v>35</v>
      </c>
      <c r="O8">
        <f t="shared" si="103"/>
        <v>39</v>
      </c>
      <c r="P8">
        <f t="shared" si="103"/>
        <v>42</v>
      </c>
      <c r="Q8">
        <f t="shared" si="103"/>
        <v>44</v>
      </c>
      <c r="R8">
        <f t="shared" si="103"/>
        <v>45</v>
      </c>
      <c r="S8">
        <f t="shared" si="103"/>
        <v>45</v>
      </c>
      <c r="T8">
        <f t="shared" si="103"/>
        <v>44</v>
      </c>
      <c r="U8">
        <f t="shared" si="103"/>
        <v>42</v>
      </c>
      <c r="V8">
        <f t="shared" si="103"/>
        <v>39</v>
      </c>
      <c r="W8">
        <f t="shared" si="103"/>
        <v>35</v>
      </c>
      <c r="X8">
        <f t="shared" si="103"/>
        <v>30</v>
      </c>
      <c r="Y8">
        <f t="shared" si="103"/>
        <v>24</v>
      </c>
      <c r="Z8">
        <f t="shared" si="103"/>
        <v>17</v>
      </c>
      <c r="AA8">
        <f t="shared" si="103"/>
        <v>9</v>
      </c>
      <c r="AB8">
        <f t="shared" si="103"/>
        <v>0</v>
      </c>
      <c r="AC8">
        <f t="shared" si="103"/>
        <v>-10</v>
      </c>
      <c r="AD8">
        <f t="shared" si="103"/>
        <v>-21</v>
      </c>
      <c r="AE8">
        <f t="shared" si="103"/>
        <v>-33</v>
      </c>
      <c r="AF8">
        <f t="shared" si="103"/>
        <v>-46</v>
      </c>
      <c r="AG8">
        <f t="shared" si="103"/>
        <v>-60</v>
      </c>
      <c r="AH8">
        <f t="shared" si="103"/>
        <v>-75</v>
      </c>
      <c r="AI8">
        <f t="shared" si="103"/>
        <v>-91</v>
      </c>
      <c r="AJ8">
        <f t="shared" si="103"/>
        <v>-108</v>
      </c>
      <c r="AK8">
        <f t="shared" si="103"/>
        <v>-126</v>
      </c>
      <c r="AL8">
        <f t="shared" si="103"/>
        <v>-145</v>
      </c>
      <c r="AM8">
        <f t="shared" si="103"/>
        <v>-165</v>
      </c>
      <c r="AN8">
        <f t="shared" si="103"/>
        <v>-186</v>
      </c>
      <c r="AO8">
        <f t="shared" si="103"/>
        <v>-208</v>
      </c>
      <c r="AP8">
        <f t="shared" ref="AP8:DA8" si="104">AO8+$H8+1-AP$6</f>
        <v>-231</v>
      </c>
      <c r="AQ8">
        <f t="shared" si="104"/>
        <v>-255</v>
      </c>
      <c r="AR8">
        <f t="shared" si="104"/>
        <v>-280</v>
      </c>
      <c r="AS8">
        <f t="shared" si="104"/>
        <v>-306</v>
      </c>
      <c r="AT8">
        <f t="shared" si="104"/>
        <v>-333</v>
      </c>
      <c r="AU8">
        <f t="shared" si="104"/>
        <v>-361</v>
      </c>
      <c r="AV8">
        <f t="shared" si="104"/>
        <v>-390</v>
      </c>
      <c r="AW8">
        <f t="shared" si="104"/>
        <v>-420</v>
      </c>
      <c r="AX8">
        <f t="shared" si="104"/>
        <v>-451</v>
      </c>
      <c r="AY8">
        <f t="shared" si="104"/>
        <v>-483</v>
      </c>
      <c r="AZ8">
        <f t="shared" si="104"/>
        <v>-516</v>
      </c>
      <c r="BA8">
        <f t="shared" si="104"/>
        <v>-550</v>
      </c>
      <c r="BB8">
        <f t="shared" si="104"/>
        <v>-585</v>
      </c>
      <c r="BC8">
        <f t="shared" si="104"/>
        <v>-621</v>
      </c>
      <c r="BD8">
        <f t="shared" si="104"/>
        <v>-658</v>
      </c>
      <c r="BE8">
        <f t="shared" si="104"/>
        <v>-696</v>
      </c>
      <c r="BF8">
        <f t="shared" si="104"/>
        <v>-735</v>
      </c>
      <c r="BG8">
        <f t="shared" si="104"/>
        <v>-775</v>
      </c>
      <c r="BH8">
        <f t="shared" si="104"/>
        <v>-816</v>
      </c>
      <c r="BI8">
        <f t="shared" si="104"/>
        <v>-858</v>
      </c>
      <c r="BJ8">
        <f t="shared" si="104"/>
        <v>-901</v>
      </c>
      <c r="BK8">
        <f t="shared" si="104"/>
        <v>-945</v>
      </c>
      <c r="BL8">
        <f t="shared" si="104"/>
        <v>-990</v>
      </c>
      <c r="BM8">
        <f t="shared" si="104"/>
        <v>-1036</v>
      </c>
      <c r="BN8">
        <f t="shared" si="104"/>
        <v>-1083</v>
      </c>
      <c r="BO8">
        <f t="shared" si="104"/>
        <v>-1131</v>
      </c>
      <c r="BP8">
        <f t="shared" si="104"/>
        <v>-1180</v>
      </c>
      <c r="BQ8">
        <f t="shared" si="104"/>
        <v>-1230</v>
      </c>
      <c r="BR8">
        <f t="shared" si="104"/>
        <v>-1281</v>
      </c>
      <c r="BS8">
        <f t="shared" si="104"/>
        <v>-1333</v>
      </c>
      <c r="BT8">
        <f t="shared" si="104"/>
        <v>-1386</v>
      </c>
      <c r="BU8">
        <f t="shared" si="104"/>
        <v>-1440</v>
      </c>
      <c r="BV8">
        <f t="shared" si="104"/>
        <v>-1495</v>
      </c>
      <c r="BW8">
        <f t="shared" si="104"/>
        <v>-1551</v>
      </c>
      <c r="BX8">
        <f t="shared" si="104"/>
        <v>-1608</v>
      </c>
      <c r="BY8">
        <f t="shared" si="104"/>
        <v>-1666</v>
      </c>
      <c r="BZ8">
        <f t="shared" si="104"/>
        <v>-1725</v>
      </c>
      <c r="CA8">
        <f t="shared" si="104"/>
        <v>-1785</v>
      </c>
      <c r="CB8">
        <f t="shared" si="104"/>
        <v>-1846</v>
      </c>
      <c r="CC8">
        <f t="shared" si="104"/>
        <v>-1908</v>
      </c>
      <c r="CD8">
        <f t="shared" si="104"/>
        <v>-1971</v>
      </c>
      <c r="CE8">
        <f t="shared" si="104"/>
        <v>-2035</v>
      </c>
      <c r="CF8">
        <f t="shared" si="104"/>
        <v>-2100</v>
      </c>
      <c r="CG8">
        <f t="shared" si="104"/>
        <v>-2166</v>
      </c>
      <c r="CH8">
        <f t="shared" si="104"/>
        <v>-2233</v>
      </c>
      <c r="CI8">
        <f t="shared" si="104"/>
        <v>-2301</v>
      </c>
      <c r="CJ8">
        <f t="shared" si="104"/>
        <v>-2370</v>
      </c>
      <c r="CK8">
        <f t="shared" si="104"/>
        <v>-2440</v>
      </c>
      <c r="CL8">
        <f t="shared" si="104"/>
        <v>-2511</v>
      </c>
      <c r="CM8">
        <f t="shared" si="104"/>
        <v>-2583</v>
      </c>
      <c r="CN8">
        <f t="shared" si="104"/>
        <v>-2656</v>
      </c>
      <c r="CO8">
        <f t="shared" si="104"/>
        <v>-2730</v>
      </c>
      <c r="CP8">
        <f t="shared" si="104"/>
        <v>-2805</v>
      </c>
      <c r="CQ8">
        <f t="shared" si="104"/>
        <v>-2881</v>
      </c>
      <c r="CR8">
        <f t="shared" si="104"/>
        <v>-2958</v>
      </c>
      <c r="CS8">
        <f t="shared" si="104"/>
        <v>-3036</v>
      </c>
      <c r="CT8">
        <f t="shared" si="104"/>
        <v>-3115</v>
      </c>
      <c r="CU8">
        <f t="shared" si="104"/>
        <v>-3195</v>
      </c>
      <c r="CV8">
        <f t="shared" si="104"/>
        <v>-3276</v>
      </c>
      <c r="CW8">
        <f t="shared" si="104"/>
        <v>-3358</v>
      </c>
      <c r="CX8">
        <f t="shared" si="104"/>
        <v>-3441</v>
      </c>
      <c r="CY8">
        <f t="shared" si="104"/>
        <v>-3525</v>
      </c>
      <c r="CZ8">
        <f t="shared" si="104"/>
        <v>-3610</v>
      </c>
      <c r="DA8">
        <f t="shared" si="104"/>
        <v>-3696</v>
      </c>
      <c r="DB8">
        <f t="shared" ref="DB8" si="105">DA8+$H8+1-DB$6</f>
        <v>-3783</v>
      </c>
    </row>
    <row r="9" spans="1:106">
      <c r="B9" t="s">
        <v>1</v>
      </c>
      <c r="C9">
        <v>248</v>
      </c>
      <c r="D9">
        <v>285</v>
      </c>
      <c r="F9">
        <f t="shared" si="102"/>
        <v>1</v>
      </c>
      <c r="H9">
        <v>10</v>
      </c>
      <c r="I9">
        <v>1</v>
      </c>
      <c r="J9">
        <f t="shared" ref="J9:AO9" si="106">I9+$H9+1-J$6</f>
        <v>11</v>
      </c>
      <c r="K9">
        <f t="shared" si="106"/>
        <v>20</v>
      </c>
      <c r="L9">
        <f t="shared" si="106"/>
        <v>28</v>
      </c>
      <c r="M9">
        <f t="shared" si="106"/>
        <v>35</v>
      </c>
      <c r="N9">
        <f t="shared" si="106"/>
        <v>41</v>
      </c>
      <c r="O9">
        <f t="shared" si="106"/>
        <v>46</v>
      </c>
      <c r="P9">
        <f t="shared" si="106"/>
        <v>50</v>
      </c>
      <c r="Q9">
        <f t="shared" si="106"/>
        <v>53</v>
      </c>
      <c r="R9">
        <f t="shared" si="106"/>
        <v>55</v>
      </c>
      <c r="S9">
        <f t="shared" si="106"/>
        <v>56</v>
      </c>
      <c r="T9">
        <f t="shared" si="106"/>
        <v>56</v>
      </c>
      <c r="U9">
        <f t="shared" si="106"/>
        <v>55</v>
      </c>
      <c r="V9">
        <f t="shared" si="106"/>
        <v>53</v>
      </c>
      <c r="W9">
        <f t="shared" si="106"/>
        <v>50</v>
      </c>
      <c r="X9">
        <f t="shared" si="106"/>
        <v>46</v>
      </c>
      <c r="Y9">
        <f t="shared" si="106"/>
        <v>41</v>
      </c>
      <c r="Z9">
        <f t="shared" si="106"/>
        <v>35</v>
      </c>
      <c r="AA9">
        <f t="shared" si="106"/>
        <v>28</v>
      </c>
      <c r="AB9">
        <f t="shared" si="106"/>
        <v>20</v>
      </c>
      <c r="AC9">
        <f t="shared" si="106"/>
        <v>11</v>
      </c>
      <c r="AD9">
        <f t="shared" si="106"/>
        <v>1</v>
      </c>
      <c r="AE9">
        <f t="shared" si="106"/>
        <v>-10</v>
      </c>
      <c r="AF9">
        <f t="shared" si="106"/>
        <v>-22</v>
      </c>
      <c r="AG9">
        <f t="shared" si="106"/>
        <v>-35</v>
      </c>
      <c r="AH9">
        <f t="shared" si="106"/>
        <v>-49</v>
      </c>
      <c r="AI9">
        <f t="shared" si="106"/>
        <v>-64</v>
      </c>
      <c r="AJ9">
        <f t="shared" si="106"/>
        <v>-80</v>
      </c>
      <c r="AK9">
        <f t="shared" si="106"/>
        <v>-97</v>
      </c>
      <c r="AL9">
        <f t="shared" si="106"/>
        <v>-115</v>
      </c>
      <c r="AM9">
        <f t="shared" si="106"/>
        <v>-134</v>
      </c>
      <c r="AN9">
        <f t="shared" si="106"/>
        <v>-154</v>
      </c>
      <c r="AO9">
        <f t="shared" si="106"/>
        <v>-175</v>
      </c>
      <c r="AP9">
        <f t="shared" ref="AP9:DA9" si="107">AO9+$H9+1-AP$6</f>
        <v>-197</v>
      </c>
      <c r="AQ9">
        <f t="shared" si="107"/>
        <v>-220</v>
      </c>
      <c r="AR9">
        <f t="shared" si="107"/>
        <v>-244</v>
      </c>
      <c r="AS9">
        <f t="shared" si="107"/>
        <v>-269</v>
      </c>
      <c r="AT9">
        <f t="shared" si="107"/>
        <v>-295</v>
      </c>
      <c r="AU9">
        <f t="shared" si="107"/>
        <v>-322</v>
      </c>
      <c r="AV9">
        <f t="shared" si="107"/>
        <v>-350</v>
      </c>
      <c r="AW9">
        <f t="shared" si="107"/>
        <v>-379</v>
      </c>
      <c r="AX9">
        <f t="shared" si="107"/>
        <v>-409</v>
      </c>
      <c r="AY9">
        <f t="shared" si="107"/>
        <v>-440</v>
      </c>
      <c r="AZ9">
        <f t="shared" si="107"/>
        <v>-472</v>
      </c>
      <c r="BA9">
        <f t="shared" si="107"/>
        <v>-505</v>
      </c>
      <c r="BB9">
        <f t="shared" si="107"/>
        <v>-539</v>
      </c>
      <c r="BC9">
        <f t="shared" si="107"/>
        <v>-574</v>
      </c>
      <c r="BD9">
        <f t="shared" si="107"/>
        <v>-610</v>
      </c>
      <c r="BE9">
        <f t="shared" si="107"/>
        <v>-647</v>
      </c>
      <c r="BF9">
        <f t="shared" si="107"/>
        <v>-685</v>
      </c>
      <c r="BG9">
        <f t="shared" si="107"/>
        <v>-724</v>
      </c>
      <c r="BH9">
        <f t="shared" si="107"/>
        <v>-764</v>
      </c>
      <c r="BI9">
        <f t="shared" si="107"/>
        <v>-805</v>
      </c>
      <c r="BJ9">
        <f t="shared" si="107"/>
        <v>-847</v>
      </c>
      <c r="BK9">
        <f t="shared" si="107"/>
        <v>-890</v>
      </c>
      <c r="BL9">
        <f t="shared" si="107"/>
        <v>-934</v>
      </c>
      <c r="BM9">
        <f t="shared" si="107"/>
        <v>-979</v>
      </c>
      <c r="BN9">
        <f t="shared" si="107"/>
        <v>-1025</v>
      </c>
      <c r="BO9">
        <f t="shared" si="107"/>
        <v>-1072</v>
      </c>
      <c r="BP9">
        <f t="shared" si="107"/>
        <v>-1120</v>
      </c>
      <c r="BQ9">
        <f t="shared" si="107"/>
        <v>-1169</v>
      </c>
      <c r="BR9">
        <f t="shared" si="107"/>
        <v>-1219</v>
      </c>
      <c r="BS9">
        <f t="shared" si="107"/>
        <v>-1270</v>
      </c>
      <c r="BT9">
        <f t="shared" si="107"/>
        <v>-1322</v>
      </c>
      <c r="BU9">
        <f t="shared" si="107"/>
        <v>-1375</v>
      </c>
      <c r="BV9">
        <f t="shared" si="107"/>
        <v>-1429</v>
      </c>
      <c r="BW9">
        <f t="shared" si="107"/>
        <v>-1484</v>
      </c>
      <c r="BX9">
        <f t="shared" si="107"/>
        <v>-1540</v>
      </c>
      <c r="BY9">
        <f t="shared" si="107"/>
        <v>-1597</v>
      </c>
      <c r="BZ9">
        <f t="shared" si="107"/>
        <v>-1655</v>
      </c>
      <c r="CA9">
        <f t="shared" si="107"/>
        <v>-1714</v>
      </c>
      <c r="CB9">
        <f t="shared" si="107"/>
        <v>-1774</v>
      </c>
      <c r="CC9">
        <f t="shared" si="107"/>
        <v>-1835</v>
      </c>
      <c r="CD9">
        <f t="shared" si="107"/>
        <v>-1897</v>
      </c>
      <c r="CE9">
        <f t="shared" si="107"/>
        <v>-1960</v>
      </c>
      <c r="CF9">
        <f t="shared" si="107"/>
        <v>-2024</v>
      </c>
      <c r="CG9">
        <f t="shared" si="107"/>
        <v>-2089</v>
      </c>
      <c r="CH9">
        <f t="shared" si="107"/>
        <v>-2155</v>
      </c>
      <c r="CI9">
        <f t="shared" si="107"/>
        <v>-2222</v>
      </c>
      <c r="CJ9">
        <f t="shared" si="107"/>
        <v>-2290</v>
      </c>
      <c r="CK9">
        <f t="shared" si="107"/>
        <v>-2359</v>
      </c>
      <c r="CL9">
        <f t="shared" si="107"/>
        <v>-2429</v>
      </c>
      <c r="CM9">
        <f t="shared" si="107"/>
        <v>-2500</v>
      </c>
      <c r="CN9">
        <f t="shared" si="107"/>
        <v>-2572</v>
      </c>
      <c r="CO9">
        <f t="shared" si="107"/>
        <v>-2645</v>
      </c>
      <c r="CP9">
        <f t="shared" si="107"/>
        <v>-2719</v>
      </c>
      <c r="CQ9">
        <f t="shared" si="107"/>
        <v>-2794</v>
      </c>
      <c r="CR9">
        <f t="shared" si="107"/>
        <v>-2870</v>
      </c>
      <c r="CS9">
        <f t="shared" si="107"/>
        <v>-2947</v>
      </c>
      <c r="CT9">
        <f t="shared" si="107"/>
        <v>-3025</v>
      </c>
      <c r="CU9">
        <f t="shared" si="107"/>
        <v>-3104</v>
      </c>
      <c r="CV9">
        <f t="shared" si="107"/>
        <v>-3184</v>
      </c>
      <c r="CW9">
        <f t="shared" si="107"/>
        <v>-3265</v>
      </c>
      <c r="CX9">
        <f t="shared" si="107"/>
        <v>-3347</v>
      </c>
      <c r="CY9">
        <f t="shared" si="107"/>
        <v>-3430</v>
      </c>
      <c r="CZ9">
        <f t="shared" si="107"/>
        <v>-3514</v>
      </c>
      <c r="DA9">
        <f t="shared" si="107"/>
        <v>-3599</v>
      </c>
      <c r="DB9">
        <f t="shared" ref="DB9" si="108">DA9+$H9+1-DB$6</f>
        <v>-3685</v>
      </c>
    </row>
    <row r="10" spans="1:106">
      <c r="B10" t="s">
        <v>2</v>
      </c>
      <c r="C10">
        <v>-85</v>
      </c>
      <c r="D10">
        <v>-56</v>
      </c>
      <c r="F10">
        <f t="shared" si="102"/>
        <v>1</v>
      </c>
      <c r="H10">
        <v>11</v>
      </c>
      <c r="I10">
        <v>2</v>
      </c>
      <c r="J10">
        <f t="shared" ref="J10:AO10" si="109">I10+$H10+1-J$6</f>
        <v>13</v>
      </c>
      <c r="K10">
        <f t="shared" si="109"/>
        <v>23</v>
      </c>
      <c r="L10">
        <f t="shared" si="109"/>
        <v>32</v>
      </c>
      <c r="M10">
        <f t="shared" si="109"/>
        <v>40</v>
      </c>
      <c r="N10">
        <f t="shared" si="109"/>
        <v>47</v>
      </c>
      <c r="O10">
        <f t="shared" si="109"/>
        <v>53</v>
      </c>
      <c r="P10">
        <f t="shared" si="109"/>
        <v>58</v>
      </c>
      <c r="Q10">
        <f t="shared" si="109"/>
        <v>62</v>
      </c>
      <c r="R10">
        <f t="shared" si="109"/>
        <v>65</v>
      </c>
      <c r="S10">
        <f t="shared" si="109"/>
        <v>67</v>
      </c>
      <c r="T10">
        <f t="shared" si="109"/>
        <v>68</v>
      </c>
      <c r="U10">
        <f t="shared" si="109"/>
        <v>68</v>
      </c>
      <c r="V10">
        <f t="shared" si="109"/>
        <v>67</v>
      </c>
      <c r="W10">
        <f t="shared" si="109"/>
        <v>65</v>
      </c>
      <c r="X10">
        <f t="shared" si="109"/>
        <v>62</v>
      </c>
      <c r="Y10">
        <f t="shared" si="109"/>
        <v>58</v>
      </c>
      <c r="Z10">
        <f t="shared" si="109"/>
        <v>53</v>
      </c>
      <c r="AA10">
        <f t="shared" si="109"/>
        <v>47</v>
      </c>
      <c r="AB10">
        <f t="shared" si="109"/>
        <v>40</v>
      </c>
      <c r="AC10">
        <f t="shared" si="109"/>
        <v>32</v>
      </c>
      <c r="AD10">
        <f t="shared" si="109"/>
        <v>23</v>
      </c>
      <c r="AE10">
        <f t="shared" si="109"/>
        <v>13</v>
      </c>
      <c r="AF10">
        <f t="shared" si="109"/>
        <v>2</v>
      </c>
      <c r="AG10">
        <f t="shared" si="109"/>
        <v>-10</v>
      </c>
      <c r="AH10">
        <f t="shared" si="109"/>
        <v>-23</v>
      </c>
      <c r="AI10">
        <f t="shared" si="109"/>
        <v>-37</v>
      </c>
      <c r="AJ10">
        <f t="shared" si="109"/>
        <v>-52</v>
      </c>
      <c r="AK10">
        <f t="shared" si="109"/>
        <v>-68</v>
      </c>
      <c r="AL10">
        <f t="shared" si="109"/>
        <v>-85</v>
      </c>
      <c r="AM10">
        <f t="shared" si="109"/>
        <v>-103</v>
      </c>
      <c r="AN10">
        <f t="shared" si="109"/>
        <v>-122</v>
      </c>
      <c r="AO10">
        <f t="shared" si="109"/>
        <v>-142</v>
      </c>
      <c r="AP10">
        <f t="shared" ref="AP10:DA10" si="110">AO10+$H10+1-AP$6</f>
        <v>-163</v>
      </c>
      <c r="AQ10">
        <f t="shared" si="110"/>
        <v>-185</v>
      </c>
      <c r="AR10">
        <f t="shared" si="110"/>
        <v>-208</v>
      </c>
      <c r="AS10">
        <f t="shared" si="110"/>
        <v>-232</v>
      </c>
      <c r="AT10">
        <f t="shared" si="110"/>
        <v>-257</v>
      </c>
      <c r="AU10">
        <f t="shared" si="110"/>
        <v>-283</v>
      </c>
      <c r="AV10">
        <f t="shared" si="110"/>
        <v>-310</v>
      </c>
      <c r="AW10">
        <f t="shared" si="110"/>
        <v>-338</v>
      </c>
      <c r="AX10">
        <f t="shared" si="110"/>
        <v>-367</v>
      </c>
      <c r="AY10">
        <f t="shared" si="110"/>
        <v>-397</v>
      </c>
      <c r="AZ10">
        <f t="shared" si="110"/>
        <v>-428</v>
      </c>
      <c r="BA10">
        <f t="shared" si="110"/>
        <v>-460</v>
      </c>
      <c r="BB10">
        <f t="shared" si="110"/>
        <v>-493</v>
      </c>
      <c r="BC10">
        <f t="shared" si="110"/>
        <v>-527</v>
      </c>
      <c r="BD10">
        <f t="shared" si="110"/>
        <v>-562</v>
      </c>
      <c r="BE10">
        <f t="shared" si="110"/>
        <v>-598</v>
      </c>
      <c r="BF10">
        <f t="shared" si="110"/>
        <v>-635</v>
      </c>
      <c r="BG10">
        <f t="shared" si="110"/>
        <v>-673</v>
      </c>
      <c r="BH10">
        <f t="shared" si="110"/>
        <v>-712</v>
      </c>
      <c r="BI10">
        <f t="shared" si="110"/>
        <v>-752</v>
      </c>
      <c r="BJ10">
        <f t="shared" si="110"/>
        <v>-793</v>
      </c>
      <c r="BK10">
        <f t="shared" si="110"/>
        <v>-835</v>
      </c>
      <c r="BL10">
        <f t="shared" si="110"/>
        <v>-878</v>
      </c>
      <c r="BM10">
        <f t="shared" si="110"/>
        <v>-922</v>
      </c>
      <c r="BN10">
        <f t="shared" si="110"/>
        <v>-967</v>
      </c>
      <c r="BO10">
        <f t="shared" si="110"/>
        <v>-1013</v>
      </c>
      <c r="BP10">
        <f t="shared" si="110"/>
        <v>-1060</v>
      </c>
      <c r="BQ10">
        <f t="shared" si="110"/>
        <v>-1108</v>
      </c>
      <c r="BR10">
        <f t="shared" si="110"/>
        <v>-1157</v>
      </c>
      <c r="BS10">
        <f t="shared" si="110"/>
        <v>-1207</v>
      </c>
      <c r="BT10">
        <f t="shared" si="110"/>
        <v>-1258</v>
      </c>
      <c r="BU10">
        <f t="shared" si="110"/>
        <v>-1310</v>
      </c>
      <c r="BV10">
        <f t="shared" si="110"/>
        <v>-1363</v>
      </c>
      <c r="BW10">
        <f t="shared" si="110"/>
        <v>-1417</v>
      </c>
      <c r="BX10">
        <f t="shared" si="110"/>
        <v>-1472</v>
      </c>
      <c r="BY10">
        <f t="shared" si="110"/>
        <v>-1528</v>
      </c>
      <c r="BZ10">
        <f t="shared" si="110"/>
        <v>-1585</v>
      </c>
      <c r="CA10">
        <f t="shared" si="110"/>
        <v>-1643</v>
      </c>
      <c r="CB10">
        <f t="shared" si="110"/>
        <v>-1702</v>
      </c>
      <c r="CC10">
        <f t="shared" si="110"/>
        <v>-1762</v>
      </c>
      <c r="CD10">
        <f t="shared" si="110"/>
        <v>-1823</v>
      </c>
      <c r="CE10">
        <f t="shared" si="110"/>
        <v>-1885</v>
      </c>
      <c r="CF10">
        <f t="shared" si="110"/>
        <v>-1948</v>
      </c>
      <c r="CG10">
        <f t="shared" si="110"/>
        <v>-2012</v>
      </c>
      <c r="CH10">
        <f t="shared" si="110"/>
        <v>-2077</v>
      </c>
      <c r="CI10">
        <f t="shared" si="110"/>
        <v>-2143</v>
      </c>
      <c r="CJ10">
        <f t="shared" si="110"/>
        <v>-2210</v>
      </c>
      <c r="CK10">
        <f t="shared" si="110"/>
        <v>-2278</v>
      </c>
      <c r="CL10">
        <f t="shared" si="110"/>
        <v>-2347</v>
      </c>
      <c r="CM10">
        <f t="shared" si="110"/>
        <v>-2417</v>
      </c>
      <c r="CN10">
        <f t="shared" si="110"/>
        <v>-2488</v>
      </c>
      <c r="CO10">
        <f t="shared" si="110"/>
        <v>-2560</v>
      </c>
      <c r="CP10">
        <f t="shared" si="110"/>
        <v>-2633</v>
      </c>
      <c r="CQ10">
        <f t="shared" si="110"/>
        <v>-2707</v>
      </c>
      <c r="CR10">
        <f t="shared" si="110"/>
        <v>-2782</v>
      </c>
      <c r="CS10">
        <f t="shared" si="110"/>
        <v>-2858</v>
      </c>
      <c r="CT10">
        <f t="shared" si="110"/>
        <v>-2935</v>
      </c>
      <c r="CU10">
        <f t="shared" si="110"/>
        <v>-3013</v>
      </c>
      <c r="CV10">
        <f t="shared" si="110"/>
        <v>-3092</v>
      </c>
      <c r="CW10">
        <f t="shared" si="110"/>
        <v>-3172</v>
      </c>
      <c r="CX10">
        <f t="shared" si="110"/>
        <v>-3253</v>
      </c>
      <c r="CY10">
        <f t="shared" si="110"/>
        <v>-3335</v>
      </c>
      <c r="CZ10">
        <f t="shared" si="110"/>
        <v>-3418</v>
      </c>
      <c r="DA10">
        <f t="shared" si="110"/>
        <v>-3502</v>
      </c>
      <c r="DB10">
        <f t="shared" ref="DB10" si="111">DA10+$H10+1-DB$6</f>
        <v>-3587</v>
      </c>
    </row>
    <row r="11" spans="1:106">
      <c r="F11">
        <f t="shared" si="102"/>
        <v>1</v>
      </c>
      <c r="H11">
        <v>12</v>
      </c>
      <c r="I11">
        <v>3</v>
      </c>
      <c r="J11">
        <f t="shared" ref="J11:AO11" si="112">I11+$H11+1-J$6</f>
        <v>15</v>
      </c>
      <c r="K11">
        <f t="shared" si="112"/>
        <v>26</v>
      </c>
      <c r="L11">
        <f t="shared" si="112"/>
        <v>36</v>
      </c>
      <c r="M11">
        <f t="shared" si="112"/>
        <v>45</v>
      </c>
      <c r="N11">
        <f t="shared" si="112"/>
        <v>53</v>
      </c>
      <c r="O11">
        <f t="shared" si="112"/>
        <v>60</v>
      </c>
      <c r="P11">
        <f t="shared" si="112"/>
        <v>66</v>
      </c>
      <c r="Q11">
        <f t="shared" si="112"/>
        <v>71</v>
      </c>
      <c r="R11">
        <f t="shared" si="112"/>
        <v>75</v>
      </c>
      <c r="S11">
        <f t="shared" si="112"/>
        <v>78</v>
      </c>
      <c r="T11">
        <f t="shared" si="112"/>
        <v>80</v>
      </c>
      <c r="U11">
        <f t="shared" si="112"/>
        <v>81</v>
      </c>
      <c r="V11">
        <f t="shared" si="112"/>
        <v>81</v>
      </c>
      <c r="W11">
        <f t="shared" si="112"/>
        <v>80</v>
      </c>
      <c r="X11">
        <f t="shared" si="112"/>
        <v>78</v>
      </c>
      <c r="Y11">
        <f t="shared" si="112"/>
        <v>75</v>
      </c>
      <c r="Z11">
        <f t="shared" si="112"/>
        <v>71</v>
      </c>
      <c r="AA11">
        <f t="shared" si="112"/>
        <v>66</v>
      </c>
      <c r="AB11">
        <f t="shared" si="112"/>
        <v>60</v>
      </c>
      <c r="AC11">
        <f t="shared" si="112"/>
        <v>53</v>
      </c>
      <c r="AD11">
        <f t="shared" si="112"/>
        <v>45</v>
      </c>
      <c r="AE11">
        <f t="shared" si="112"/>
        <v>36</v>
      </c>
      <c r="AF11">
        <f t="shared" si="112"/>
        <v>26</v>
      </c>
      <c r="AG11">
        <f t="shared" si="112"/>
        <v>15</v>
      </c>
      <c r="AH11">
        <f t="shared" si="112"/>
        <v>3</v>
      </c>
      <c r="AI11">
        <f t="shared" si="112"/>
        <v>-10</v>
      </c>
      <c r="AJ11">
        <f t="shared" si="112"/>
        <v>-24</v>
      </c>
      <c r="AK11">
        <f t="shared" si="112"/>
        <v>-39</v>
      </c>
      <c r="AL11">
        <f t="shared" si="112"/>
        <v>-55</v>
      </c>
      <c r="AM11">
        <f t="shared" si="112"/>
        <v>-72</v>
      </c>
      <c r="AN11">
        <f t="shared" si="112"/>
        <v>-90</v>
      </c>
      <c r="AO11">
        <f t="shared" si="112"/>
        <v>-109</v>
      </c>
      <c r="AP11">
        <f t="shared" ref="AP11:DA11" si="113">AO11+$H11+1-AP$6</f>
        <v>-129</v>
      </c>
      <c r="AQ11">
        <f t="shared" si="113"/>
        <v>-150</v>
      </c>
      <c r="AR11">
        <f t="shared" si="113"/>
        <v>-172</v>
      </c>
      <c r="AS11">
        <f t="shared" si="113"/>
        <v>-195</v>
      </c>
      <c r="AT11">
        <f t="shared" si="113"/>
        <v>-219</v>
      </c>
      <c r="AU11">
        <f t="shared" si="113"/>
        <v>-244</v>
      </c>
      <c r="AV11">
        <f t="shared" si="113"/>
        <v>-270</v>
      </c>
      <c r="AW11">
        <f t="shared" si="113"/>
        <v>-297</v>
      </c>
      <c r="AX11">
        <f t="shared" si="113"/>
        <v>-325</v>
      </c>
      <c r="AY11">
        <f t="shared" si="113"/>
        <v>-354</v>
      </c>
      <c r="AZ11">
        <f t="shared" si="113"/>
        <v>-384</v>
      </c>
      <c r="BA11">
        <f t="shared" si="113"/>
        <v>-415</v>
      </c>
      <c r="BB11">
        <f t="shared" si="113"/>
        <v>-447</v>
      </c>
      <c r="BC11">
        <f t="shared" si="113"/>
        <v>-480</v>
      </c>
      <c r="BD11">
        <f t="shared" si="113"/>
        <v>-514</v>
      </c>
      <c r="BE11">
        <f t="shared" si="113"/>
        <v>-549</v>
      </c>
      <c r="BF11">
        <f t="shared" si="113"/>
        <v>-585</v>
      </c>
      <c r="BG11">
        <f t="shared" si="113"/>
        <v>-622</v>
      </c>
      <c r="BH11">
        <f t="shared" si="113"/>
        <v>-660</v>
      </c>
      <c r="BI11">
        <f t="shared" si="113"/>
        <v>-699</v>
      </c>
      <c r="BJ11">
        <f t="shared" si="113"/>
        <v>-739</v>
      </c>
      <c r="BK11">
        <f t="shared" si="113"/>
        <v>-780</v>
      </c>
      <c r="BL11">
        <f t="shared" si="113"/>
        <v>-822</v>
      </c>
      <c r="BM11">
        <f t="shared" si="113"/>
        <v>-865</v>
      </c>
      <c r="BN11">
        <f t="shared" si="113"/>
        <v>-909</v>
      </c>
      <c r="BO11">
        <f t="shared" si="113"/>
        <v>-954</v>
      </c>
      <c r="BP11">
        <f t="shared" si="113"/>
        <v>-1000</v>
      </c>
      <c r="BQ11">
        <f t="shared" si="113"/>
        <v>-1047</v>
      </c>
      <c r="BR11">
        <f t="shared" si="113"/>
        <v>-1095</v>
      </c>
      <c r="BS11">
        <f t="shared" si="113"/>
        <v>-1144</v>
      </c>
      <c r="BT11">
        <f t="shared" si="113"/>
        <v>-1194</v>
      </c>
      <c r="BU11">
        <f t="shared" si="113"/>
        <v>-1245</v>
      </c>
      <c r="BV11">
        <f t="shared" si="113"/>
        <v>-1297</v>
      </c>
      <c r="BW11">
        <f t="shared" si="113"/>
        <v>-1350</v>
      </c>
      <c r="BX11">
        <f t="shared" si="113"/>
        <v>-1404</v>
      </c>
      <c r="BY11">
        <f t="shared" si="113"/>
        <v>-1459</v>
      </c>
      <c r="BZ11">
        <f t="shared" si="113"/>
        <v>-1515</v>
      </c>
      <c r="CA11">
        <f t="shared" si="113"/>
        <v>-1572</v>
      </c>
      <c r="CB11">
        <f t="shared" si="113"/>
        <v>-1630</v>
      </c>
      <c r="CC11">
        <f t="shared" si="113"/>
        <v>-1689</v>
      </c>
      <c r="CD11">
        <f t="shared" si="113"/>
        <v>-1749</v>
      </c>
      <c r="CE11">
        <f t="shared" si="113"/>
        <v>-1810</v>
      </c>
      <c r="CF11">
        <f t="shared" si="113"/>
        <v>-1872</v>
      </c>
      <c r="CG11">
        <f t="shared" si="113"/>
        <v>-1935</v>
      </c>
      <c r="CH11">
        <f t="shared" si="113"/>
        <v>-1999</v>
      </c>
      <c r="CI11">
        <f t="shared" si="113"/>
        <v>-2064</v>
      </c>
      <c r="CJ11">
        <f t="shared" si="113"/>
        <v>-2130</v>
      </c>
      <c r="CK11">
        <f t="shared" si="113"/>
        <v>-2197</v>
      </c>
      <c r="CL11">
        <f t="shared" si="113"/>
        <v>-2265</v>
      </c>
      <c r="CM11">
        <f t="shared" si="113"/>
        <v>-2334</v>
      </c>
      <c r="CN11">
        <f t="shared" si="113"/>
        <v>-2404</v>
      </c>
      <c r="CO11">
        <f t="shared" si="113"/>
        <v>-2475</v>
      </c>
      <c r="CP11">
        <f t="shared" si="113"/>
        <v>-2547</v>
      </c>
      <c r="CQ11">
        <f t="shared" si="113"/>
        <v>-2620</v>
      </c>
      <c r="CR11">
        <f t="shared" si="113"/>
        <v>-2694</v>
      </c>
      <c r="CS11">
        <f t="shared" si="113"/>
        <v>-2769</v>
      </c>
      <c r="CT11">
        <f t="shared" si="113"/>
        <v>-2845</v>
      </c>
      <c r="CU11">
        <f t="shared" si="113"/>
        <v>-2922</v>
      </c>
      <c r="CV11">
        <f t="shared" si="113"/>
        <v>-3000</v>
      </c>
      <c r="CW11">
        <f t="shared" si="113"/>
        <v>-3079</v>
      </c>
      <c r="CX11">
        <f t="shared" si="113"/>
        <v>-3159</v>
      </c>
      <c r="CY11">
        <f t="shared" si="113"/>
        <v>-3240</v>
      </c>
      <c r="CZ11">
        <f t="shared" si="113"/>
        <v>-3322</v>
      </c>
      <c r="DA11">
        <f t="shared" si="113"/>
        <v>-3405</v>
      </c>
      <c r="DB11">
        <f t="shared" ref="DB11" si="114">DA11+$H11+1-DB$6</f>
        <v>-3489</v>
      </c>
    </row>
    <row r="12" spans="1:106">
      <c r="F12">
        <f t="shared" si="102"/>
        <v>1</v>
      </c>
      <c r="H12">
        <v>13</v>
      </c>
      <c r="I12">
        <v>4</v>
      </c>
      <c r="J12">
        <f t="shared" ref="J12:AO12" si="115">I12+$H12+1-J$6</f>
        <v>17</v>
      </c>
      <c r="K12">
        <f t="shared" si="115"/>
        <v>29</v>
      </c>
      <c r="L12">
        <f t="shared" si="115"/>
        <v>40</v>
      </c>
      <c r="M12">
        <f t="shared" si="115"/>
        <v>50</v>
      </c>
      <c r="N12">
        <f t="shared" si="115"/>
        <v>59</v>
      </c>
      <c r="O12">
        <f t="shared" si="115"/>
        <v>67</v>
      </c>
      <c r="P12">
        <f t="shared" si="115"/>
        <v>74</v>
      </c>
      <c r="Q12">
        <f t="shared" si="115"/>
        <v>80</v>
      </c>
      <c r="R12">
        <f t="shared" si="115"/>
        <v>85</v>
      </c>
      <c r="S12">
        <f t="shared" si="115"/>
        <v>89</v>
      </c>
      <c r="T12">
        <f t="shared" si="115"/>
        <v>92</v>
      </c>
      <c r="U12">
        <f t="shared" si="115"/>
        <v>94</v>
      </c>
      <c r="V12">
        <f t="shared" si="115"/>
        <v>95</v>
      </c>
      <c r="W12">
        <f t="shared" si="115"/>
        <v>95</v>
      </c>
      <c r="X12">
        <f t="shared" si="115"/>
        <v>94</v>
      </c>
      <c r="Y12">
        <f t="shared" si="115"/>
        <v>92</v>
      </c>
      <c r="Z12">
        <f t="shared" si="115"/>
        <v>89</v>
      </c>
      <c r="AA12">
        <f t="shared" si="115"/>
        <v>85</v>
      </c>
      <c r="AB12">
        <f t="shared" si="115"/>
        <v>80</v>
      </c>
      <c r="AC12">
        <f t="shared" si="115"/>
        <v>74</v>
      </c>
      <c r="AD12">
        <f t="shared" si="115"/>
        <v>67</v>
      </c>
      <c r="AE12">
        <f t="shared" si="115"/>
        <v>59</v>
      </c>
      <c r="AF12">
        <f t="shared" si="115"/>
        <v>50</v>
      </c>
      <c r="AG12">
        <f t="shared" si="115"/>
        <v>40</v>
      </c>
      <c r="AH12">
        <f t="shared" si="115"/>
        <v>29</v>
      </c>
      <c r="AI12">
        <f t="shared" si="115"/>
        <v>17</v>
      </c>
      <c r="AJ12">
        <f t="shared" si="115"/>
        <v>4</v>
      </c>
      <c r="AK12">
        <f t="shared" si="115"/>
        <v>-10</v>
      </c>
      <c r="AL12">
        <f t="shared" si="115"/>
        <v>-25</v>
      </c>
      <c r="AM12">
        <f t="shared" si="115"/>
        <v>-41</v>
      </c>
      <c r="AN12">
        <f t="shared" si="115"/>
        <v>-58</v>
      </c>
      <c r="AO12">
        <f t="shared" si="115"/>
        <v>-76</v>
      </c>
      <c r="AP12">
        <f t="shared" ref="AP12:DA12" si="116">AO12+$H12+1-AP$6</f>
        <v>-95</v>
      </c>
      <c r="AQ12">
        <f t="shared" si="116"/>
        <v>-115</v>
      </c>
      <c r="AR12">
        <f t="shared" si="116"/>
        <v>-136</v>
      </c>
      <c r="AS12">
        <f t="shared" si="116"/>
        <v>-158</v>
      </c>
      <c r="AT12">
        <f t="shared" si="116"/>
        <v>-181</v>
      </c>
      <c r="AU12">
        <f t="shared" si="116"/>
        <v>-205</v>
      </c>
      <c r="AV12">
        <f t="shared" si="116"/>
        <v>-230</v>
      </c>
      <c r="AW12">
        <f t="shared" si="116"/>
        <v>-256</v>
      </c>
      <c r="AX12">
        <f t="shared" si="116"/>
        <v>-283</v>
      </c>
      <c r="AY12">
        <f t="shared" si="116"/>
        <v>-311</v>
      </c>
      <c r="AZ12">
        <f t="shared" si="116"/>
        <v>-340</v>
      </c>
      <c r="BA12">
        <f t="shared" si="116"/>
        <v>-370</v>
      </c>
      <c r="BB12">
        <f t="shared" si="116"/>
        <v>-401</v>
      </c>
      <c r="BC12">
        <f t="shared" si="116"/>
        <v>-433</v>
      </c>
      <c r="BD12">
        <f t="shared" si="116"/>
        <v>-466</v>
      </c>
      <c r="BE12">
        <f t="shared" si="116"/>
        <v>-500</v>
      </c>
      <c r="BF12">
        <f t="shared" si="116"/>
        <v>-535</v>
      </c>
      <c r="BG12">
        <f t="shared" si="116"/>
        <v>-571</v>
      </c>
      <c r="BH12">
        <f t="shared" si="116"/>
        <v>-608</v>
      </c>
      <c r="BI12">
        <f t="shared" si="116"/>
        <v>-646</v>
      </c>
      <c r="BJ12">
        <f t="shared" si="116"/>
        <v>-685</v>
      </c>
      <c r="BK12">
        <f t="shared" si="116"/>
        <v>-725</v>
      </c>
      <c r="BL12">
        <f t="shared" si="116"/>
        <v>-766</v>
      </c>
      <c r="BM12">
        <f t="shared" si="116"/>
        <v>-808</v>
      </c>
      <c r="BN12">
        <f t="shared" si="116"/>
        <v>-851</v>
      </c>
      <c r="BO12">
        <f t="shared" si="116"/>
        <v>-895</v>
      </c>
      <c r="BP12">
        <f t="shared" si="116"/>
        <v>-940</v>
      </c>
      <c r="BQ12">
        <f t="shared" si="116"/>
        <v>-986</v>
      </c>
      <c r="BR12">
        <f t="shared" si="116"/>
        <v>-1033</v>
      </c>
      <c r="BS12">
        <f t="shared" si="116"/>
        <v>-1081</v>
      </c>
      <c r="BT12">
        <f t="shared" si="116"/>
        <v>-1130</v>
      </c>
      <c r="BU12">
        <f t="shared" si="116"/>
        <v>-1180</v>
      </c>
      <c r="BV12">
        <f t="shared" si="116"/>
        <v>-1231</v>
      </c>
      <c r="BW12">
        <f t="shared" si="116"/>
        <v>-1283</v>
      </c>
      <c r="BX12">
        <f t="shared" si="116"/>
        <v>-1336</v>
      </c>
      <c r="BY12">
        <f t="shared" si="116"/>
        <v>-1390</v>
      </c>
      <c r="BZ12">
        <f t="shared" si="116"/>
        <v>-1445</v>
      </c>
      <c r="CA12">
        <f t="shared" si="116"/>
        <v>-1501</v>
      </c>
      <c r="CB12">
        <f t="shared" si="116"/>
        <v>-1558</v>
      </c>
      <c r="CC12">
        <f t="shared" si="116"/>
        <v>-1616</v>
      </c>
      <c r="CD12">
        <f t="shared" si="116"/>
        <v>-1675</v>
      </c>
      <c r="CE12">
        <f t="shared" si="116"/>
        <v>-1735</v>
      </c>
      <c r="CF12">
        <f t="shared" si="116"/>
        <v>-1796</v>
      </c>
      <c r="CG12">
        <f t="shared" si="116"/>
        <v>-1858</v>
      </c>
      <c r="CH12">
        <f t="shared" si="116"/>
        <v>-1921</v>
      </c>
      <c r="CI12">
        <f t="shared" si="116"/>
        <v>-1985</v>
      </c>
      <c r="CJ12">
        <f t="shared" si="116"/>
        <v>-2050</v>
      </c>
      <c r="CK12">
        <f t="shared" si="116"/>
        <v>-2116</v>
      </c>
      <c r="CL12">
        <f t="shared" si="116"/>
        <v>-2183</v>
      </c>
      <c r="CM12">
        <f t="shared" si="116"/>
        <v>-2251</v>
      </c>
      <c r="CN12">
        <f t="shared" si="116"/>
        <v>-2320</v>
      </c>
      <c r="CO12">
        <f t="shared" si="116"/>
        <v>-2390</v>
      </c>
      <c r="CP12">
        <f t="shared" si="116"/>
        <v>-2461</v>
      </c>
      <c r="CQ12">
        <f t="shared" si="116"/>
        <v>-2533</v>
      </c>
      <c r="CR12">
        <f t="shared" si="116"/>
        <v>-2606</v>
      </c>
      <c r="CS12">
        <f t="shared" si="116"/>
        <v>-2680</v>
      </c>
      <c r="CT12">
        <f t="shared" si="116"/>
        <v>-2755</v>
      </c>
      <c r="CU12">
        <f t="shared" si="116"/>
        <v>-2831</v>
      </c>
      <c r="CV12">
        <f t="shared" si="116"/>
        <v>-2908</v>
      </c>
      <c r="CW12">
        <f t="shared" si="116"/>
        <v>-2986</v>
      </c>
      <c r="CX12">
        <f t="shared" si="116"/>
        <v>-3065</v>
      </c>
      <c r="CY12">
        <f t="shared" si="116"/>
        <v>-3145</v>
      </c>
      <c r="CZ12">
        <f t="shared" si="116"/>
        <v>-3226</v>
      </c>
      <c r="DA12">
        <f t="shared" si="116"/>
        <v>-3308</v>
      </c>
      <c r="DB12">
        <f t="shared" ref="DB12" si="117">DA12+$H12+1-DB$6</f>
        <v>-3391</v>
      </c>
    </row>
    <row r="13" spans="1:106">
      <c r="F13">
        <f t="shared" si="102"/>
        <v>1</v>
      </c>
      <c r="H13">
        <v>14</v>
      </c>
      <c r="I13">
        <v>5</v>
      </c>
      <c r="J13">
        <f t="shared" ref="J13:AO13" si="118">I13+$H13+1-J$6</f>
        <v>19</v>
      </c>
      <c r="K13">
        <f t="shared" si="118"/>
        <v>32</v>
      </c>
      <c r="L13">
        <f t="shared" si="118"/>
        <v>44</v>
      </c>
      <c r="M13">
        <f t="shared" si="118"/>
        <v>55</v>
      </c>
      <c r="N13">
        <f t="shared" si="118"/>
        <v>65</v>
      </c>
      <c r="O13">
        <f t="shared" si="118"/>
        <v>74</v>
      </c>
      <c r="P13">
        <f t="shared" si="118"/>
        <v>82</v>
      </c>
      <c r="Q13">
        <f t="shared" si="118"/>
        <v>89</v>
      </c>
      <c r="R13">
        <f t="shared" si="118"/>
        <v>95</v>
      </c>
      <c r="S13">
        <f t="shared" si="118"/>
        <v>100</v>
      </c>
      <c r="T13">
        <f t="shared" si="118"/>
        <v>104</v>
      </c>
      <c r="U13">
        <f t="shared" si="118"/>
        <v>107</v>
      </c>
      <c r="V13">
        <f t="shared" si="118"/>
        <v>109</v>
      </c>
      <c r="W13">
        <f t="shared" si="118"/>
        <v>110</v>
      </c>
      <c r="X13">
        <f t="shared" si="118"/>
        <v>110</v>
      </c>
      <c r="Y13">
        <f t="shared" si="118"/>
        <v>109</v>
      </c>
      <c r="Z13">
        <f t="shared" si="118"/>
        <v>107</v>
      </c>
      <c r="AA13">
        <f t="shared" si="118"/>
        <v>104</v>
      </c>
      <c r="AB13">
        <f t="shared" si="118"/>
        <v>100</v>
      </c>
      <c r="AC13">
        <f t="shared" si="118"/>
        <v>95</v>
      </c>
      <c r="AD13">
        <f t="shared" si="118"/>
        <v>89</v>
      </c>
      <c r="AE13">
        <f t="shared" si="118"/>
        <v>82</v>
      </c>
      <c r="AF13">
        <f t="shared" si="118"/>
        <v>74</v>
      </c>
      <c r="AG13">
        <f t="shared" si="118"/>
        <v>65</v>
      </c>
      <c r="AH13">
        <f t="shared" si="118"/>
        <v>55</v>
      </c>
      <c r="AI13">
        <f t="shared" si="118"/>
        <v>44</v>
      </c>
      <c r="AJ13">
        <f t="shared" si="118"/>
        <v>32</v>
      </c>
      <c r="AK13">
        <f t="shared" si="118"/>
        <v>19</v>
      </c>
      <c r="AL13">
        <f t="shared" si="118"/>
        <v>5</v>
      </c>
      <c r="AM13">
        <f t="shared" si="118"/>
        <v>-10</v>
      </c>
      <c r="AN13">
        <f t="shared" si="118"/>
        <v>-26</v>
      </c>
      <c r="AO13">
        <f t="shared" si="118"/>
        <v>-43</v>
      </c>
      <c r="AP13">
        <f t="shared" ref="AP13:DA13" si="119">AO13+$H13+1-AP$6</f>
        <v>-61</v>
      </c>
      <c r="AQ13">
        <f t="shared" si="119"/>
        <v>-80</v>
      </c>
      <c r="AR13">
        <f t="shared" si="119"/>
        <v>-100</v>
      </c>
      <c r="AS13">
        <f t="shared" si="119"/>
        <v>-121</v>
      </c>
      <c r="AT13">
        <f t="shared" si="119"/>
        <v>-143</v>
      </c>
      <c r="AU13">
        <f t="shared" si="119"/>
        <v>-166</v>
      </c>
      <c r="AV13">
        <f t="shared" si="119"/>
        <v>-190</v>
      </c>
      <c r="AW13">
        <f t="shared" si="119"/>
        <v>-215</v>
      </c>
      <c r="AX13">
        <f t="shared" si="119"/>
        <v>-241</v>
      </c>
      <c r="AY13">
        <f t="shared" si="119"/>
        <v>-268</v>
      </c>
      <c r="AZ13">
        <f t="shared" si="119"/>
        <v>-296</v>
      </c>
      <c r="BA13">
        <f t="shared" si="119"/>
        <v>-325</v>
      </c>
      <c r="BB13">
        <f t="shared" si="119"/>
        <v>-355</v>
      </c>
      <c r="BC13">
        <f t="shared" si="119"/>
        <v>-386</v>
      </c>
      <c r="BD13">
        <f t="shared" si="119"/>
        <v>-418</v>
      </c>
      <c r="BE13">
        <f t="shared" si="119"/>
        <v>-451</v>
      </c>
      <c r="BF13">
        <f t="shared" si="119"/>
        <v>-485</v>
      </c>
      <c r="BG13">
        <f t="shared" si="119"/>
        <v>-520</v>
      </c>
      <c r="BH13">
        <f t="shared" si="119"/>
        <v>-556</v>
      </c>
      <c r="BI13">
        <f t="shared" si="119"/>
        <v>-593</v>
      </c>
      <c r="BJ13">
        <f t="shared" si="119"/>
        <v>-631</v>
      </c>
      <c r="BK13">
        <f t="shared" si="119"/>
        <v>-670</v>
      </c>
      <c r="BL13">
        <f t="shared" si="119"/>
        <v>-710</v>
      </c>
      <c r="BM13">
        <f t="shared" si="119"/>
        <v>-751</v>
      </c>
      <c r="BN13">
        <f t="shared" si="119"/>
        <v>-793</v>
      </c>
      <c r="BO13">
        <f t="shared" si="119"/>
        <v>-836</v>
      </c>
      <c r="BP13">
        <f t="shared" si="119"/>
        <v>-880</v>
      </c>
      <c r="BQ13">
        <f t="shared" si="119"/>
        <v>-925</v>
      </c>
      <c r="BR13">
        <f t="shared" si="119"/>
        <v>-971</v>
      </c>
      <c r="BS13">
        <f t="shared" si="119"/>
        <v>-1018</v>
      </c>
      <c r="BT13">
        <f t="shared" si="119"/>
        <v>-1066</v>
      </c>
      <c r="BU13">
        <f t="shared" si="119"/>
        <v>-1115</v>
      </c>
      <c r="BV13">
        <f t="shared" si="119"/>
        <v>-1165</v>
      </c>
      <c r="BW13">
        <f t="shared" si="119"/>
        <v>-1216</v>
      </c>
      <c r="BX13">
        <f t="shared" si="119"/>
        <v>-1268</v>
      </c>
      <c r="BY13">
        <f t="shared" si="119"/>
        <v>-1321</v>
      </c>
      <c r="BZ13">
        <f t="shared" si="119"/>
        <v>-1375</v>
      </c>
      <c r="CA13">
        <f t="shared" si="119"/>
        <v>-1430</v>
      </c>
      <c r="CB13">
        <f t="shared" si="119"/>
        <v>-1486</v>
      </c>
      <c r="CC13">
        <f t="shared" si="119"/>
        <v>-1543</v>
      </c>
      <c r="CD13">
        <f t="shared" si="119"/>
        <v>-1601</v>
      </c>
      <c r="CE13">
        <f t="shared" si="119"/>
        <v>-1660</v>
      </c>
      <c r="CF13">
        <f t="shared" si="119"/>
        <v>-1720</v>
      </c>
      <c r="CG13">
        <f t="shared" si="119"/>
        <v>-1781</v>
      </c>
      <c r="CH13">
        <f t="shared" si="119"/>
        <v>-1843</v>
      </c>
      <c r="CI13">
        <f t="shared" si="119"/>
        <v>-1906</v>
      </c>
      <c r="CJ13">
        <f t="shared" si="119"/>
        <v>-1970</v>
      </c>
      <c r="CK13">
        <f t="shared" si="119"/>
        <v>-2035</v>
      </c>
      <c r="CL13">
        <f t="shared" si="119"/>
        <v>-2101</v>
      </c>
      <c r="CM13">
        <f t="shared" si="119"/>
        <v>-2168</v>
      </c>
      <c r="CN13">
        <f t="shared" si="119"/>
        <v>-2236</v>
      </c>
      <c r="CO13">
        <f t="shared" si="119"/>
        <v>-2305</v>
      </c>
      <c r="CP13">
        <f t="shared" si="119"/>
        <v>-2375</v>
      </c>
      <c r="CQ13">
        <f t="shared" si="119"/>
        <v>-2446</v>
      </c>
      <c r="CR13">
        <f t="shared" si="119"/>
        <v>-2518</v>
      </c>
      <c r="CS13">
        <f t="shared" si="119"/>
        <v>-2591</v>
      </c>
      <c r="CT13">
        <f t="shared" si="119"/>
        <v>-2665</v>
      </c>
      <c r="CU13">
        <f t="shared" si="119"/>
        <v>-2740</v>
      </c>
      <c r="CV13">
        <f t="shared" si="119"/>
        <v>-2816</v>
      </c>
      <c r="CW13">
        <f t="shared" si="119"/>
        <v>-2893</v>
      </c>
      <c r="CX13">
        <f t="shared" si="119"/>
        <v>-2971</v>
      </c>
      <c r="CY13">
        <f t="shared" si="119"/>
        <v>-3050</v>
      </c>
      <c r="CZ13">
        <f t="shared" si="119"/>
        <v>-3130</v>
      </c>
      <c r="DA13">
        <f t="shared" si="119"/>
        <v>-3211</v>
      </c>
      <c r="DB13">
        <f t="shared" ref="DB13" si="120">DA13+$H13+1-DB$6</f>
        <v>-3293</v>
      </c>
    </row>
    <row r="14" spans="1:106">
      <c r="F14">
        <f t="shared" si="102"/>
        <v>1</v>
      </c>
      <c r="H14">
        <v>15</v>
      </c>
      <c r="I14">
        <v>6</v>
      </c>
      <c r="J14">
        <f t="shared" ref="J14:AO14" si="121">I14+$H14+1-J$6</f>
        <v>21</v>
      </c>
      <c r="K14">
        <f t="shared" si="121"/>
        <v>35</v>
      </c>
      <c r="L14">
        <f t="shared" si="121"/>
        <v>48</v>
      </c>
      <c r="M14">
        <f t="shared" si="121"/>
        <v>60</v>
      </c>
      <c r="N14">
        <f t="shared" si="121"/>
        <v>71</v>
      </c>
      <c r="O14">
        <f t="shared" si="121"/>
        <v>81</v>
      </c>
      <c r="P14">
        <f t="shared" si="121"/>
        <v>90</v>
      </c>
      <c r="Q14">
        <f t="shared" si="121"/>
        <v>98</v>
      </c>
      <c r="R14">
        <f t="shared" si="121"/>
        <v>105</v>
      </c>
      <c r="S14">
        <f t="shared" si="121"/>
        <v>111</v>
      </c>
      <c r="T14">
        <f t="shared" si="121"/>
        <v>116</v>
      </c>
      <c r="U14">
        <f t="shared" si="121"/>
        <v>120</v>
      </c>
      <c r="V14">
        <f t="shared" si="121"/>
        <v>123</v>
      </c>
      <c r="W14">
        <f t="shared" si="121"/>
        <v>125</v>
      </c>
      <c r="X14">
        <f t="shared" si="121"/>
        <v>126</v>
      </c>
      <c r="Y14">
        <f t="shared" si="121"/>
        <v>126</v>
      </c>
      <c r="Z14">
        <f t="shared" si="121"/>
        <v>125</v>
      </c>
      <c r="AA14">
        <f t="shared" si="121"/>
        <v>123</v>
      </c>
      <c r="AB14">
        <f t="shared" si="121"/>
        <v>120</v>
      </c>
      <c r="AC14">
        <f t="shared" si="121"/>
        <v>116</v>
      </c>
      <c r="AD14">
        <f t="shared" si="121"/>
        <v>111</v>
      </c>
      <c r="AE14">
        <f t="shared" si="121"/>
        <v>105</v>
      </c>
      <c r="AF14">
        <f t="shared" si="121"/>
        <v>98</v>
      </c>
      <c r="AG14">
        <f t="shared" si="121"/>
        <v>90</v>
      </c>
      <c r="AH14">
        <f t="shared" si="121"/>
        <v>81</v>
      </c>
      <c r="AI14">
        <f t="shared" si="121"/>
        <v>71</v>
      </c>
      <c r="AJ14">
        <f t="shared" si="121"/>
        <v>60</v>
      </c>
      <c r="AK14">
        <f t="shared" si="121"/>
        <v>48</v>
      </c>
      <c r="AL14">
        <f t="shared" si="121"/>
        <v>35</v>
      </c>
      <c r="AM14">
        <f t="shared" si="121"/>
        <v>21</v>
      </c>
      <c r="AN14">
        <f t="shared" si="121"/>
        <v>6</v>
      </c>
      <c r="AO14">
        <f t="shared" si="121"/>
        <v>-10</v>
      </c>
      <c r="AP14">
        <f t="shared" ref="AP14:DA14" si="122">AO14+$H14+1-AP$6</f>
        <v>-27</v>
      </c>
      <c r="AQ14">
        <f t="shared" si="122"/>
        <v>-45</v>
      </c>
      <c r="AR14">
        <f t="shared" si="122"/>
        <v>-64</v>
      </c>
      <c r="AS14">
        <f t="shared" si="122"/>
        <v>-84</v>
      </c>
      <c r="AT14">
        <f t="shared" si="122"/>
        <v>-105</v>
      </c>
      <c r="AU14">
        <f t="shared" si="122"/>
        <v>-127</v>
      </c>
      <c r="AV14">
        <f t="shared" si="122"/>
        <v>-150</v>
      </c>
      <c r="AW14">
        <f t="shared" si="122"/>
        <v>-174</v>
      </c>
      <c r="AX14">
        <f t="shared" si="122"/>
        <v>-199</v>
      </c>
      <c r="AY14">
        <f t="shared" si="122"/>
        <v>-225</v>
      </c>
      <c r="AZ14">
        <f t="shared" si="122"/>
        <v>-252</v>
      </c>
      <c r="BA14">
        <f t="shared" si="122"/>
        <v>-280</v>
      </c>
      <c r="BB14">
        <f t="shared" si="122"/>
        <v>-309</v>
      </c>
      <c r="BC14">
        <f t="shared" si="122"/>
        <v>-339</v>
      </c>
      <c r="BD14">
        <f t="shared" si="122"/>
        <v>-370</v>
      </c>
      <c r="BE14">
        <f t="shared" si="122"/>
        <v>-402</v>
      </c>
      <c r="BF14">
        <f t="shared" si="122"/>
        <v>-435</v>
      </c>
      <c r="BG14">
        <f t="shared" si="122"/>
        <v>-469</v>
      </c>
      <c r="BH14">
        <f t="shared" si="122"/>
        <v>-504</v>
      </c>
      <c r="BI14">
        <f t="shared" si="122"/>
        <v>-540</v>
      </c>
      <c r="BJ14">
        <f t="shared" si="122"/>
        <v>-577</v>
      </c>
      <c r="BK14">
        <f t="shared" si="122"/>
        <v>-615</v>
      </c>
      <c r="BL14">
        <f t="shared" si="122"/>
        <v>-654</v>
      </c>
      <c r="BM14">
        <f t="shared" si="122"/>
        <v>-694</v>
      </c>
      <c r="BN14">
        <f t="shared" si="122"/>
        <v>-735</v>
      </c>
      <c r="BO14">
        <f t="shared" si="122"/>
        <v>-777</v>
      </c>
      <c r="BP14">
        <f t="shared" si="122"/>
        <v>-820</v>
      </c>
      <c r="BQ14">
        <f t="shared" si="122"/>
        <v>-864</v>
      </c>
      <c r="BR14">
        <f t="shared" si="122"/>
        <v>-909</v>
      </c>
      <c r="BS14">
        <f t="shared" si="122"/>
        <v>-955</v>
      </c>
      <c r="BT14">
        <f t="shared" si="122"/>
        <v>-1002</v>
      </c>
      <c r="BU14">
        <f t="shared" si="122"/>
        <v>-1050</v>
      </c>
      <c r="BV14">
        <f t="shared" si="122"/>
        <v>-1099</v>
      </c>
      <c r="BW14">
        <f t="shared" si="122"/>
        <v>-1149</v>
      </c>
      <c r="BX14">
        <f t="shared" si="122"/>
        <v>-1200</v>
      </c>
      <c r="BY14">
        <f t="shared" si="122"/>
        <v>-1252</v>
      </c>
      <c r="BZ14">
        <f t="shared" si="122"/>
        <v>-1305</v>
      </c>
      <c r="CA14">
        <f t="shared" si="122"/>
        <v>-1359</v>
      </c>
      <c r="CB14">
        <f t="shared" si="122"/>
        <v>-1414</v>
      </c>
      <c r="CC14">
        <f t="shared" si="122"/>
        <v>-1470</v>
      </c>
      <c r="CD14">
        <f t="shared" si="122"/>
        <v>-1527</v>
      </c>
      <c r="CE14">
        <f t="shared" si="122"/>
        <v>-1585</v>
      </c>
      <c r="CF14">
        <f t="shared" si="122"/>
        <v>-1644</v>
      </c>
      <c r="CG14">
        <f t="shared" si="122"/>
        <v>-1704</v>
      </c>
      <c r="CH14">
        <f t="shared" si="122"/>
        <v>-1765</v>
      </c>
      <c r="CI14">
        <f t="shared" si="122"/>
        <v>-1827</v>
      </c>
      <c r="CJ14">
        <f t="shared" si="122"/>
        <v>-1890</v>
      </c>
      <c r="CK14">
        <f t="shared" si="122"/>
        <v>-1954</v>
      </c>
      <c r="CL14">
        <f t="shared" si="122"/>
        <v>-2019</v>
      </c>
      <c r="CM14">
        <f t="shared" si="122"/>
        <v>-2085</v>
      </c>
      <c r="CN14">
        <f t="shared" si="122"/>
        <v>-2152</v>
      </c>
      <c r="CO14">
        <f t="shared" si="122"/>
        <v>-2220</v>
      </c>
      <c r="CP14">
        <f t="shared" si="122"/>
        <v>-2289</v>
      </c>
      <c r="CQ14">
        <f t="shared" si="122"/>
        <v>-2359</v>
      </c>
      <c r="CR14">
        <f t="shared" si="122"/>
        <v>-2430</v>
      </c>
      <c r="CS14">
        <f t="shared" si="122"/>
        <v>-2502</v>
      </c>
      <c r="CT14">
        <f t="shared" si="122"/>
        <v>-2575</v>
      </c>
      <c r="CU14">
        <f t="shared" si="122"/>
        <v>-2649</v>
      </c>
      <c r="CV14">
        <f t="shared" si="122"/>
        <v>-2724</v>
      </c>
      <c r="CW14">
        <f t="shared" si="122"/>
        <v>-2800</v>
      </c>
      <c r="CX14">
        <f t="shared" si="122"/>
        <v>-2877</v>
      </c>
      <c r="CY14">
        <f t="shared" si="122"/>
        <v>-2955</v>
      </c>
      <c r="CZ14">
        <f t="shared" si="122"/>
        <v>-3034</v>
      </c>
      <c r="DA14">
        <f t="shared" si="122"/>
        <v>-3114</v>
      </c>
      <c r="DB14">
        <f t="shared" ref="DB14" si="123">DA14+$H14+1-DB$6</f>
        <v>-3195</v>
      </c>
    </row>
    <row r="15" spans="1:106">
      <c r="A15">
        <v>6</v>
      </c>
      <c r="B15">
        <v>9</v>
      </c>
      <c r="C15" s="1" t="s">
        <v>6</v>
      </c>
      <c r="D15" t="e" cm="1">
        <f t="array" ref="D15">coun</f>
        <v>#NAME?</v>
      </c>
      <c r="F15">
        <f t="shared" si="102"/>
        <v>1</v>
      </c>
      <c r="H15">
        <v>16</v>
      </c>
      <c r="I15">
        <v>7</v>
      </c>
      <c r="J15">
        <f t="shared" ref="J15:AO15" si="124">I15+$H15+1-J$6</f>
        <v>23</v>
      </c>
      <c r="K15">
        <f t="shared" si="124"/>
        <v>38</v>
      </c>
      <c r="L15">
        <f t="shared" si="124"/>
        <v>52</v>
      </c>
      <c r="M15">
        <f t="shared" si="124"/>
        <v>65</v>
      </c>
      <c r="N15">
        <f t="shared" si="124"/>
        <v>77</v>
      </c>
      <c r="O15">
        <f t="shared" si="124"/>
        <v>88</v>
      </c>
      <c r="P15">
        <f t="shared" si="124"/>
        <v>98</v>
      </c>
      <c r="Q15">
        <f t="shared" si="124"/>
        <v>107</v>
      </c>
      <c r="R15">
        <f t="shared" si="124"/>
        <v>115</v>
      </c>
      <c r="S15">
        <f t="shared" si="124"/>
        <v>122</v>
      </c>
      <c r="T15">
        <f t="shared" si="124"/>
        <v>128</v>
      </c>
      <c r="U15">
        <f t="shared" si="124"/>
        <v>133</v>
      </c>
      <c r="V15">
        <f t="shared" si="124"/>
        <v>137</v>
      </c>
      <c r="W15">
        <f t="shared" si="124"/>
        <v>140</v>
      </c>
      <c r="X15">
        <f t="shared" si="124"/>
        <v>142</v>
      </c>
      <c r="Y15">
        <f t="shared" si="124"/>
        <v>143</v>
      </c>
      <c r="Z15">
        <f t="shared" si="124"/>
        <v>143</v>
      </c>
      <c r="AA15">
        <f t="shared" si="124"/>
        <v>142</v>
      </c>
      <c r="AB15">
        <f t="shared" si="124"/>
        <v>140</v>
      </c>
      <c r="AC15">
        <f t="shared" si="124"/>
        <v>137</v>
      </c>
      <c r="AD15">
        <f t="shared" si="124"/>
        <v>133</v>
      </c>
      <c r="AE15">
        <f t="shared" si="124"/>
        <v>128</v>
      </c>
      <c r="AF15">
        <f t="shared" si="124"/>
        <v>122</v>
      </c>
      <c r="AG15">
        <f t="shared" si="124"/>
        <v>115</v>
      </c>
      <c r="AH15">
        <f t="shared" si="124"/>
        <v>107</v>
      </c>
      <c r="AI15">
        <f t="shared" si="124"/>
        <v>98</v>
      </c>
      <c r="AJ15">
        <f t="shared" si="124"/>
        <v>88</v>
      </c>
      <c r="AK15">
        <f t="shared" si="124"/>
        <v>77</v>
      </c>
      <c r="AL15">
        <f t="shared" si="124"/>
        <v>65</v>
      </c>
      <c r="AM15">
        <f t="shared" si="124"/>
        <v>52</v>
      </c>
      <c r="AN15">
        <f t="shared" si="124"/>
        <v>38</v>
      </c>
      <c r="AO15">
        <f t="shared" si="124"/>
        <v>23</v>
      </c>
      <c r="AP15">
        <f t="shared" ref="AP15:DA15" si="125">AO15+$H15+1-AP$6</f>
        <v>7</v>
      </c>
      <c r="AQ15">
        <f t="shared" si="125"/>
        <v>-10</v>
      </c>
      <c r="AR15">
        <f t="shared" si="125"/>
        <v>-28</v>
      </c>
      <c r="AS15">
        <f t="shared" si="125"/>
        <v>-47</v>
      </c>
      <c r="AT15">
        <f t="shared" si="125"/>
        <v>-67</v>
      </c>
      <c r="AU15">
        <f t="shared" si="125"/>
        <v>-88</v>
      </c>
      <c r="AV15">
        <f t="shared" si="125"/>
        <v>-110</v>
      </c>
      <c r="AW15">
        <f t="shared" si="125"/>
        <v>-133</v>
      </c>
      <c r="AX15">
        <f t="shared" si="125"/>
        <v>-157</v>
      </c>
      <c r="AY15">
        <f t="shared" si="125"/>
        <v>-182</v>
      </c>
      <c r="AZ15">
        <f t="shared" si="125"/>
        <v>-208</v>
      </c>
      <c r="BA15">
        <f t="shared" si="125"/>
        <v>-235</v>
      </c>
      <c r="BB15">
        <f t="shared" si="125"/>
        <v>-263</v>
      </c>
      <c r="BC15">
        <f t="shared" si="125"/>
        <v>-292</v>
      </c>
      <c r="BD15">
        <f t="shared" si="125"/>
        <v>-322</v>
      </c>
      <c r="BE15">
        <f t="shared" si="125"/>
        <v>-353</v>
      </c>
      <c r="BF15">
        <f t="shared" si="125"/>
        <v>-385</v>
      </c>
      <c r="BG15">
        <f t="shared" si="125"/>
        <v>-418</v>
      </c>
      <c r="BH15">
        <f t="shared" si="125"/>
        <v>-452</v>
      </c>
      <c r="BI15">
        <f t="shared" si="125"/>
        <v>-487</v>
      </c>
      <c r="BJ15">
        <f t="shared" si="125"/>
        <v>-523</v>
      </c>
      <c r="BK15">
        <f t="shared" si="125"/>
        <v>-560</v>
      </c>
      <c r="BL15">
        <f t="shared" si="125"/>
        <v>-598</v>
      </c>
      <c r="BM15">
        <f t="shared" si="125"/>
        <v>-637</v>
      </c>
      <c r="BN15">
        <f t="shared" si="125"/>
        <v>-677</v>
      </c>
      <c r="BO15">
        <f t="shared" si="125"/>
        <v>-718</v>
      </c>
      <c r="BP15">
        <f t="shared" si="125"/>
        <v>-760</v>
      </c>
      <c r="BQ15">
        <f t="shared" si="125"/>
        <v>-803</v>
      </c>
      <c r="BR15">
        <f t="shared" si="125"/>
        <v>-847</v>
      </c>
      <c r="BS15">
        <f t="shared" si="125"/>
        <v>-892</v>
      </c>
      <c r="BT15">
        <f t="shared" si="125"/>
        <v>-938</v>
      </c>
      <c r="BU15">
        <f t="shared" si="125"/>
        <v>-985</v>
      </c>
      <c r="BV15">
        <f t="shared" si="125"/>
        <v>-1033</v>
      </c>
      <c r="BW15">
        <f t="shared" si="125"/>
        <v>-1082</v>
      </c>
      <c r="BX15">
        <f t="shared" si="125"/>
        <v>-1132</v>
      </c>
      <c r="BY15">
        <f t="shared" si="125"/>
        <v>-1183</v>
      </c>
      <c r="BZ15">
        <f t="shared" si="125"/>
        <v>-1235</v>
      </c>
      <c r="CA15">
        <f t="shared" si="125"/>
        <v>-1288</v>
      </c>
      <c r="CB15">
        <f t="shared" si="125"/>
        <v>-1342</v>
      </c>
      <c r="CC15">
        <f t="shared" si="125"/>
        <v>-1397</v>
      </c>
      <c r="CD15">
        <f t="shared" si="125"/>
        <v>-1453</v>
      </c>
      <c r="CE15">
        <f t="shared" si="125"/>
        <v>-1510</v>
      </c>
      <c r="CF15">
        <f t="shared" si="125"/>
        <v>-1568</v>
      </c>
      <c r="CG15">
        <f t="shared" si="125"/>
        <v>-1627</v>
      </c>
      <c r="CH15">
        <f t="shared" si="125"/>
        <v>-1687</v>
      </c>
      <c r="CI15">
        <f t="shared" si="125"/>
        <v>-1748</v>
      </c>
      <c r="CJ15">
        <f t="shared" si="125"/>
        <v>-1810</v>
      </c>
      <c r="CK15">
        <f t="shared" si="125"/>
        <v>-1873</v>
      </c>
      <c r="CL15">
        <f t="shared" si="125"/>
        <v>-1937</v>
      </c>
      <c r="CM15">
        <f t="shared" si="125"/>
        <v>-2002</v>
      </c>
      <c r="CN15">
        <f t="shared" si="125"/>
        <v>-2068</v>
      </c>
      <c r="CO15">
        <f t="shared" si="125"/>
        <v>-2135</v>
      </c>
      <c r="CP15">
        <f t="shared" si="125"/>
        <v>-2203</v>
      </c>
      <c r="CQ15">
        <f t="shared" si="125"/>
        <v>-2272</v>
      </c>
      <c r="CR15">
        <f t="shared" si="125"/>
        <v>-2342</v>
      </c>
      <c r="CS15">
        <f t="shared" si="125"/>
        <v>-2413</v>
      </c>
      <c r="CT15">
        <f t="shared" si="125"/>
        <v>-2485</v>
      </c>
      <c r="CU15">
        <f t="shared" si="125"/>
        <v>-2558</v>
      </c>
      <c r="CV15">
        <f t="shared" si="125"/>
        <v>-2632</v>
      </c>
      <c r="CW15">
        <f t="shared" si="125"/>
        <v>-2707</v>
      </c>
      <c r="CX15">
        <f t="shared" si="125"/>
        <v>-2783</v>
      </c>
      <c r="CY15">
        <f t="shared" si="125"/>
        <v>-2860</v>
      </c>
      <c r="CZ15">
        <f t="shared" si="125"/>
        <v>-2938</v>
      </c>
      <c r="DA15">
        <f t="shared" si="125"/>
        <v>-3017</v>
      </c>
      <c r="DB15">
        <f t="shared" ref="DB15" si="126">DA15+$H15+1-DB$6</f>
        <v>-3097</v>
      </c>
    </row>
    <row r="16" spans="1:106">
      <c r="F16">
        <f t="shared" si="102"/>
        <v>1</v>
      </c>
      <c r="H16">
        <v>17</v>
      </c>
      <c r="I16">
        <v>8</v>
      </c>
      <c r="J16">
        <f t="shared" ref="J16:AO16" si="127">I16+$H16+1-J$6</f>
        <v>25</v>
      </c>
      <c r="K16">
        <f t="shared" si="127"/>
        <v>41</v>
      </c>
      <c r="L16">
        <f t="shared" si="127"/>
        <v>56</v>
      </c>
      <c r="M16">
        <f t="shared" si="127"/>
        <v>70</v>
      </c>
      <c r="N16">
        <f t="shared" si="127"/>
        <v>83</v>
      </c>
      <c r="O16">
        <f t="shared" si="127"/>
        <v>95</v>
      </c>
      <c r="P16">
        <f t="shared" si="127"/>
        <v>106</v>
      </c>
      <c r="Q16">
        <f t="shared" si="127"/>
        <v>116</v>
      </c>
      <c r="R16">
        <f t="shared" si="127"/>
        <v>125</v>
      </c>
      <c r="S16">
        <f t="shared" si="127"/>
        <v>133</v>
      </c>
      <c r="T16">
        <f t="shared" si="127"/>
        <v>140</v>
      </c>
      <c r="U16">
        <f t="shared" si="127"/>
        <v>146</v>
      </c>
      <c r="V16">
        <f t="shared" si="127"/>
        <v>151</v>
      </c>
      <c r="W16">
        <f t="shared" si="127"/>
        <v>155</v>
      </c>
      <c r="X16">
        <f t="shared" si="127"/>
        <v>158</v>
      </c>
      <c r="Y16">
        <f t="shared" si="127"/>
        <v>160</v>
      </c>
      <c r="Z16">
        <f t="shared" si="127"/>
        <v>161</v>
      </c>
      <c r="AA16">
        <f t="shared" si="127"/>
        <v>161</v>
      </c>
      <c r="AB16">
        <f t="shared" si="127"/>
        <v>160</v>
      </c>
      <c r="AC16">
        <f t="shared" si="127"/>
        <v>158</v>
      </c>
      <c r="AD16">
        <f t="shared" si="127"/>
        <v>155</v>
      </c>
      <c r="AE16">
        <f t="shared" si="127"/>
        <v>151</v>
      </c>
      <c r="AF16">
        <f t="shared" si="127"/>
        <v>146</v>
      </c>
      <c r="AG16">
        <f t="shared" si="127"/>
        <v>140</v>
      </c>
      <c r="AH16">
        <f t="shared" si="127"/>
        <v>133</v>
      </c>
      <c r="AI16">
        <f t="shared" si="127"/>
        <v>125</v>
      </c>
      <c r="AJ16">
        <f t="shared" si="127"/>
        <v>116</v>
      </c>
      <c r="AK16">
        <f t="shared" si="127"/>
        <v>106</v>
      </c>
      <c r="AL16">
        <f t="shared" si="127"/>
        <v>95</v>
      </c>
      <c r="AM16">
        <f t="shared" si="127"/>
        <v>83</v>
      </c>
      <c r="AN16">
        <f t="shared" si="127"/>
        <v>70</v>
      </c>
      <c r="AO16">
        <f t="shared" si="127"/>
        <v>56</v>
      </c>
      <c r="AP16">
        <f t="shared" ref="AP16:DA16" si="128">AO16+$H16+1-AP$6</f>
        <v>41</v>
      </c>
      <c r="AQ16">
        <f t="shared" si="128"/>
        <v>25</v>
      </c>
      <c r="AR16">
        <f t="shared" si="128"/>
        <v>8</v>
      </c>
      <c r="AS16">
        <f t="shared" si="128"/>
        <v>-10</v>
      </c>
      <c r="AT16">
        <f t="shared" si="128"/>
        <v>-29</v>
      </c>
      <c r="AU16">
        <f t="shared" si="128"/>
        <v>-49</v>
      </c>
      <c r="AV16">
        <f t="shared" si="128"/>
        <v>-70</v>
      </c>
      <c r="AW16">
        <f t="shared" si="128"/>
        <v>-92</v>
      </c>
      <c r="AX16">
        <f t="shared" si="128"/>
        <v>-115</v>
      </c>
      <c r="AY16">
        <f t="shared" si="128"/>
        <v>-139</v>
      </c>
      <c r="AZ16">
        <f t="shared" si="128"/>
        <v>-164</v>
      </c>
      <c r="BA16">
        <f t="shared" si="128"/>
        <v>-190</v>
      </c>
      <c r="BB16">
        <f t="shared" si="128"/>
        <v>-217</v>
      </c>
      <c r="BC16">
        <f t="shared" si="128"/>
        <v>-245</v>
      </c>
      <c r="BD16">
        <f t="shared" si="128"/>
        <v>-274</v>
      </c>
      <c r="BE16">
        <f t="shared" si="128"/>
        <v>-304</v>
      </c>
      <c r="BF16">
        <f t="shared" si="128"/>
        <v>-335</v>
      </c>
      <c r="BG16">
        <f t="shared" si="128"/>
        <v>-367</v>
      </c>
      <c r="BH16">
        <f t="shared" si="128"/>
        <v>-400</v>
      </c>
      <c r="BI16">
        <f t="shared" si="128"/>
        <v>-434</v>
      </c>
      <c r="BJ16">
        <f t="shared" si="128"/>
        <v>-469</v>
      </c>
      <c r="BK16">
        <f t="shared" si="128"/>
        <v>-505</v>
      </c>
      <c r="BL16">
        <f t="shared" si="128"/>
        <v>-542</v>
      </c>
      <c r="BM16">
        <f t="shared" si="128"/>
        <v>-580</v>
      </c>
      <c r="BN16">
        <f t="shared" si="128"/>
        <v>-619</v>
      </c>
      <c r="BO16">
        <f t="shared" si="128"/>
        <v>-659</v>
      </c>
      <c r="BP16">
        <f t="shared" si="128"/>
        <v>-700</v>
      </c>
      <c r="BQ16">
        <f t="shared" si="128"/>
        <v>-742</v>
      </c>
      <c r="BR16">
        <f t="shared" si="128"/>
        <v>-785</v>
      </c>
      <c r="BS16">
        <f t="shared" si="128"/>
        <v>-829</v>
      </c>
      <c r="BT16">
        <f t="shared" si="128"/>
        <v>-874</v>
      </c>
      <c r="BU16">
        <f t="shared" si="128"/>
        <v>-920</v>
      </c>
      <c r="BV16">
        <f t="shared" si="128"/>
        <v>-967</v>
      </c>
      <c r="BW16">
        <f t="shared" si="128"/>
        <v>-1015</v>
      </c>
      <c r="BX16">
        <f t="shared" si="128"/>
        <v>-1064</v>
      </c>
      <c r="BY16">
        <f t="shared" si="128"/>
        <v>-1114</v>
      </c>
      <c r="BZ16">
        <f t="shared" si="128"/>
        <v>-1165</v>
      </c>
      <c r="CA16">
        <f t="shared" si="128"/>
        <v>-1217</v>
      </c>
      <c r="CB16">
        <f t="shared" si="128"/>
        <v>-1270</v>
      </c>
      <c r="CC16">
        <f t="shared" si="128"/>
        <v>-1324</v>
      </c>
      <c r="CD16">
        <f t="shared" si="128"/>
        <v>-1379</v>
      </c>
      <c r="CE16">
        <f t="shared" si="128"/>
        <v>-1435</v>
      </c>
      <c r="CF16">
        <f t="shared" si="128"/>
        <v>-1492</v>
      </c>
      <c r="CG16">
        <f t="shared" si="128"/>
        <v>-1550</v>
      </c>
      <c r="CH16">
        <f t="shared" si="128"/>
        <v>-1609</v>
      </c>
      <c r="CI16">
        <f t="shared" si="128"/>
        <v>-1669</v>
      </c>
      <c r="CJ16">
        <f t="shared" si="128"/>
        <v>-1730</v>
      </c>
      <c r="CK16">
        <f t="shared" si="128"/>
        <v>-1792</v>
      </c>
      <c r="CL16">
        <f t="shared" si="128"/>
        <v>-1855</v>
      </c>
      <c r="CM16">
        <f t="shared" si="128"/>
        <v>-1919</v>
      </c>
      <c r="CN16">
        <f t="shared" si="128"/>
        <v>-1984</v>
      </c>
      <c r="CO16">
        <f t="shared" si="128"/>
        <v>-2050</v>
      </c>
      <c r="CP16">
        <f t="shared" si="128"/>
        <v>-2117</v>
      </c>
      <c r="CQ16">
        <f t="shared" si="128"/>
        <v>-2185</v>
      </c>
      <c r="CR16">
        <f t="shared" si="128"/>
        <v>-2254</v>
      </c>
      <c r="CS16">
        <f t="shared" si="128"/>
        <v>-2324</v>
      </c>
      <c r="CT16">
        <f t="shared" si="128"/>
        <v>-2395</v>
      </c>
      <c r="CU16">
        <f t="shared" si="128"/>
        <v>-2467</v>
      </c>
      <c r="CV16">
        <f t="shared" si="128"/>
        <v>-2540</v>
      </c>
      <c r="CW16">
        <f t="shared" si="128"/>
        <v>-2614</v>
      </c>
      <c r="CX16">
        <f t="shared" si="128"/>
        <v>-2689</v>
      </c>
      <c r="CY16">
        <f t="shared" si="128"/>
        <v>-2765</v>
      </c>
      <c r="CZ16">
        <f t="shared" si="128"/>
        <v>-2842</v>
      </c>
      <c r="DA16">
        <f t="shared" si="128"/>
        <v>-2920</v>
      </c>
      <c r="DB16">
        <f t="shared" ref="DB16" si="129">DA16+$H16+1-DB$6</f>
        <v>-2999</v>
      </c>
    </row>
    <row r="17" spans="6:106">
      <c r="F17">
        <f t="shared" si="102"/>
        <v>1</v>
      </c>
      <c r="H17">
        <v>18</v>
      </c>
      <c r="I17">
        <v>9</v>
      </c>
      <c r="J17">
        <f t="shared" ref="J17:AO17" si="130">I17+$H17+1-J$6</f>
        <v>27</v>
      </c>
      <c r="K17">
        <f t="shared" si="130"/>
        <v>44</v>
      </c>
      <c r="L17">
        <f t="shared" si="130"/>
        <v>60</v>
      </c>
      <c r="M17">
        <f t="shared" si="130"/>
        <v>75</v>
      </c>
      <c r="N17">
        <f t="shared" si="130"/>
        <v>89</v>
      </c>
      <c r="O17">
        <f t="shared" si="130"/>
        <v>102</v>
      </c>
      <c r="P17">
        <f t="shared" si="130"/>
        <v>114</v>
      </c>
      <c r="Q17">
        <f t="shared" si="130"/>
        <v>125</v>
      </c>
      <c r="R17">
        <f t="shared" si="130"/>
        <v>135</v>
      </c>
      <c r="S17">
        <f t="shared" si="130"/>
        <v>144</v>
      </c>
      <c r="T17">
        <f t="shared" si="130"/>
        <v>152</v>
      </c>
      <c r="U17">
        <f t="shared" si="130"/>
        <v>159</v>
      </c>
      <c r="V17">
        <f t="shared" si="130"/>
        <v>165</v>
      </c>
      <c r="W17">
        <f t="shared" si="130"/>
        <v>170</v>
      </c>
      <c r="X17">
        <f t="shared" si="130"/>
        <v>174</v>
      </c>
      <c r="Y17">
        <f t="shared" si="130"/>
        <v>177</v>
      </c>
      <c r="Z17">
        <f t="shared" si="130"/>
        <v>179</v>
      </c>
      <c r="AA17">
        <f t="shared" si="130"/>
        <v>180</v>
      </c>
      <c r="AB17">
        <f t="shared" si="130"/>
        <v>180</v>
      </c>
      <c r="AC17">
        <f t="shared" si="130"/>
        <v>179</v>
      </c>
      <c r="AD17">
        <f t="shared" si="130"/>
        <v>177</v>
      </c>
      <c r="AE17">
        <f t="shared" si="130"/>
        <v>174</v>
      </c>
      <c r="AF17">
        <f t="shared" si="130"/>
        <v>170</v>
      </c>
      <c r="AG17">
        <f t="shared" si="130"/>
        <v>165</v>
      </c>
      <c r="AH17">
        <f t="shared" si="130"/>
        <v>159</v>
      </c>
      <c r="AI17">
        <f t="shared" si="130"/>
        <v>152</v>
      </c>
      <c r="AJ17">
        <f t="shared" si="130"/>
        <v>144</v>
      </c>
      <c r="AK17">
        <f t="shared" si="130"/>
        <v>135</v>
      </c>
      <c r="AL17">
        <f t="shared" si="130"/>
        <v>125</v>
      </c>
      <c r="AM17">
        <f t="shared" si="130"/>
        <v>114</v>
      </c>
      <c r="AN17">
        <f t="shared" si="130"/>
        <v>102</v>
      </c>
      <c r="AO17">
        <f t="shared" si="130"/>
        <v>89</v>
      </c>
      <c r="AP17">
        <f t="shared" ref="AP17:DA17" si="131">AO17+$H17+1-AP$6</f>
        <v>75</v>
      </c>
      <c r="AQ17">
        <f t="shared" si="131"/>
        <v>60</v>
      </c>
      <c r="AR17">
        <f t="shared" si="131"/>
        <v>44</v>
      </c>
      <c r="AS17">
        <f t="shared" si="131"/>
        <v>27</v>
      </c>
      <c r="AT17">
        <f t="shared" si="131"/>
        <v>9</v>
      </c>
      <c r="AU17">
        <f t="shared" si="131"/>
        <v>-10</v>
      </c>
      <c r="AV17">
        <f t="shared" si="131"/>
        <v>-30</v>
      </c>
      <c r="AW17">
        <f t="shared" si="131"/>
        <v>-51</v>
      </c>
      <c r="AX17">
        <f t="shared" si="131"/>
        <v>-73</v>
      </c>
      <c r="AY17">
        <f t="shared" si="131"/>
        <v>-96</v>
      </c>
      <c r="AZ17">
        <f t="shared" si="131"/>
        <v>-120</v>
      </c>
      <c r="BA17">
        <f t="shared" si="131"/>
        <v>-145</v>
      </c>
      <c r="BB17">
        <f t="shared" si="131"/>
        <v>-171</v>
      </c>
      <c r="BC17">
        <f t="shared" si="131"/>
        <v>-198</v>
      </c>
      <c r="BD17">
        <f t="shared" si="131"/>
        <v>-226</v>
      </c>
      <c r="BE17">
        <f t="shared" si="131"/>
        <v>-255</v>
      </c>
      <c r="BF17">
        <f t="shared" si="131"/>
        <v>-285</v>
      </c>
      <c r="BG17">
        <f t="shared" si="131"/>
        <v>-316</v>
      </c>
      <c r="BH17">
        <f t="shared" si="131"/>
        <v>-348</v>
      </c>
      <c r="BI17">
        <f t="shared" si="131"/>
        <v>-381</v>
      </c>
      <c r="BJ17">
        <f t="shared" si="131"/>
        <v>-415</v>
      </c>
      <c r="BK17">
        <f t="shared" si="131"/>
        <v>-450</v>
      </c>
      <c r="BL17">
        <f t="shared" si="131"/>
        <v>-486</v>
      </c>
      <c r="BM17">
        <f t="shared" si="131"/>
        <v>-523</v>
      </c>
      <c r="BN17">
        <f t="shared" si="131"/>
        <v>-561</v>
      </c>
      <c r="BO17">
        <f t="shared" si="131"/>
        <v>-600</v>
      </c>
      <c r="BP17">
        <f t="shared" si="131"/>
        <v>-640</v>
      </c>
      <c r="BQ17">
        <f t="shared" si="131"/>
        <v>-681</v>
      </c>
      <c r="BR17">
        <f t="shared" si="131"/>
        <v>-723</v>
      </c>
      <c r="BS17">
        <f t="shared" si="131"/>
        <v>-766</v>
      </c>
      <c r="BT17">
        <f t="shared" si="131"/>
        <v>-810</v>
      </c>
      <c r="BU17">
        <f t="shared" si="131"/>
        <v>-855</v>
      </c>
      <c r="BV17">
        <f t="shared" si="131"/>
        <v>-901</v>
      </c>
      <c r="BW17">
        <f t="shared" si="131"/>
        <v>-948</v>
      </c>
      <c r="BX17">
        <f t="shared" si="131"/>
        <v>-996</v>
      </c>
      <c r="BY17">
        <f t="shared" si="131"/>
        <v>-1045</v>
      </c>
      <c r="BZ17">
        <f t="shared" si="131"/>
        <v>-1095</v>
      </c>
      <c r="CA17">
        <f t="shared" si="131"/>
        <v>-1146</v>
      </c>
      <c r="CB17">
        <f t="shared" si="131"/>
        <v>-1198</v>
      </c>
      <c r="CC17">
        <f t="shared" si="131"/>
        <v>-1251</v>
      </c>
      <c r="CD17">
        <f t="shared" si="131"/>
        <v>-1305</v>
      </c>
      <c r="CE17">
        <f t="shared" si="131"/>
        <v>-1360</v>
      </c>
      <c r="CF17">
        <f t="shared" si="131"/>
        <v>-1416</v>
      </c>
      <c r="CG17">
        <f t="shared" si="131"/>
        <v>-1473</v>
      </c>
      <c r="CH17">
        <f t="shared" si="131"/>
        <v>-1531</v>
      </c>
      <c r="CI17">
        <f t="shared" si="131"/>
        <v>-1590</v>
      </c>
      <c r="CJ17">
        <f t="shared" si="131"/>
        <v>-1650</v>
      </c>
      <c r="CK17">
        <f t="shared" si="131"/>
        <v>-1711</v>
      </c>
      <c r="CL17">
        <f t="shared" si="131"/>
        <v>-1773</v>
      </c>
      <c r="CM17">
        <f t="shared" si="131"/>
        <v>-1836</v>
      </c>
      <c r="CN17">
        <f t="shared" si="131"/>
        <v>-1900</v>
      </c>
      <c r="CO17">
        <f t="shared" si="131"/>
        <v>-1965</v>
      </c>
      <c r="CP17">
        <f t="shared" si="131"/>
        <v>-2031</v>
      </c>
      <c r="CQ17">
        <f t="shared" si="131"/>
        <v>-2098</v>
      </c>
      <c r="CR17">
        <f t="shared" si="131"/>
        <v>-2166</v>
      </c>
      <c r="CS17">
        <f t="shared" si="131"/>
        <v>-2235</v>
      </c>
      <c r="CT17">
        <f t="shared" si="131"/>
        <v>-2305</v>
      </c>
      <c r="CU17">
        <f t="shared" si="131"/>
        <v>-2376</v>
      </c>
      <c r="CV17">
        <f t="shared" si="131"/>
        <v>-2448</v>
      </c>
      <c r="CW17">
        <f t="shared" si="131"/>
        <v>-2521</v>
      </c>
      <c r="CX17">
        <f t="shared" si="131"/>
        <v>-2595</v>
      </c>
      <c r="CY17">
        <f t="shared" si="131"/>
        <v>-2670</v>
      </c>
      <c r="CZ17">
        <f t="shared" si="131"/>
        <v>-2746</v>
      </c>
      <c r="DA17">
        <f t="shared" si="131"/>
        <v>-2823</v>
      </c>
      <c r="DB17">
        <f t="shared" ref="DB17" si="132">DA17+$H17+1-DB$6</f>
        <v>-2901</v>
      </c>
    </row>
    <row r="18" spans="6:106">
      <c r="F18">
        <f t="shared" si="102"/>
        <v>1</v>
      </c>
      <c r="H18">
        <v>19</v>
      </c>
      <c r="I18">
        <v>10</v>
      </c>
      <c r="J18">
        <f t="shared" ref="J18:AO18" si="133">I18+$H18+1-J$6</f>
        <v>29</v>
      </c>
      <c r="K18">
        <f t="shared" si="133"/>
        <v>47</v>
      </c>
      <c r="L18">
        <f t="shared" si="133"/>
        <v>64</v>
      </c>
      <c r="M18">
        <f t="shared" si="133"/>
        <v>80</v>
      </c>
      <c r="N18">
        <f t="shared" si="133"/>
        <v>95</v>
      </c>
      <c r="O18">
        <f t="shared" si="133"/>
        <v>109</v>
      </c>
      <c r="P18">
        <f t="shared" si="133"/>
        <v>122</v>
      </c>
      <c r="Q18">
        <f t="shared" si="133"/>
        <v>134</v>
      </c>
      <c r="R18">
        <f t="shared" si="133"/>
        <v>145</v>
      </c>
      <c r="S18">
        <f t="shared" si="133"/>
        <v>155</v>
      </c>
      <c r="T18">
        <f t="shared" si="133"/>
        <v>164</v>
      </c>
      <c r="U18">
        <f t="shared" si="133"/>
        <v>172</v>
      </c>
      <c r="V18">
        <f t="shared" si="133"/>
        <v>179</v>
      </c>
      <c r="W18">
        <f t="shared" si="133"/>
        <v>185</v>
      </c>
      <c r="X18">
        <f t="shared" si="133"/>
        <v>190</v>
      </c>
      <c r="Y18">
        <f t="shared" si="133"/>
        <v>194</v>
      </c>
      <c r="Z18">
        <f t="shared" si="133"/>
        <v>197</v>
      </c>
      <c r="AA18">
        <f t="shared" si="133"/>
        <v>199</v>
      </c>
      <c r="AB18">
        <f t="shared" si="133"/>
        <v>200</v>
      </c>
      <c r="AC18">
        <f t="shared" si="133"/>
        <v>200</v>
      </c>
      <c r="AD18">
        <f t="shared" si="133"/>
        <v>199</v>
      </c>
      <c r="AE18">
        <f t="shared" si="133"/>
        <v>197</v>
      </c>
      <c r="AF18">
        <f t="shared" si="133"/>
        <v>194</v>
      </c>
      <c r="AG18">
        <f t="shared" si="133"/>
        <v>190</v>
      </c>
      <c r="AH18">
        <f t="shared" si="133"/>
        <v>185</v>
      </c>
      <c r="AI18">
        <f t="shared" si="133"/>
        <v>179</v>
      </c>
      <c r="AJ18">
        <f t="shared" si="133"/>
        <v>172</v>
      </c>
      <c r="AK18">
        <f t="shared" si="133"/>
        <v>164</v>
      </c>
      <c r="AL18">
        <f t="shared" si="133"/>
        <v>155</v>
      </c>
      <c r="AM18">
        <f t="shared" si="133"/>
        <v>145</v>
      </c>
      <c r="AN18">
        <f t="shared" si="133"/>
        <v>134</v>
      </c>
      <c r="AO18">
        <f t="shared" si="133"/>
        <v>122</v>
      </c>
      <c r="AP18">
        <f t="shared" ref="AP18:DA18" si="134">AO18+$H18+1-AP$6</f>
        <v>109</v>
      </c>
      <c r="AQ18">
        <f t="shared" si="134"/>
        <v>95</v>
      </c>
      <c r="AR18">
        <f t="shared" si="134"/>
        <v>80</v>
      </c>
      <c r="AS18">
        <f t="shared" si="134"/>
        <v>64</v>
      </c>
      <c r="AT18">
        <f t="shared" si="134"/>
        <v>47</v>
      </c>
      <c r="AU18">
        <f t="shared" si="134"/>
        <v>29</v>
      </c>
      <c r="AV18">
        <f t="shared" si="134"/>
        <v>10</v>
      </c>
      <c r="AW18">
        <f t="shared" si="134"/>
        <v>-10</v>
      </c>
      <c r="AX18">
        <f t="shared" si="134"/>
        <v>-31</v>
      </c>
      <c r="AY18">
        <f t="shared" si="134"/>
        <v>-53</v>
      </c>
      <c r="AZ18">
        <f t="shared" si="134"/>
        <v>-76</v>
      </c>
      <c r="BA18">
        <f t="shared" si="134"/>
        <v>-100</v>
      </c>
      <c r="BB18">
        <f t="shared" si="134"/>
        <v>-125</v>
      </c>
      <c r="BC18">
        <f t="shared" si="134"/>
        <v>-151</v>
      </c>
      <c r="BD18">
        <f t="shared" si="134"/>
        <v>-178</v>
      </c>
      <c r="BE18">
        <f t="shared" si="134"/>
        <v>-206</v>
      </c>
      <c r="BF18">
        <f t="shared" si="134"/>
        <v>-235</v>
      </c>
      <c r="BG18">
        <f t="shared" si="134"/>
        <v>-265</v>
      </c>
      <c r="BH18">
        <f t="shared" si="134"/>
        <v>-296</v>
      </c>
      <c r="BI18">
        <f t="shared" si="134"/>
        <v>-328</v>
      </c>
      <c r="BJ18">
        <f t="shared" si="134"/>
        <v>-361</v>
      </c>
      <c r="BK18">
        <f t="shared" si="134"/>
        <v>-395</v>
      </c>
      <c r="BL18">
        <f t="shared" si="134"/>
        <v>-430</v>
      </c>
      <c r="BM18">
        <f t="shared" si="134"/>
        <v>-466</v>
      </c>
      <c r="BN18">
        <f t="shared" si="134"/>
        <v>-503</v>
      </c>
      <c r="BO18">
        <f t="shared" si="134"/>
        <v>-541</v>
      </c>
      <c r="BP18">
        <f t="shared" si="134"/>
        <v>-580</v>
      </c>
      <c r="BQ18">
        <f t="shared" si="134"/>
        <v>-620</v>
      </c>
      <c r="BR18">
        <f t="shared" si="134"/>
        <v>-661</v>
      </c>
      <c r="BS18">
        <f t="shared" si="134"/>
        <v>-703</v>
      </c>
      <c r="BT18">
        <f t="shared" si="134"/>
        <v>-746</v>
      </c>
      <c r="BU18">
        <f t="shared" si="134"/>
        <v>-790</v>
      </c>
      <c r="BV18">
        <f t="shared" si="134"/>
        <v>-835</v>
      </c>
      <c r="BW18">
        <f t="shared" si="134"/>
        <v>-881</v>
      </c>
      <c r="BX18">
        <f t="shared" si="134"/>
        <v>-928</v>
      </c>
      <c r="BY18">
        <f t="shared" si="134"/>
        <v>-976</v>
      </c>
      <c r="BZ18">
        <f t="shared" si="134"/>
        <v>-1025</v>
      </c>
      <c r="CA18">
        <f t="shared" si="134"/>
        <v>-1075</v>
      </c>
      <c r="CB18">
        <f t="shared" si="134"/>
        <v>-1126</v>
      </c>
      <c r="CC18">
        <f t="shared" si="134"/>
        <v>-1178</v>
      </c>
      <c r="CD18">
        <f t="shared" si="134"/>
        <v>-1231</v>
      </c>
      <c r="CE18">
        <f t="shared" si="134"/>
        <v>-1285</v>
      </c>
      <c r="CF18">
        <f t="shared" si="134"/>
        <v>-1340</v>
      </c>
      <c r="CG18">
        <f t="shared" si="134"/>
        <v>-1396</v>
      </c>
      <c r="CH18">
        <f t="shared" si="134"/>
        <v>-1453</v>
      </c>
      <c r="CI18">
        <f t="shared" si="134"/>
        <v>-1511</v>
      </c>
      <c r="CJ18">
        <f t="shared" si="134"/>
        <v>-1570</v>
      </c>
      <c r="CK18">
        <f t="shared" si="134"/>
        <v>-1630</v>
      </c>
      <c r="CL18">
        <f t="shared" si="134"/>
        <v>-1691</v>
      </c>
      <c r="CM18">
        <f t="shared" si="134"/>
        <v>-1753</v>
      </c>
      <c r="CN18">
        <f t="shared" si="134"/>
        <v>-1816</v>
      </c>
      <c r="CO18">
        <f t="shared" si="134"/>
        <v>-1880</v>
      </c>
      <c r="CP18">
        <f t="shared" si="134"/>
        <v>-1945</v>
      </c>
      <c r="CQ18">
        <f t="shared" si="134"/>
        <v>-2011</v>
      </c>
      <c r="CR18">
        <f t="shared" si="134"/>
        <v>-2078</v>
      </c>
      <c r="CS18">
        <f t="shared" si="134"/>
        <v>-2146</v>
      </c>
      <c r="CT18">
        <f t="shared" si="134"/>
        <v>-2215</v>
      </c>
      <c r="CU18">
        <f t="shared" si="134"/>
        <v>-2285</v>
      </c>
      <c r="CV18">
        <f t="shared" si="134"/>
        <v>-2356</v>
      </c>
      <c r="CW18">
        <f t="shared" si="134"/>
        <v>-2428</v>
      </c>
      <c r="CX18">
        <f t="shared" si="134"/>
        <v>-2501</v>
      </c>
      <c r="CY18">
        <f t="shared" si="134"/>
        <v>-2575</v>
      </c>
      <c r="CZ18">
        <f t="shared" si="134"/>
        <v>-2650</v>
      </c>
      <c r="DA18">
        <f t="shared" si="134"/>
        <v>-2726</v>
      </c>
      <c r="DB18">
        <f t="shared" ref="DB18" si="135">DA18+$H18+1-DB$6</f>
        <v>-2803</v>
      </c>
    </row>
    <row r="19" spans="6:106">
      <c r="F19">
        <f t="shared" si="102"/>
        <v>1</v>
      </c>
      <c r="H19">
        <v>20</v>
      </c>
      <c r="I19">
        <v>11</v>
      </c>
      <c r="J19">
        <f t="shared" ref="J19:AO19" si="136">I19+$H19+1-J$6</f>
        <v>31</v>
      </c>
      <c r="K19">
        <f t="shared" si="136"/>
        <v>50</v>
      </c>
      <c r="L19">
        <f t="shared" si="136"/>
        <v>68</v>
      </c>
      <c r="M19">
        <f t="shared" si="136"/>
        <v>85</v>
      </c>
      <c r="N19">
        <f t="shared" si="136"/>
        <v>101</v>
      </c>
      <c r="O19">
        <f t="shared" si="136"/>
        <v>116</v>
      </c>
      <c r="P19">
        <f t="shared" si="136"/>
        <v>130</v>
      </c>
      <c r="Q19">
        <f t="shared" si="136"/>
        <v>143</v>
      </c>
      <c r="R19">
        <f t="shared" si="136"/>
        <v>155</v>
      </c>
      <c r="S19">
        <f t="shared" si="136"/>
        <v>166</v>
      </c>
      <c r="T19">
        <f t="shared" si="136"/>
        <v>176</v>
      </c>
      <c r="U19">
        <f t="shared" si="136"/>
        <v>185</v>
      </c>
      <c r="V19">
        <f t="shared" si="136"/>
        <v>193</v>
      </c>
      <c r="W19">
        <f t="shared" si="136"/>
        <v>200</v>
      </c>
      <c r="X19">
        <f t="shared" si="136"/>
        <v>206</v>
      </c>
      <c r="Y19">
        <f t="shared" si="136"/>
        <v>211</v>
      </c>
      <c r="Z19">
        <f t="shared" si="136"/>
        <v>215</v>
      </c>
      <c r="AA19">
        <f t="shared" si="136"/>
        <v>218</v>
      </c>
      <c r="AB19">
        <f t="shared" si="136"/>
        <v>220</v>
      </c>
      <c r="AC19">
        <f t="shared" si="136"/>
        <v>221</v>
      </c>
      <c r="AD19">
        <f t="shared" si="136"/>
        <v>221</v>
      </c>
      <c r="AE19">
        <f t="shared" si="136"/>
        <v>220</v>
      </c>
      <c r="AF19">
        <f t="shared" si="136"/>
        <v>218</v>
      </c>
      <c r="AG19">
        <f t="shared" si="136"/>
        <v>215</v>
      </c>
      <c r="AH19">
        <f t="shared" si="136"/>
        <v>211</v>
      </c>
      <c r="AI19">
        <f t="shared" si="136"/>
        <v>206</v>
      </c>
      <c r="AJ19">
        <f t="shared" si="136"/>
        <v>200</v>
      </c>
      <c r="AK19">
        <f t="shared" si="136"/>
        <v>193</v>
      </c>
      <c r="AL19">
        <f t="shared" si="136"/>
        <v>185</v>
      </c>
      <c r="AM19">
        <f t="shared" si="136"/>
        <v>176</v>
      </c>
      <c r="AN19">
        <f t="shared" si="136"/>
        <v>166</v>
      </c>
      <c r="AO19">
        <f t="shared" si="136"/>
        <v>155</v>
      </c>
      <c r="AP19">
        <f t="shared" ref="AP19:DA19" si="137">AO19+$H19+1-AP$6</f>
        <v>143</v>
      </c>
      <c r="AQ19">
        <f t="shared" si="137"/>
        <v>130</v>
      </c>
      <c r="AR19">
        <f t="shared" si="137"/>
        <v>116</v>
      </c>
      <c r="AS19">
        <f t="shared" si="137"/>
        <v>101</v>
      </c>
      <c r="AT19">
        <f t="shared" si="137"/>
        <v>85</v>
      </c>
      <c r="AU19">
        <f t="shared" si="137"/>
        <v>68</v>
      </c>
      <c r="AV19">
        <f t="shared" si="137"/>
        <v>50</v>
      </c>
      <c r="AW19">
        <f t="shared" si="137"/>
        <v>31</v>
      </c>
      <c r="AX19">
        <f t="shared" si="137"/>
        <v>11</v>
      </c>
      <c r="AY19">
        <f t="shared" si="137"/>
        <v>-10</v>
      </c>
      <c r="AZ19">
        <f t="shared" si="137"/>
        <v>-32</v>
      </c>
      <c r="BA19">
        <f t="shared" si="137"/>
        <v>-55</v>
      </c>
      <c r="BB19">
        <f t="shared" si="137"/>
        <v>-79</v>
      </c>
      <c r="BC19">
        <f t="shared" si="137"/>
        <v>-104</v>
      </c>
      <c r="BD19">
        <f t="shared" si="137"/>
        <v>-130</v>
      </c>
      <c r="BE19">
        <f t="shared" si="137"/>
        <v>-157</v>
      </c>
      <c r="BF19">
        <f t="shared" si="137"/>
        <v>-185</v>
      </c>
      <c r="BG19">
        <f t="shared" si="137"/>
        <v>-214</v>
      </c>
      <c r="BH19">
        <f t="shared" si="137"/>
        <v>-244</v>
      </c>
      <c r="BI19">
        <f t="shared" si="137"/>
        <v>-275</v>
      </c>
      <c r="BJ19">
        <f t="shared" si="137"/>
        <v>-307</v>
      </c>
      <c r="BK19">
        <f t="shared" si="137"/>
        <v>-340</v>
      </c>
      <c r="BL19">
        <f t="shared" si="137"/>
        <v>-374</v>
      </c>
      <c r="BM19">
        <f t="shared" si="137"/>
        <v>-409</v>
      </c>
      <c r="BN19">
        <f t="shared" si="137"/>
        <v>-445</v>
      </c>
      <c r="BO19">
        <f t="shared" si="137"/>
        <v>-482</v>
      </c>
      <c r="BP19">
        <f t="shared" si="137"/>
        <v>-520</v>
      </c>
      <c r="BQ19">
        <f t="shared" si="137"/>
        <v>-559</v>
      </c>
      <c r="BR19">
        <f t="shared" si="137"/>
        <v>-599</v>
      </c>
      <c r="BS19">
        <f t="shared" si="137"/>
        <v>-640</v>
      </c>
      <c r="BT19">
        <f t="shared" si="137"/>
        <v>-682</v>
      </c>
      <c r="BU19">
        <f t="shared" si="137"/>
        <v>-725</v>
      </c>
      <c r="BV19">
        <f t="shared" si="137"/>
        <v>-769</v>
      </c>
      <c r="BW19">
        <f t="shared" si="137"/>
        <v>-814</v>
      </c>
      <c r="BX19">
        <f t="shared" si="137"/>
        <v>-860</v>
      </c>
      <c r="BY19">
        <f t="shared" si="137"/>
        <v>-907</v>
      </c>
      <c r="BZ19">
        <f t="shared" si="137"/>
        <v>-955</v>
      </c>
      <c r="CA19">
        <f t="shared" si="137"/>
        <v>-1004</v>
      </c>
      <c r="CB19">
        <f t="shared" si="137"/>
        <v>-1054</v>
      </c>
      <c r="CC19">
        <f t="shared" si="137"/>
        <v>-1105</v>
      </c>
      <c r="CD19">
        <f t="shared" si="137"/>
        <v>-1157</v>
      </c>
      <c r="CE19">
        <f t="shared" si="137"/>
        <v>-1210</v>
      </c>
      <c r="CF19">
        <f t="shared" si="137"/>
        <v>-1264</v>
      </c>
      <c r="CG19">
        <f t="shared" si="137"/>
        <v>-1319</v>
      </c>
      <c r="CH19">
        <f t="shared" si="137"/>
        <v>-1375</v>
      </c>
      <c r="CI19">
        <f t="shared" si="137"/>
        <v>-1432</v>
      </c>
      <c r="CJ19">
        <f t="shared" si="137"/>
        <v>-1490</v>
      </c>
      <c r="CK19">
        <f t="shared" si="137"/>
        <v>-1549</v>
      </c>
      <c r="CL19">
        <f t="shared" si="137"/>
        <v>-1609</v>
      </c>
      <c r="CM19">
        <f t="shared" si="137"/>
        <v>-1670</v>
      </c>
      <c r="CN19">
        <f t="shared" si="137"/>
        <v>-1732</v>
      </c>
      <c r="CO19">
        <f t="shared" si="137"/>
        <v>-1795</v>
      </c>
      <c r="CP19">
        <f t="shared" si="137"/>
        <v>-1859</v>
      </c>
      <c r="CQ19">
        <f t="shared" si="137"/>
        <v>-1924</v>
      </c>
      <c r="CR19">
        <f t="shared" si="137"/>
        <v>-1990</v>
      </c>
      <c r="CS19">
        <f t="shared" si="137"/>
        <v>-2057</v>
      </c>
      <c r="CT19">
        <f t="shared" si="137"/>
        <v>-2125</v>
      </c>
      <c r="CU19">
        <f t="shared" si="137"/>
        <v>-2194</v>
      </c>
      <c r="CV19">
        <f t="shared" si="137"/>
        <v>-2264</v>
      </c>
      <c r="CW19">
        <f t="shared" si="137"/>
        <v>-2335</v>
      </c>
      <c r="CX19">
        <f t="shared" si="137"/>
        <v>-2407</v>
      </c>
      <c r="CY19">
        <f t="shared" si="137"/>
        <v>-2480</v>
      </c>
      <c r="CZ19">
        <f t="shared" si="137"/>
        <v>-2554</v>
      </c>
      <c r="DA19">
        <f t="shared" si="137"/>
        <v>-2629</v>
      </c>
      <c r="DB19">
        <f t="shared" ref="DB19" si="138">DA19+$H19+1-DB$6</f>
        <v>-2705</v>
      </c>
    </row>
    <row r="20" spans="6:106">
      <c r="F20">
        <f t="shared" si="102"/>
        <v>1</v>
      </c>
      <c r="H20">
        <v>21</v>
      </c>
      <c r="I20">
        <v>12</v>
      </c>
      <c r="J20">
        <f t="shared" ref="J20:AO20" si="139">I20+$H20+1-J$6</f>
        <v>33</v>
      </c>
      <c r="K20">
        <f t="shared" si="139"/>
        <v>53</v>
      </c>
      <c r="L20">
        <f t="shared" si="139"/>
        <v>72</v>
      </c>
      <c r="M20">
        <f t="shared" si="139"/>
        <v>90</v>
      </c>
      <c r="N20">
        <f t="shared" si="139"/>
        <v>107</v>
      </c>
      <c r="O20">
        <f t="shared" si="139"/>
        <v>123</v>
      </c>
      <c r="P20">
        <f t="shared" si="139"/>
        <v>138</v>
      </c>
      <c r="Q20">
        <f t="shared" si="139"/>
        <v>152</v>
      </c>
      <c r="R20">
        <f t="shared" si="139"/>
        <v>165</v>
      </c>
      <c r="S20">
        <f t="shared" si="139"/>
        <v>177</v>
      </c>
      <c r="T20">
        <f t="shared" si="139"/>
        <v>188</v>
      </c>
      <c r="U20">
        <f t="shared" si="139"/>
        <v>198</v>
      </c>
      <c r="V20">
        <f t="shared" si="139"/>
        <v>207</v>
      </c>
      <c r="W20">
        <f t="shared" si="139"/>
        <v>215</v>
      </c>
      <c r="X20">
        <f t="shared" si="139"/>
        <v>222</v>
      </c>
      <c r="Y20">
        <f t="shared" si="139"/>
        <v>228</v>
      </c>
      <c r="Z20">
        <f t="shared" si="139"/>
        <v>233</v>
      </c>
      <c r="AA20">
        <f t="shared" si="139"/>
        <v>237</v>
      </c>
      <c r="AB20">
        <f t="shared" si="139"/>
        <v>240</v>
      </c>
      <c r="AC20">
        <f t="shared" si="139"/>
        <v>242</v>
      </c>
      <c r="AD20">
        <f t="shared" si="139"/>
        <v>243</v>
      </c>
      <c r="AE20">
        <f t="shared" si="139"/>
        <v>243</v>
      </c>
      <c r="AF20">
        <f t="shared" si="139"/>
        <v>242</v>
      </c>
      <c r="AG20">
        <f t="shared" si="139"/>
        <v>240</v>
      </c>
      <c r="AH20">
        <f t="shared" si="139"/>
        <v>237</v>
      </c>
      <c r="AI20">
        <f t="shared" si="139"/>
        <v>233</v>
      </c>
      <c r="AJ20">
        <f t="shared" si="139"/>
        <v>228</v>
      </c>
      <c r="AK20">
        <f t="shared" si="139"/>
        <v>222</v>
      </c>
      <c r="AL20">
        <f t="shared" si="139"/>
        <v>215</v>
      </c>
      <c r="AM20">
        <f t="shared" si="139"/>
        <v>207</v>
      </c>
      <c r="AN20">
        <f t="shared" si="139"/>
        <v>198</v>
      </c>
      <c r="AO20">
        <f t="shared" si="139"/>
        <v>188</v>
      </c>
      <c r="AP20">
        <f t="shared" ref="AP20:DA20" si="140">AO20+$H20+1-AP$6</f>
        <v>177</v>
      </c>
      <c r="AQ20">
        <f t="shared" si="140"/>
        <v>165</v>
      </c>
      <c r="AR20">
        <f t="shared" si="140"/>
        <v>152</v>
      </c>
      <c r="AS20">
        <f t="shared" si="140"/>
        <v>138</v>
      </c>
      <c r="AT20">
        <f t="shared" si="140"/>
        <v>123</v>
      </c>
      <c r="AU20">
        <f t="shared" si="140"/>
        <v>107</v>
      </c>
      <c r="AV20">
        <f t="shared" si="140"/>
        <v>90</v>
      </c>
      <c r="AW20">
        <f t="shared" si="140"/>
        <v>72</v>
      </c>
      <c r="AX20">
        <f t="shared" si="140"/>
        <v>53</v>
      </c>
      <c r="AY20">
        <f t="shared" si="140"/>
        <v>33</v>
      </c>
      <c r="AZ20">
        <f t="shared" si="140"/>
        <v>12</v>
      </c>
      <c r="BA20">
        <f t="shared" si="140"/>
        <v>-10</v>
      </c>
      <c r="BB20">
        <f t="shared" si="140"/>
        <v>-33</v>
      </c>
      <c r="BC20">
        <f t="shared" si="140"/>
        <v>-57</v>
      </c>
      <c r="BD20">
        <f t="shared" si="140"/>
        <v>-82</v>
      </c>
      <c r="BE20">
        <f t="shared" si="140"/>
        <v>-108</v>
      </c>
      <c r="BF20">
        <f t="shared" si="140"/>
        <v>-135</v>
      </c>
      <c r="BG20">
        <f t="shared" si="140"/>
        <v>-163</v>
      </c>
      <c r="BH20">
        <f t="shared" si="140"/>
        <v>-192</v>
      </c>
      <c r="BI20">
        <f t="shared" si="140"/>
        <v>-222</v>
      </c>
      <c r="BJ20">
        <f t="shared" si="140"/>
        <v>-253</v>
      </c>
      <c r="BK20">
        <f t="shared" si="140"/>
        <v>-285</v>
      </c>
      <c r="BL20">
        <f t="shared" si="140"/>
        <v>-318</v>
      </c>
      <c r="BM20">
        <f t="shared" si="140"/>
        <v>-352</v>
      </c>
      <c r="BN20">
        <f t="shared" si="140"/>
        <v>-387</v>
      </c>
      <c r="BO20">
        <f t="shared" si="140"/>
        <v>-423</v>
      </c>
      <c r="BP20">
        <f t="shared" si="140"/>
        <v>-460</v>
      </c>
      <c r="BQ20">
        <f t="shared" si="140"/>
        <v>-498</v>
      </c>
      <c r="BR20">
        <f t="shared" si="140"/>
        <v>-537</v>
      </c>
      <c r="BS20">
        <f t="shared" si="140"/>
        <v>-577</v>
      </c>
      <c r="BT20">
        <f t="shared" si="140"/>
        <v>-618</v>
      </c>
      <c r="BU20">
        <f t="shared" si="140"/>
        <v>-660</v>
      </c>
      <c r="BV20">
        <f t="shared" si="140"/>
        <v>-703</v>
      </c>
      <c r="BW20">
        <f t="shared" si="140"/>
        <v>-747</v>
      </c>
      <c r="BX20">
        <f t="shared" si="140"/>
        <v>-792</v>
      </c>
      <c r="BY20">
        <f t="shared" si="140"/>
        <v>-838</v>
      </c>
      <c r="BZ20">
        <f t="shared" si="140"/>
        <v>-885</v>
      </c>
      <c r="CA20">
        <f t="shared" si="140"/>
        <v>-933</v>
      </c>
      <c r="CB20">
        <f t="shared" si="140"/>
        <v>-982</v>
      </c>
      <c r="CC20">
        <f t="shared" si="140"/>
        <v>-1032</v>
      </c>
      <c r="CD20">
        <f t="shared" si="140"/>
        <v>-1083</v>
      </c>
      <c r="CE20">
        <f t="shared" si="140"/>
        <v>-1135</v>
      </c>
      <c r="CF20">
        <f t="shared" si="140"/>
        <v>-1188</v>
      </c>
      <c r="CG20">
        <f t="shared" si="140"/>
        <v>-1242</v>
      </c>
      <c r="CH20">
        <f t="shared" si="140"/>
        <v>-1297</v>
      </c>
      <c r="CI20">
        <f t="shared" si="140"/>
        <v>-1353</v>
      </c>
      <c r="CJ20">
        <f t="shared" si="140"/>
        <v>-1410</v>
      </c>
      <c r="CK20">
        <f t="shared" si="140"/>
        <v>-1468</v>
      </c>
      <c r="CL20">
        <f t="shared" si="140"/>
        <v>-1527</v>
      </c>
      <c r="CM20">
        <f t="shared" si="140"/>
        <v>-1587</v>
      </c>
      <c r="CN20">
        <f t="shared" si="140"/>
        <v>-1648</v>
      </c>
      <c r="CO20">
        <f t="shared" si="140"/>
        <v>-1710</v>
      </c>
      <c r="CP20">
        <f t="shared" si="140"/>
        <v>-1773</v>
      </c>
      <c r="CQ20">
        <f t="shared" si="140"/>
        <v>-1837</v>
      </c>
      <c r="CR20">
        <f t="shared" si="140"/>
        <v>-1902</v>
      </c>
      <c r="CS20">
        <f t="shared" si="140"/>
        <v>-1968</v>
      </c>
      <c r="CT20">
        <f t="shared" si="140"/>
        <v>-2035</v>
      </c>
      <c r="CU20">
        <f t="shared" si="140"/>
        <v>-2103</v>
      </c>
      <c r="CV20">
        <f t="shared" si="140"/>
        <v>-2172</v>
      </c>
      <c r="CW20">
        <f t="shared" si="140"/>
        <v>-2242</v>
      </c>
      <c r="CX20">
        <f t="shared" si="140"/>
        <v>-2313</v>
      </c>
      <c r="CY20">
        <f t="shared" si="140"/>
        <v>-2385</v>
      </c>
      <c r="CZ20">
        <f t="shared" si="140"/>
        <v>-2458</v>
      </c>
      <c r="DA20">
        <f t="shared" si="140"/>
        <v>-2532</v>
      </c>
      <c r="DB20">
        <f t="shared" ref="DB20" si="141">DA20+$H20+1-DB$6</f>
        <v>-2607</v>
      </c>
    </row>
    <row r="21" spans="6:106">
      <c r="F21">
        <f t="shared" si="102"/>
        <v>1</v>
      </c>
      <c r="H21">
        <v>22</v>
      </c>
      <c r="I21">
        <v>13</v>
      </c>
      <c r="J21">
        <f t="shared" ref="J21:AO21" si="142">I21+$H21+1-J$6</f>
        <v>35</v>
      </c>
      <c r="K21">
        <f t="shared" si="142"/>
        <v>56</v>
      </c>
      <c r="L21">
        <f t="shared" si="142"/>
        <v>76</v>
      </c>
      <c r="M21">
        <f t="shared" si="142"/>
        <v>95</v>
      </c>
      <c r="N21">
        <f t="shared" si="142"/>
        <v>113</v>
      </c>
      <c r="O21">
        <f t="shared" si="142"/>
        <v>130</v>
      </c>
      <c r="P21">
        <f t="shared" si="142"/>
        <v>146</v>
      </c>
      <c r="Q21">
        <f t="shared" si="142"/>
        <v>161</v>
      </c>
      <c r="R21">
        <f t="shared" si="142"/>
        <v>175</v>
      </c>
      <c r="S21">
        <f t="shared" si="142"/>
        <v>188</v>
      </c>
      <c r="T21">
        <f t="shared" si="142"/>
        <v>200</v>
      </c>
      <c r="U21">
        <f t="shared" si="142"/>
        <v>211</v>
      </c>
      <c r="V21">
        <f t="shared" si="142"/>
        <v>221</v>
      </c>
      <c r="W21">
        <f t="shared" si="142"/>
        <v>230</v>
      </c>
      <c r="X21">
        <f t="shared" si="142"/>
        <v>238</v>
      </c>
      <c r="Y21">
        <f t="shared" si="142"/>
        <v>245</v>
      </c>
      <c r="Z21">
        <f t="shared" si="142"/>
        <v>251</v>
      </c>
      <c r="AA21">
        <f t="shared" si="142"/>
        <v>256</v>
      </c>
      <c r="AB21">
        <f t="shared" si="142"/>
        <v>260</v>
      </c>
      <c r="AC21">
        <f t="shared" si="142"/>
        <v>263</v>
      </c>
      <c r="AD21">
        <f t="shared" si="142"/>
        <v>265</v>
      </c>
      <c r="AE21">
        <f t="shared" si="142"/>
        <v>266</v>
      </c>
      <c r="AF21">
        <f t="shared" si="142"/>
        <v>266</v>
      </c>
      <c r="AG21">
        <f t="shared" si="142"/>
        <v>265</v>
      </c>
      <c r="AH21">
        <f t="shared" si="142"/>
        <v>263</v>
      </c>
      <c r="AI21">
        <f t="shared" si="142"/>
        <v>260</v>
      </c>
      <c r="AJ21">
        <f t="shared" si="142"/>
        <v>256</v>
      </c>
      <c r="AK21">
        <f t="shared" si="142"/>
        <v>251</v>
      </c>
      <c r="AL21">
        <f t="shared" si="142"/>
        <v>245</v>
      </c>
      <c r="AM21">
        <f t="shared" si="142"/>
        <v>238</v>
      </c>
      <c r="AN21">
        <f t="shared" si="142"/>
        <v>230</v>
      </c>
      <c r="AO21">
        <f t="shared" si="142"/>
        <v>221</v>
      </c>
      <c r="AP21">
        <f t="shared" ref="AP21:DA21" si="143">AO21+$H21+1-AP$6</f>
        <v>211</v>
      </c>
      <c r="AQ21">
        <f t="shared" si="143"/>
        <v>200</v>
      </c>
      <c r="AR21">
        <f t="shared" si="143"/>
        <v>188</v>
      </c>
      <c r="AS21">
        <f t="shared" si="143"/>
        <v>175</v>
      </c>
      <c r="AT21">
        <f t="shared" si="143"/>
        <v>161</v>
      </c>
      <c r="AU21">
        <f t="shared" si="143"/>
        <v>146</v>
      </c>
      <c r="AV21">
        <f t="shared" si="143"/>
        <v>130</v>
      </c>
      <c r="AW21">
        <f t="shared" si="143"/>
        <v>113</v>
      </c>
      <c r="AX21">
        <f t="shared" si="143"/>
        <v>95</v>
      </c>
      <c r="AY21">
        <f t="shared" si="143"/>
        <v>76</v>
      </c>
      <c r="AZ21">
        <f t="shared" si="143"/>
        <v>56</v>
      </c>
      <c r="BA21">
        <f t="shared" si="143"/>
        <v>35</v>
      </c>
      <c r="BB21">
        <f t="shared" si="143"/>
        <v>13</v>
      </c>
      <c r="BC21">
        <f t="shared" si="143"/>
        <v>-10</v>
      </c>
      <c r="BD21">
        <f t="shared" si="143"/>
        <v>-34</v>
      </c>
      <c r="BE21">
        <f t="shared" si="143"/>
        <v>-59</v>
      </c>
      <c r="BF21">
        <f t="shared" si="143"/>
        <v>-85</v>
      </c>
      <c r="BG21">
        <f t="shared" si="143"/>
        <v>-112</v>
      </c>
      <c r="BH21">
        <f t="shared" si="143"/>
        <v>-140</v>
      </c>
      <c r="BI21">
        <f t="shared" si="143"/>
        <v>-169</v>
      </c>
      <c r="BJ21">
        <f t="shared" si="143"/>
        <v>-199</v>
      </c>
      <c r="BK21">
        <f t="shared" si="143"/>
        <v>-230</v>
      </c>
      <c r="BL21">
        <f t="shared" si="143"/>
        <v>-262</v>
      </c>
      <c r="BM21">
        <f t="shared" si="143"/>
        <v>-295</v>
      </c>
      <c r="BN21">
        <f t="shared" si="143"/>
        <v>-329</v>
      </c>
      <c r="BO21">
        <f t="shared" si="143"/>
        <v>-364</v>
      </c>
      <c r="BP21">
        <f t="shared" si="143"/>
        <v>-400</v>
      </c>
      <c r="BQ21">
        <f t="shared" si="143"/>
        <v>-437</v>
      </c>
      <c r="BR21">
        <f t="shared" si="143"/>
        <v>-475</v>
      </c>
      <c r="BS21">
        <f t="shared" si="143"/>
        <v>-514</v>
      </c>
      <c r="BT21">
        <f t="shared" si="143"/>
        <v>-554</v>
      </c>
      <c r="BU21">
        <f t="shared" si="143"/>
        <v>-595</v>
      </c>
      <c r="BV21">
        <f t="shared" si="143"/>
        <v>-637</v>
      </c>
      <c r="BW21">
        <f t="shared" si="143"/>
        <v>-680</v>
      </c>
      <c r="BX21">
        <f t="shared" si="143"/>
        <v>-724</v>
      </c>
      <c r="BY21">
        <f t="shared" si="143"/>
        <v>-769</v>
      </c>
      <c r="BZ21">
        <f t="shared" si="143"/>
        <v>-815</v>
      </c>
      <c r="CA21">
        <f t="shared" si="143"/>
        <v>-862</v>
      </c>
      <c r="CB21">
        <f t="shared" si="143"/>
        <v>-910</v>
      </c>
      <c r="CC21">
        <f t="shared" si="143"/>
        <v>-959</v>
      </c>
      <c r="CD21">
        <f t="shared" si="143"/>
        <v>-1009</v>
      </c>
      <c r="CE21">
        <f t="shared" si="143"/>
        <v>-1060</v>
      </c>
      <c r="CF21">
        <f t="shared" si="143"/>
        <v>-1112</v>
      </c>
      <c r="CG21">
        <f t="shared" si="143"/>
        <v>-1165</v>
      </c>
      <c r="CH21">
        <f t="shared" si="143"/>
        <v>-1219</v>
      </c>
      <c r="CI21">
        <f t="shared" si="143"/>
        <v>-1274</v>
      </c>
      <c r="CJ21">
        <f t="shared" si="143"/>
        <v>-1330</v>
      </c>
      <c r="CK21">
        <f t="shared" si="143"/>
        <v>-1387</v>
      </c>
      <c r="CL21">
        <f t="shared" si="143"/>
        <v>-1445</v>
      </c>
      <c r="CM21">
        <f t="shared" si="143"/>
        <v>-1504</v>
      </c>
      <c r="CN21">
        <f t="shared" si="143"/>
        <v>-1564</v>
      </c>
      <c r="CO21">
        <f t="shared" si="143"/>
        <v>-1625</v>
      </c>
      <c r="CP21">
        <f t="shared" si="143"/>
        <v>-1687</v>
      </c>
      <c r="CQ21">
        <f t="shared" si="143"/>
        <v>-1750</v>
      </c>
      <c r="CR21">
        <f t="shared" si="143"/>
        <v>-1814</v>
      </c>
      <c r="CS21">
        <f t="shared" si="143"/>
        <v>-1879</v>
      </c>
      <c r="CT21">
        <f t="shared" si="143"/>
        <v>-1945</v>
      </c>
      <c r="CU21">
        <f t="shared" si="143"/>
        <v>-2012</v>
      </c>
      <c r="CV21">
        <f t="shared" si="143"/>
        <v>-2080</v>
      </c>
      <c r="CW21">
        <f t="shared" si="143"/>
        <v>-2149</v>
      </c>
      <c r="CX21">
        <f t="shared" si="143"/>
        <v>-2219</v>
      </c>
      <c r="CY21">
        <f t="shared" si="143"/>
        <v>-2290</v>
      </c>
      <c r="CZ21">
        <f t="shared" si="143"/>
        <v>-2362</v>
      </c>
      <c r="DA21">
        <f t="shared" si="143"/>
        <v>-2435</v>
      </c>
      <c r="DB21">
        <f t="shared" ref="DB21" si="144">DA21+$H21+1-DB$6</f>
        <v>-2509</v>
      </c>
    </row>
    <row r="22" spans="6:106">
      <c r="F22">
        <f t="shared" si="102"/>
        <v>1</v>
      </c>
      <c r="H22">
        <v>23</v>
      </c>
      <c r="I22">
        <v>14</v>
      </c>
      <c r="J22">
        <f t="shared" ref="J22:AO22" si="145">I22+$H22+1-J$6</f>
        <v>37</v>
      </c>
      <c r="K22">
        <f t="shared" si="145"/>
        <v>59</v>
      </c>
      <c r="L22">
        <f t="shared" si="145"/>
        <v>80</v>
      </c>
      <c r="M22">
        <f t="shared" si="145"/>
        <v>100</v>
      </c>
      <c r="N22">
        <f t="shared" si="145"/>
        <v>119</v>
      </c>
      <c r="O22">
        <f t="shared" si="145"/>
        <v>137</v>
      </c>
      <c r="P22">
        <f t="shared" si="145"/>
        <v>154</v>
      </c>
      <c r="Q22">
        <f t="shared" si="145"/>
        <v>170</v>
      </c>
      <c r="R22">
        <f t="shared" si="145"/>
        <v>185</v>
      </c>
      <c r="S22">
        <f t="shared" si="145"/>
        <v>199</v>
      </c>
      <c r="T22">
        <f t="shared" si="145"/>
        <v>212</v>
      </c>
      <c r="U22">
        <f t="shared" si="145"/>
        <v>224</v>
      </c>
      <c r="V22">
        <f t="shared" si="145"/>
        <v>235</v>
      </c>
      <c r="W22">
        <f t="shared" si="145"/>
        <v>245</v>
      </c>
      <c r="X22">
        <f t="shared" si="145"/>
        <v>254</v>
      </c>
      <c r="Y22">
        <f t="shared" si="145"/>
        <v>262</v>
      </c>
      <c r="Z22">
        <f t="shared" si="145"/>
        <v>269</v>
      </c>
      <c r="AA22">
        <f t="shared" si="145"/>
        <v>275</v>
      </c>
      <c r="AB22">
        <f t="shared" si="145"/>
        <v>280</v>
      </c>
      <c r="AC22">
        <f t="shared" si="145"/>
        <v>284</v>
      </c>
      <c r="AD22">
        <f t="shared" si="145"/>
        <v>287</v>
      </c>
      <c r="AE22">
        <f t="shared" si="145"/>
        <v>289</v>
      </c>
      <c r="AF22">
        <f t="shared" si="145"/>
        <v>290</v>
      </c>
      <c r="AG22">
        <f t="shared" si="145"/>
        <v>290</v>
      </c>
      <c r="AH22">
        <f t="shared" si="145"/>
        <v>289</v>
      </c>
      <c r="AI22">
        <f t="shared" si="145"/>
        <v>287</v>
      </c>
      <c r="AJ22">
        <f t="shared" si="145"/>
        <v>284</v>
      </c>
      <c r="AK22">
        <f t="shared" si="145"/>
        <v>280</v>
      </c>
      <c r="AL22">
        <f t="shared" si="145"/>
        <v>275</v>
      </c>
      <c r="AM22">
        <f t="shared" si="145"/>
        <v>269</v>
      </c>
      <c r="AN22">
        <f t="shared" si="145"/>
        <v>262</v>
      </c>
      <c r="AO22">
        <f t="shared" si="145"/>
        <v>254</v>
      </c>
      <c r="AP22">
        <f t="shared" ref="AP22:DA22" si="146">AO22+$H22+1-AP$6</f>
        <v>245</v>
      </c>
      <c r="AQ22">
        <f t="shared" si="146"/>
        <v>235</v>
      </c>
      <c r="AR22">
        <f t="shared" si="146"/>
        <v>224</v>
      </c>
      <c r="AS22">
        <f t="shared" si="146"/>
        <v>212</v>
      </c>
      <c r="AT22">
        <f t="shared" si="146"/>
        <v>199</v>
      </c>
      <c r="AU22">
        <f t="shared" si="146"/>
        <v>185</v>
      </c>
      <c r="AV22">
        <f t="shared" si="146"/>
        <v>170</v>
      </c>
      <c r="AW22">
        <f t="shared" si="146"/>
        <v>154</v>
      </c>
      <c r="AX22">
        <f t="shared" si="146"/>
        <v>137</v>
      </c>
      <c r="AY22">
        <f t="shared" si="146"/>
        <v>119</v>
      </c>
      <c r="AZ22">
        <f t="shared" si="146"/>
        <v>100</v>
      </c>
      <c r="BA22">
        <f t="shared" si="146"/>
        <v>80</v>
      </c>
      <c r="BB22">
        <f t="shared" si="146"/>
        <v>59</v>
      </c>
      <c r="BC22">
        <f t="shared" si="146"/>
        <v>37</v>
      </c>
      <c r="BD22">
        <f t="shared" si="146"/>
        <v>14</v>
      </c>
      <c r="BE22">
        <f t="shared" si="146"/>
        <v>-10</v>
      </c>
      <c r="BF22">
        <f t="shared" si="146"/>
        <v>-35</v>
      </c>
      <c r="BG22">
        <f t="shared" si="146"/>
        <v>-61</v>
      </c>
      <c r="BH22">
        <f t="shared" si="146"/>
        <v>-88</v>
      </c>
      <c r="BI22">
        <f t="shared" si="146"/>
        <v>-116</v>
      </c>
      <c r="BJ22">
        <f t="shared" si="146"/>
        <v>-145</v>
      </c>
      <c r="BK22">
        <f t="shared" si="146"/>
        <v>-175</v>
      </c>
      <c r="BL22">
        <f t="shared" si="146"/>
        <v>-206</v>
      </c>
      <c r="BM22">
        <f t="shared" si="146"/>
        <v>-238</v>
      </c>
      <c r="BN22">
        <f t="shared" si="146"/>
        <v>-271</v>
      </c>
      <c r="BO22">
        <f t="shared" si="146"/>
        <v>-305</v>
      </c>
      <c r="BP22">
        <f t="shared" si="146"/>
        <v>-340</v>
      </c>
      <c r="BQ22">
        <f t="shared" si="146"/>
        <v>-376</v>
      </c>
      <c r="BR22">
        <f t="shared" si="146"/>
        <v>-413</v>
      </c>
      <c r="BS22">
        <f t="shared" si="146"/>
        <v>-451</v>
      </c>
      <c r="BT22">
        <f t="shared" si="146"/>
        <v>-490</v>
      </c>
      <c r="BU22">
        <f t="shared" si="146"/>
        <v>-530</v>
      </c>
      <c r="BV22">
        <f t="shared" si="146"/>
        <v>-571</v>
      </c>
      <c r="BW22">
        <f t="shared" si="146"/>
        <v>-613</v>
      </c>
      <c r="BX22">
        <f t="shared" si="146"/>
        <v>-656</v>
      </c>
      <c r="BY22">
        <f t="shared" si="146"/>
        <v>-700</v>
      </c>
      <c r="BZ22">
        <f t="shared" si="146"/>
        <v>-745</v>
      </c>
      <c r="CA22">
        <f t="shared" si="146"/>
        <v>-791</v>
      </c>
      <c r="CB22">
        <f t="shared" si="146"/>
        <v>-838</v>
      </c>
      <c r="CC22">
        <f t="shared" si="146"/>
        <v>-886</v>
      </c>
      <c r="CD22">
        <f t="shared" si="146"/>
        <v>-935</v>
      </c>
      <c r="CE22">
        <f t="shared" si="146"/>
        <v>-985</v>
      </c>
      <c r="CF22">
        <f t="shared" si="146"/>
        <v>-1036</v>
      </c>
      <c r="CG22">
        <f t="shared" si="146"/>
        <v>-1088</v>
      </c>
      <c r="CH22">
        <f t="shared" si="146"/>
        <v>-1141</v>
      </c>
      <c r="CI22">
        <f t="shared" si="146"/>
        <v>-1195</v>
      </c>
      <c r="CJ22">
        <f t="shared" si="146"/>
        <v>-1250</v>
      </c>
      <c r="CK22">
        <f t="shared" si="146"/>
        <v>-1306</v>
      </c>
      <c r="CL22">
        <f t="shared" si="146"/>
        <v>-1363</v>
      </c>
      <c r="CM22">
        <f t="shared" si="146"/>
        <v>-1421</v>
      </c>
      <c r="CN22">
        <f t="shared" si="146"/>
        <v>-1480</v>
      </c>
      <c r="CO22">
        <f t="shared" si="146"/>
        <v>-1540</v>
      </c>
      <c r="CP22">
        <f t="shared" si="146"/>
        <v>-1601</v>
      </c>
      <c r="CQ22">
        <f t="shared" si="146"/>
        <v>-1663</v>
      </c>
      <c r="CR22">
        <f t="shared" si="146"/>
        <v>-1726</v>
      </c>
      <c r="CS22">
        <f t="shared" si="146"/>
        <v>-1790</v>
      </c>
      <c r="CT22">
        <f t="shared" si="146"/>
        <v>-1855</v>
      </c>
      <c r="CU22">
        <f t="shared" si="146"/>
        <v>-1921</v>
      </c>
      <c r="CV22">
        <f t="shared" si="146"/>
        <v>-1988</v>
      </c>
      <c r="CW22">
        <f t="shared" si="146"/>
        <v>-2056</v>
      </c>
      <c r="CX22">
        <f t="shared" si="146"/>
        <v>-2125</v>
      </c>
      <c r="CY22">
        <f t="shared" si="146"/>
        <v>-2195</v>
      </c>
      <c r="CZ22">
        <f t="shared" si="146"/>
        <v>-2266</v>
      </c>
      <c r="DA22">
        <f t="shared" si="146"/>
        <v>-2338</v>
      </c>
      <c r="DB22">
        <f t="shared" ref="DB22" si="147">DA22+$H22+1-DB$6</f>
        <v>-2411</v>
      </c>
    </row>
    <row r="23" spans="6:106">
      <c r="F23">
        <f t="shared" si="102"/>
        <v>1</v>
      </c>
      <c r="H23">
        <v>24</v>
      </c>
      <c r="I23">
        <v>15</v>
      </c>
      <c r="J23">
        <f t="shared" ref="J23:AO23" si="148">I23+$H23+1-J$6</f>
        <v>39</v>
      </c>
      <c r="K23">
        <f t="shared" si="148"/>
        <v>62</v>
      </c>
      <c r="L23">
        <f t="shared" si="148"/>
        <v>84</v>
      </c>
      <c r="M23">
        <f t="shared" si="148"/>
        <v>105</v>
      </c>
      <c r="N23">
        <f t="shared" si="148"/>
        <v>125</v>
      </c>
      <c r="O23">
        <f t="shared" si="148"/>
        <v>144</v>
      </c>
      <c r="P23">
        <f t="shared" si="148"/>
        <v>162</v>
      </c>
      <c r="Q23">
        <f t="shared" si="148"/>
        <v>179</v>
      </c>
      <c r="R23">
        <f t="shared" si="148"/>
        <v>195</v>
      </c>
      <c r="S23">
        <f t="shared" si="148"/>
        <v>210</v>
      </c>
      <c r="T23">
        <f t="shared" si="148"/>
        <v>224</v>
      </c>
      <c r="U23">
        <f t="shared" si="148"/>
        <v>237</v>
      </c>
      <c r="V23">
        <f t="shared" si="148"/>
        <v>249</v>
      </c>
      <c r="W23">
        <f t="shared" si="148"/>
        <v>260</v>
      </c>
      <c r="X23">
        <f t="shared" si="148"/>
        <v>270</v>
      </c>
      <c r="Y23">
        <f t="shared" si="148"/>
        <v>279</v>
      </c>
      <c r="Z23">
        <f t="shared" si="148"/>
        <v>287</v>
      </c>
      <c r="AA23">
        <f t="shared" si="148"/>
        <v>294</v>
      </c>
      <c r="AB23">
        <f t="shared" si="148"/>
        <v>300</v>
      </c>
      <c r="AC23">
        <f t="shared" si="148"/>
        <v>305</v>
      </c>
      <c r="AD23">
        <f t="shared" si="148"/>
        <v>309</v>
      </c>
      <c r="AE23">
        <f t="shared" si="148"/>
        <v>312</v>
      </c>
      <c r="AF23">
        <f t="shared" si="148"/>
        <v>314</v>
      </c>
      <c r="AG23">
        <f t="shared" si="148"/>
        <v>315</v>
      </c>
      <c r="AH23">
        <f t="shared" si="148"/>
        <v>315</v>
      </c>
      <c r="AI23">
        <f t="shared" si="148"/>
        <v>314</v>
      </c>
      <c r="AJ23">
        <f t="shared" si="148"/>
        <v>312</v>
      </c>
      <c r="AK23">
        <f t="shared" si="148"/>
        <v>309</v>
      </c>
      <c r="AL23">
        <f t="shared" si="148"/>
        <v>305</v>
      </c>
      <c r="AM23">
        <f t="shared" si="148"/>
        <v>300</v>
      </c>
      <c r="AN23">
        <f t="shared" si="148"/>
        <v>294</v>
      </c>
      <c r="AO23">
        <f t="shared" si="148"/>
        <v>287</v>
      </c>
      <c r="AP23">
        <f t="shared" ref="AP23:DA23" si="149">AO23+$H23+1-AP$6</f>
        <v>279</v>
      </c>
      <c r="AQ23">
        <f t="shared" si="149"/>
        <v>270</v>
      </c>
      <c r="AR23">
        <f t="shared" si="149"/>
        <v>260</v>
      </c>
      <c r="AS23">
        <f t="shared" si="149"/>
        <v>249</v>
      </c>
      <c r="AT23">
        <f t="shared" si="149"/>
        <v>237</v>
      </c>
      <c r="AU23">
        <f t="shared" si="149"/>
        <v>224</v>
      </c>
      <c r="AV23">
        <f t="shared" si="149"/>
        <v>210</v>
      </c>
      <c r="AW23">
        <f t="shared" si="149"/>
        <v>195</v>
      </c>
      <c r="AX23">
        <f t="shared" si="149"/>
        <v>179</v>
      </c>
      <c r="AY23">
        <f t="shared" si="149"/>
        <v>162</v>
      </c>
      <c r="AZ23">
        <f t="shared" si="149"/>
        <v>144</v>
      </c>
      <c r="BA23">
        <f t="shared" si="149"/>
        <v>125</v>
      </c>
      <c r="BB23">
        <f t="shared" si="149"/>
        <v>105</v>
      </c>
      <c r="BC23">
        <f t="shared" si="149"/>
        <v>84</v>
      </c>
      <c r="BD23">
        <f t="shared" si="149"/>
        <v>62</v>
      </c>
      <c r="BE23">
        <f t="shared" si="149"/>
        <v>39</v>
      </c>
      <c r="BF23">
        <f t="shared" si="149"/>
        <v>15</v>
      </c>
      <c r="BG23">
        <f t="shared" si="149"/>
        <v>-10</v>
      </c>
      <c r="BH23">
        <f t="shared" si="149"/>
        <v>-36</v>
      </c>
      <c r="BI23">
        <f t="shared" si="149"/>
        <v>-63</v>
      </c>
      <c r="BJ23">
        <f t="shared" si="149"/>
        <v>-91</v>
      </c>
      <c r="BK23">
        <f t="shared" si="149"/>
        <v>-120</v>
      </c>
      <c r="BL23">
        <f t="shared" si="149"/>
        <v>-150</v>
      </c>
      <c r="BM23">
        <f t="shared" si="149"/>
        <v>-181</v>
      </c>
      <c r="BN23">
        <f t="shared" si="149"/>
        <v>-213</v>
      </c>
      <c r="BO23">
        <f t="shared" si="149"/>
        <v>-246</v>
      </c>
      <c r="BP23">
        <f t="shared" si="149"/>
        <v>-280</v>
      </c>
      <c r="BQ23">
        <f t="shared" si="149"/>
        <v>-315</v>
      </c>
      <c r="BR23">
        <f t="shared" si="149"/>
        <v>-351</v>
      </c>
      <c r="BS23">
        <f t="shared" si="149"/>
        <v>-388</v>
      </c>
      <c r="BT23">
        <f t="shared" si="149"/>
        <v>-426</v>
      </c>
      <c r="BU23">
        <f t="shared" si="149"/>
        <v>-465</v>
      </c>
      <c r="BV23">
        <f t="shared" si="149"/>
        <v>-505</v>
      </c>
      <c r="BW23">
        <f t="shared" si="149"/>
        <v>-546</v>
      </c>
      <c r="BX23">
        <f t="shared" si="149"/>
        <v>-588</v>
      </c>
      <c r="BY23">
        <f t="shared" si="149"/>
        <v>-631</v>
      </c>
      <c r="BZ23">
        <f t="shared" si="149"/>
        <v>-675</v>
      </c>
      <c r="CA23">
        <f t="shared" si="149"/>
        <v>-720</v>
      </c>
      <c r="CB23">
        <f t="shared" si="149"/>
        <v>-766</v>
      </c>
      <c r="CC23">
        <f t="shared" si="149"/>
        <v>-813</v>
      </c>
      <c r="CD23">
        <f t="shared" si="149"/>
        <v>-861</v>
      </c>
      <c r="CE23">
        <f t="shared" si="149"/>
        <v>-910</v>
      </c>
      <c r="CF23">
        <f t="shared" si="149"/>
        <v>-960</v>
      </c>
      <c r="CG23">
        <f t="shared" si="149"/>
        <v>-1011</v>
      </c>
      <c r="CH23">
        <f t="shared" si="149"/>
        <v>-1063</v>
      </c>
      <c r="CI23">
        <f t="shared" si="149"/>
        <v>-1116</v>
      </c>
      <c r="CJ23">
        <f t="shared" si="149"/>
        <v>-1170</v>
      </c>
      <c r="CK23">
        <f t="shared" si="149"/>
        <v>-1225</v>
      </c>
      <c r="CL23">
        <f t="shared" si="149"/>
        <v>-1281</v>
      </c>
      <c r="CM23">
        <f t="shared" si="149"/>
        <v>-1338</v>
      </c>
      <c r="CN23">
        <f t="shared" si="149"/>
        <v>-1396</v>
      </c>
      <c r="CO23">
        <f t="shared" si="149"/>
        <v>-1455</v>
      </c>
      <c r="CP23">
        <f t="shared" si="149"/>
        <v>-1515</v>
      </c>
      <c r="CQ23">
        <f t="shared" si="149"/>
        <v>-1576</v>
      </c>
      <c r="CR23">
        <f t="shared" si="149"/>
        <v>-1638</v>
      </c>
      <c r="CS23">
        <f t="shared" si="149"/>
        <v>-1701</v>
      </c>
      <c r="CT23">
        <f t="shared" si="149"/>
        <v>-1765</v>
      </c>
      <c r="CU23">
        <f t="shared" si="149"/>
        <v>-1830</v>
      </c>
      <c r="CV23">
        <f t="shared" si="149"/>
        <v>-1896</v>
      </c>
      <c r="CW23">
        <f t="shared" si="149"/>
        <v>-1963</v>
      </c>
      <c r="CX23">
        <f t="shared" si="149"/>
        <v>-2031</v>
      </c>
      <c r="CY23">
        <f t="shared" si="149"/>
        <v>-2100</v>
      </c>
      <c r="CZ23">
        <f t="shared" si="149"/>
        <v>-2170</v>
      </c>
      <c r="DA23">
        <f t="shared" si="149"/>
        <v>-2241</v>
      </c>
      <c r="DB23">
        <f t="shared" ref="DB23" si="150">DA23+$H23+1-DB$6</f>
        <v>-2313</v>
      </c>
    </row>
    <row r="24" spans="6:106">
      <c r="F24">
        <f t="shared" si="102"/>
        <v>1</v>
      </c>
      <c r="H24">
        <v>25</v>
      </c>
      <c r="I24">
        <v>16</v>
      </c>
      <c r="J24">
        <f t="shared" ref="J24:AO24" si="151">I24+$H24+1-J$6</f>
        <v>41</v>
      </c>
      <c r="K24">
        <f t="shared" si="151"/>
        <v>65</v>
      </c>
      <c r="L24">
        <f t="shared" si="151"/>
        <v>88</v>
      </c>
      <c r="M24">
        <f t="shared" si="151"/>
        <v>110</v>
      </c>
      <c r="N24">
        <f t="shared" si="151"/>
        <v>131</v>
      </c>
      <c r="O24">
        <f t="shared" si="151"/>
        <v>151</v>
      </c>
      <c r="P24">
        <f t="shared" si="151"/>
        <v>170</v>
      </c>
      <c r="Q24">
        <f t="shared" si="151"/>
        <v>188</v>
      </c>
      <c r="R24">
        <f t="shared" si="151"/>
        <v>205</v>
      </c>
      <c r="S24">
        <f t="shared" si="151"/>
        <v>221</v>
      </c>
      <c r="T24">
        <f t="shared" si="151"/>
        <v>236</v>
      </c>
      <c r="U24">
        <f t="shared" si="151"/>
        <v>250</v>
      </c>
      <c r="V24">
        <f t="shared" si="151"/>
        <v>263</v>
      </c>
      <c r="W24">
        <f t="shared" si="151"/>
        <v>275</v>
      </c>
      <c r="X24">
        <f t="shared" si="151"/>
        <v>286</v>
      </c>
      <c r="Y24">
        <f t="shared" si="151"/>
        <v>296</v>
      </c>
      <c r="Z24">
        <f t="shared" si="151"/>
        <v>305</v>
      </c>
      <c r="AA24">
        <f t="shared" si="151"/>
        <v>313</v>
      </c>
      <c r="AB24">
        <f t="shared" si="151"/>
        <v>320</v>
      </c>
      <c r="AC24">
        <f t="shared" si="151"/>
        <v>326</v>
      </c>
      <c r="AD24">
        <f t="shared" si="151"/>
        <v>331</v>
      </c>
      <c r="AE24">
        <f t="shared" si="151"/>
        <v>335</v>
      </c>
      <c r="AF24">
        <f t="shared" si="151"/>
        <v>338</v>
      </c>
      <c r="AG24">
        <f t="shared" si="151"/>
        <v>340</v>
      </c>
      <c r="AH24">
        <f t="shared" si="151"/>
        <v>341</v>
      </c>
      <c r="AI24">
        <f t="shared" si="151"/>
        <v>341</v>
      </c>
      <c r="AJ24">
        <f t="shared" si="151"/>
        <v>340</v>
      </c>
      <c r="AK24">
        <f t="shared" si="151"/>
        <v>338</v>
      </c>
      <c r="AL24">
        <f t="shared" si="151"/>
        <v>335</v>
      </c>
      <c r="AM24">
        <f t="shared" si="151"/>
        <v>331</v>
      </c>
      <c r="AN24">
        <f t="shared" si="151"/>
        <v>326</v>
      </c>
      <c r="AO24">
        <f t="shared" si="151"/>
        <v>320</v>
      </c>
      <c r="AP24">
        <f t="shared" ref="AP24:DA24" si="152">AO24+$H24+1-AP$6</f>
        <v>313</v>
      </c>
      <c r="AQ24">
        <f t="shared" si="152"/>
        <v>305</v>
      </c>
      <c r="AR24">
        <f t="shared" si="152"/>
        <v>296</v>
      </c>
      <c r="AS24">
        <f t="shared" si="152"/>
        <v>286</v>
      </c>
      <c r="AT24">
        <f t="shared" si="152"/>
        <v>275</v>
      </c>
      <c r="AU24">
        <f t="shared" si="152"/>
        <v>263</v>
      </c>
      <c r="AV24">
        <f t="shared" si="152"/>
        <v>250</v>
      </c>
      <c r="AW24">
        <f t="shared" si="152"/>
        <v>236</v>
      </c>
      <c r="AX24">
        <f t="shared" si="152"/>
        <v>221</v>
      </c>
      <c r="AY24">
        <f t="shared" si="152"/>
        <v>205</v>
      </c>
      <c r="AZ24">
        <f t="shared" si="152"/>
        <v>188</v>
      </c>
      <c r="BA24">
        <f t="shared" si="152"/>
        <v>170</v>
      </c>
      <c r="BB24">
        <f t="shared" si="152"/>
        <v>151</v>
      </c>
      <c r="BC24">
        <f t="shared" si="152"/>
        <v>131</v>
      </c>
      <c r="BD24">
        <f t="shared" si="152"/>
        <v>110</v>
      </c>
      <c r="BE24">
        <f t="shared" si="152"/>
        <v>88</v>
      </c>
      <c r="BF24">
        <f t="shared" si="152"/>
        <v>65</v>
      </c>
      <c r="BG24">
        <f t="shared" si="152"/>
        <v>41</v>
      </c>
      <c r="BH24">
        <f t="shared" si="152"/>
        <v>16</v>
      </c>
      <c r="BI24">
        <f t="shared" si="152"/>
        <v>-10</v>
      </c>
      <c r="BJ24">
        <f t="shared" si="152"/>
        <v>-37</v>
      </c>
      <c r="BK24">
        <f t="shared" si="152"/>
        <v>-65</v>
      </c>
      <c r="BL24">
        <f t="shared" si="152"/>
        <v>-94</v>
      </c>
      <c r="BM24">
        <f t="shared" si="152"/>
        <v>-124</v>
      </c>
      <c r="BN24">
        <f t="shared" si="152"/>
        <v>-155</v>
      </c>
      <c r="BO24">
        <f t="shared" si="152"/>
        <v>-187</v>
      </c>
      <c r="BP24">
        <f t="shared" si="152"/>
        <v>-220</v>
      </c>
      <c r="BQ24">
        <f t="shared" si="152"/>
        <v>-254</v>
      </c>
      <c r="BR24">
        <f t="shared" si="152"/>
        <v>-289</v>
      </c>
      <c r="BS24">
        <f t="shared" si="152"/>
        <v>-325</v>
      </c>
      <c r="BT24">
        <f t="shared" si="152"/>
        <v>-362</v>
      </c>
      <c r="BU24">
        <f t="shared" si="152"/>
        <v>-400</v>
      </c>
      <c r="BV24">
        <f t="shared" si="152"/>
        <v>-439</v>
      </c>
      <c r="BW24">
        <f t="shared" si="152"/>
        <v>-479</v>
      </c>
      <c r="BX24">
        <f t="shared" si="152"/>
        <v>-520</v>
      </c>
      <c r="BY24">
        <f t="shared" si="152"/>
        <v>-562</v>
      </c>
      <c r="BZ24">
        <f t="shared" si="152"/>
        <v>-605</v>
      </c>
      <c r="CA24">
        <f t="shared" si="152"/>
        <v>-649</v>
      </c>
      <c r="CB24">
        <f t="shared" si="152"/>
        <v>-694</v>
      </c>
      <c r="CC24">
        <f t="shared" si="152"/>
        <v>-740</v>
      </c>
      <c r="CD24">
        <f t="shared" si="152"/>
        <v>-787</v>
      </c>
      <c r="CE24">
        <f t="shared" si="152"/>
        <v>-835</v>
      </c>
      <c r="CF24">
        <f t="shared" si="152"/>
        <v>-884</v>
      </c>
      <c r="CG24">
        <f t="shared" si="152"/>
        <v>-934</v>
      </c>
      <c r="CH24">
        <f t="shared" si="152"/>
        <v>-985</v>
      </c>
      <c r="CI24">
        <f t="shared" si="152"/>
        <v>-1037</v>
      </c>
      <c r="CJ24">
        <f t="shared" si="152"/>
        <v>-1090</v>
      </c>
      <c r="CK24">
        <f t="shared" si="152"/>
        <v>-1144</v>
      </c>
      <c r="CL24">
        <f t="shared" si="152"/>
        <v>-1199</v>
      </c>
      <c r="CM24">
        <f t="shared" si="152"/>
        <v>-1255</v>
      </c>
      <c r="CN24">
        <f t="shared" si="152"/>
        <v>-1312</v>
      </c>
      <c r="CO24">
        <f t="shared" si="152"/>
        <v>-1370</v>
      </c>
      <c r="CP24">
        <f t="shared" si="152"/>
        <v>-1429</v>
      </c>
      <c r="CQ24">
        <f t="shared" si="152"/>
        <v>-1489</v>
      </c>
      <c r="CR24">
        <f t="shared" si="152"/>
        <v>-1550</v>
      </c>
      <c r="CS24">
        <f t="shared" si="152"/>
        <v>-1612</v>
      </c>
      <c r="CT24">
        <f t="shared" si="152"/>
        <v>-1675</v>
      </c>
      <c r="CU24">
        <f t="shared" si="152"/>
        <v>-1739</v>
      </c>
      <c r="CV24">
        <f t="shared" si="152"/>
        <v>-1804</v>
      </c>
      <c r="CW24">
        <f t="shared" si="152"/>
        <v>-1870</v>
      </c>
      <c r="CX24">
        <f t="shared" si="152"/>
        <v>-1937</v>
      </c>
      <c r="CY24">
        <f t="shared" si="152"/>
        <v>-2005</v>
      </c>
      <c r="CZ24">
        <f t="shared" si="152"/>
        <v>-2074</v>
      </c>
      <c r="DA24">
        <f t="shared" si="152"/>
        <v>-2144</v>
      </c>
      <c r="DB24">
        <f t="shared" ref="DB24" si="153">DA24+$H24+1-DB$6</f>
        <v>-2215</v>
      </c>
    </row>
    <row r="25" spans="6:106">
      <c r="F25">
        <f t="shared" si="102"/>
        <v>1</v>
      </c>
      <c r="H25">
        <v>26</v>
      </c>
      <c r="I25">
        <v>17</v>
      </c>
      <c r="J25">
        <f t="shared" ref="J25:AO25" si="154">I25+$H25+1-J$6</f>
        <v>43</v>
      </c>
      <c r="K25">
        <f t="shared" si="154"/>
        <v>68</v>
      </c>
      <c r="L25">
        <f t="shared" si="154"/>
        <v>92</v>
      </c>
      <c r="M25">
        <f t="shared" si="154"/>
        <v>115</v>
      </c>
      <c r="N25">
        <f t="shared" si="154"/>
        <v>137</v>
      </c>
      <c r="O25">
        <f t="shared" si="154"/>
        <v>158</v>
      </c>
      <c r="P25">
        <f t="shared" si="154"/>
        <v>178</v>
      </c>
      <c r="Q25">
        <f t="shared" si="154"/>
        <v>197</v>
      </c>
      <c r="R25">
        <f t="shared" si="154"/>
        <v>215</v>
      </c>
      <c r="S25">
        <f t="shared" si="154"/>
        <v>232</v>
      </c>
      <c r="T25">
        <f t="shared" si="154"/>
        <v>248</v>
      </c>
      <c r="U25">
        <f t="shared" si="154"/>
        <v>263</v>
      </c>
      <c r="V25">
        <f t="shared" si="154"/>
        <v>277</v>
      </c>
      <c r="W25">
        <f t="shared" si="154"/>
        <v>290</v>
      </c>
      <c r="X25">
        <f t="shared" si="154"/>
        <v>302</v>
      </c>
      <c r="Y25">
        <f t="shared" si="154"/>
        <v>313</v>
      </c>
      <c r="Z25">
        <f t="shared" si="154"/>
        <v>323</v>
      </c>
      <c r="AA25">
        <f t="shared" si="154"/>
        <v>332</v>
      </c>
      <c r="AB25">
        <f t="shared" si="154"/>
        <v>340</v>
      </c>
      <c r="AC25">
        <f t="shared" si="154"/>
        <v>347</v>
      </c>
      <c r="AD25">
        <f t="shared" si="154"/>
        <v>353</v>
      </c>
      <c r="AE25">
        <f t="shared" si="154"/>
        <v>358</v>
      </c>
      <c r="AF25">
        <f t="shared" si="154"/>
        <v>362</v>
      </c>
      <c r="AG25">
        <f t="shared" si="154"/>
        <v>365</v>
      </c>
      <c r="AH25">
        <f t="shared" si="154"/>
        <v>367</v>
      </c>
      <c r="AI25">
        <f t="shared" si="154"/>
        <v>368</v>
      </c>
      <c r="AJ25">
        <f t="shared" si="154"/>
        <v>368</v>
      </c>
      <c r="AK25">
        <f t="shared" si="154"/>
        <v>367</v>
      </c>
      <c r="AL25">
        <f t="shared" si="154"/>
        <v>365</v>
      </c>
      <c r="AM25">
        <f t="shared" si="154"/>
        <v>362</v>
      </c>
      <c r="AN25">
        <f t="shared" si="154"/>
        <v>358</v>
      </c>
      <c r="AO25">
        <f t="shared" si="154"/>
        <v>353</v>
      </c>
      <c r="AP25">
        <f t="shared" ref="AP25:DA25" si="155">AO25+$H25+1-AP$6</f>
        <v>347</v>
      </c>
      <c r="AQ25">
        <f t="shared" si="155"/>
        <v>340</v>
      </c>
      <c r="AR25">
        <f t="shared" si="155"/>
        <v>332</v>
      </c>
      <c r="AS25">
        <f t="shared" si="155"/>
        <v>323</v>
      </c>
      <c r="AT25">
        <f t="shared" si="155"/>
        <v>313</v>
      </c>
      <c r="AU25">
        <f t="shared" si="155"/>
        <v>302</v>
      </c>
      <c r="AV25">
        <f t="shared" si="155"/>
        <v>290</v>
      </c>
      <c r="AW25">
        <f t="shared" si="155"/>
        <v>277</v>
      </c>
      <c r="AX25">
        <f t="shared" si="155"/>
        <v>263</v>
      </c>
      <c r="AY25">
        <f t="shared" si="155"/>
        <v>248</v>
      </c>
      <c r="AZ25">
        <f t="shared" si="155"/>
        <v>232</v>
      </c>
      <c r="BA25">
        <f t="shared" si="155"/>
        <v>215</v>
      </c>
      <c r="BB25">
        <f t="shared" si="155"/>
        <v>197</v>
      </c>
      <c r="BC25">
        <f t="shared" si="155"/>
        <v>178</v>
      </c>
      <c r="BD25">
        <f t="shared" si="155"/>
        <v>158</v>
      </c>
      <c r="BE25">
        <f t="shared" si="155"/>
        <v>137</v>
      </c>
      <c r="BF25">
        <f t="shared" si="155"/>
        <v>115</v>
      </c>
      <c r="BG25">
        <f t="shared" si="155"/>
        <v>92</v>
      </c>
      <c r="BH25">
        <f t="shared" si="155"/>
        <v>68</v>
      </c>
      <c r="BI25">
        <f t="shared" si="155"/>
        <v>43</v>
      </c>
      <c r="BJ25">
        <f t="shared" si="155"/>
        <v>17</v>
      </c>
      <c r="BK25">
        <f t="shared" si="155"/>
        <v>-10</v>
      </c>
      <c r="BL25">
        <f t="shared" si="155"/>
        <v>-38</v>
      </c>
      <c r="BM25">
        <f t="shared" si="155"/>
        <v>-67</v>
      </c>
      <c r="BN25">
        <f t="shared" si="155"/>
        <v>-97</v>
      </c>
      <c r="BO25">
        <f t="shared" si="155"/>
        <v>-128</v>
      </c>
      <c r="BP25">
        <f t="shared" si="155"/>
        <v>-160</v>
      </c>
      <c r="BQ25">
        <f t="shared" si="155"/>
        <v>-193</v>
      </c>
      <c r="BR25">
        <f t="shared" si="155"/>
        <v>-227</v>
      </c>
      <c r="BS25">
        <f t="shared" si="155"/>
        <v>-262</v>
      </c>
      <c r="BT25">
        <f t="shared" si="155"/>
        <v>-298</v>
      </c>
      <c r="BU25">
        <f t="shared" si="155"/>
        <v>-335</v>
      </c>
      <c r="BV25">
        <f t="shared" si="155"/>
        <v>-373</v>
      </c>
      <c r="BW25">
        <f t="shared" si="155"/>
        <v>-412</v>
      </c>
      <c r="BX25">
        <f t="shared" si="155"/>
        <v>-452</v>
      </c>
      <c r="BY25">
        <f t="shared" si="155"/>
        <v>-493</v>
      </c>
      <c r="BZ25">
        <f t="shared" si="155"/>
        <v>-535</v>
      </c>
      <c r="CA25">
        <f t="shared" si="155"/>
        <v>-578</v>
      </c>
      <c r="CB25">
        <f t="shared" si="155"/>
        <v>-622</v>
      </c>
      <c r="CC25">
        <f t="shared" si="155"/>
        <v>-667</v>
      </c>
      <c r="CD25">
        <f t="shared" si="155"/>
        <v>-713</v>
      </c>
      <c r="CE25">
        <f t="shared" si="155"/>
        <v>-760</v>
      </c>
      <c r="CF25">
        <f t="shared" si="155"/>
        <v>-808</v>
      </c>
      <c r="CG25">
        <f t="shared" si="155"/>
        <v>-857</v>
      </c>
      <c r="CH25">
        <f t="shared" si="155"/>
        <v>-907</v>
      </c>
      <c r="CI25">
        <f t="shared" si="155"/>
        <v>-958</v>
      </c>
      <c r="CJ25">
        <f t="shared" si="155"/>
        <v>-1010</v>
      </c>
      <c r="CK25">
        <f t="shared" si="155"/>
        <v>-1063</v>
      </c>
      <c r="CL25">
        <f t="shared" si="155"/>
        <v>-1117</v>
      </c>
      <c r="CM25">
        <f t="shared" si="155"/>
        <v>-1172</v>
      </c>
      <c r="CN25">
        <f t="shared" si="155"/>
        <v>-1228</v>
      </c>
      <c r="CO25">
        <f t="shared" si="155"/>
        <v>-1285</v>
      </c>
      <c r="CP25">
        <f t="shared" si="155"/>
        <v>-1343</v>
      </c>
      <c r="CQ25">
        <f t="shared" si="155"/>
        <v>-1402</v>
      </c>
      <c r="CR25">
        <f t="shared" si="155"/>
        <v>-1462</v>
      </c>
      <c r="CS25">
        <f t="shared" si="155"/>
        <v>-1523</v>
      </c>
      <c r="CT25">
        <f t="shared" si="155"/>
        <v>-1585</v>
      </c>
      <c r="CU25">
        <f t="shared" si="155"/>
        <v>-1648</v>
      </c>
      <c r="CV25">
        <f t="shared" si="155"/>
        <v>-1712</v>
      </c>
      <c r="CW25">
        <f t="shared" si="155"/>
        <v>-1777</v>
      </c>
      <c r="CX25">
        <f t="shared" si="155"/>
        <v>-1843</v>
      </c>
      <c r="CY25">
        <f t="shared" si="155"/>
        <v>-1910</v>
      </c>
      <c r="CZ25">
        <f t="shared" si="155"/>
        <v>-1978</v>
      </c>
      <c r="DA25">
        <f t="shared" si="155"/>
        <v>-2047</v>
      </c>
      <c r="DB25">
        <f t="shared" ref="DB25" si="156">DA25+$H25+1-DB$6</f>
        <v>-2117</v>
      </c>
    </row>
    <row r="26" spans="6:106">
      <c r="F26">
        <f t="shared" si="102"/>
        <v>1</v>
      </c>
      <c r="H26">
        <v>27</v>
      </c>
      <c r="I26">
        <v>18</v>
      </c>
      <c r="J26">
        <f t="shared" ref="J26:AO26" si="157">I26+$H26+1-J$6</f>
        <v>45</v>
      </c>
      <c r="K26">
        <f t="shared" si="157"/>
        <v>71</v>
      </c>
      <c r="L26">
        <f t="shared" si="157"/>
        <v>96</v>
      </c>
      <c r="M26">
        <f t="shared" si="157"/>
        <v>120</v>
      </c>
      <c r="N26">
        <f t="shared" si="157"/>
        <v>143</v>
      </c>
      <c r="O26">
        <f t="shared" si="157"/>
        <v>165</v>
      </c>
      <c r="P26">
        <f t="shared" si="157"/>
        <v>186</v>
      </c>
      <c r="Q26">
        <f t="shared" si="157"/>
        <v>206</v>
      </c>
      <c r="R26">
        <f t="shared" si="157"/>
        <v>225</v>
      </c>
      <c r="S26">
        <f t="shared" si="157"/>
        <v>243</v>
      </c>
      <c r="T26">
        <f t="shared" si="157"/>
        <v>260</v>
      </c>
      <c r="U26">
        <f t="shared" si="157"/>
        <v>276</v>
      </c>
      <c r="V26">
        <f t="shared" si="157"/>
        <v>291</v>
      </c>
      <c r="W26">
        <f t="shared" si="157"/>
        <v>305</v>
      </c>
      <c r="X26">
        <f t="shared" si="157"/>
        <v>318</v>
      </c>
      <c r="Y26">
        <f t="shared" si="157"/>
        <v>330</v>
      </c>
      <c r="Z26">
        <f t="shared" si="157"/>
        <v>341</v>
      </c>
      <c r="AA26">
        <f t="shared" si="157"/>
        <v>351</v>
      </c>
      <c r="AB26">
        <f t="shared" si="157"/>
        <v>360</v>
      </c>
      <c r="AC26">
        <f t="shared" si="157"/>
        <v>368</v>
      </c>
      <c r="AD26">
        <f t="shared" si="157"/>
        <v>375</v>
      </c>
      <c r="AE26">
        <f t="shared" si="157"/>
        <v>381</v>
      </c>
      <c r="AF26">
        <f t="shared" si="157"/>
        <v>386</v>
      </c>
      <c r="AG26">
        <f t="shared" si="157"/>
        <v>390</v>
      </c>
      <c r="AH26">
        <f t="shared" si="157"/>
        <v>393</v>
      </c>
      <c r="AI26">
        <f t="shared" si="157"/>
        <v>395</v>
      </c>
      <c r="AJ26">
        <f t="shared" si="157"/>
        <v>396</v>
      </c>
      <c r="AK26">
        <f t="shared" si="157"/>
        <v>396</v>
      </c>
      <c r="AL26">
        <f t="shared" si="157"/>
        <v>395</v>
      </c>
      <c r="AM26">
        <f t="shared" si="157"/>
        <v>393</v>
      </c>
      <c r="AN26">
        <f t="shared" si="157"/>
        <v>390</v>
      </c>
      <c r="AO26">
        <f t="shared" si="157"/>
        <v>386</v>
      </c>
      <c r="AP26">
        <f t="shared" ref="AP26:DA26" si="158">AO26+$H26+1-AP$6</f>
        <v>381</v>
      </c>
      <c r="AQ26">
        <f t="shared" si="158"/>
        <v>375</v>
      </c>
      <c r="AR26">
        <f t="shared" si="158"/>
        <v>368</v>
      </c>
      <c r="AS26">
        <f t="shared" si="158"/>
        <v>360</v>
      </c>
      <c r="AT26">
        <f t="shared" si="158"/>
        <v>351</v>
      </c>
      <c r="AU26">
        <f t="shared" si="158"/>
        <v>341</v>
      </c>
      <c r="AV26">
        <f t="shared" si="158"/>
        <v>330</v>
      </c>
      <c r="AW26">
        <f t="shared" si="158"/>
        <v>318</v>
      </c>
      <c r="AX26">
        <f t="shared" si="158"/>
        <v>305</v>
      </c>
      <c r="AY26">
        <f t="shared" si="158"/>
        <v>291</v>
      </c>
      <c r="AZ26">
        <f t="shared" si="158"/>
        <v>276</v>
      </c>
      <c r="BA26">
        <f t="shared" si="158"/>
        <v>260</v>
      </c>
      <c r="BB26">
        <f t="shared" si="158"/>
        <v>243</v>
      </c>
      <c r="BC26">
        <f t="shared" si="158"/>
        <v>225</v>
      </c>
      <c r="BD26">
        <f t="shared" si="158"/>
        <v>206</v>
      </c>
      <c r="BE26">
        <f t="shared" si="158"/>
        <v>186</v>
      </c>
      <c r="BF26">
        <f t="shared" si="158"/>
        <v>165</v>
      </c>
      <c r="BG26">
        <f t="shared" si="158"/>
        <v>143</v>
      </c>
      <c r="BH26">
        <f t="shared" si="158"/>
        <v>120</v>
      </c>
      <c r="BI26">
        <f t="shared" si="158"/>
        <v>96</v>
      </c>
      <c r="BJ26">
        <f t="shared" si="158"/>
        <v>71</v>
      </c>
      <c r="BK26">
        <f t="shared" si="158"/>
        <v>45</v>
      </c>
      <c r="BL26">
        <f t="shared" si="158"/>
        <v>18</v>
      </c>
      <c r="BM26">
        <f t="shared" si="158"/>
        <v>-10</v>
      </c>
      <c r="BN26">
        <f t="shared" si="158"/>
        <v>-39</v>
      </c>
      <c r="BO26">
        <f t="shared" si="158"/>
        <v>-69</v>
      </c>
      <c r="BP26">
        <f t="shared" si="158"/>
        <v>-100</v>
      </c>
      <c r="BQ26">
        <f t="shared" si="158"/>
        <v>-132</v>
      </c>
      <c r="BR26">
        <f t="shared" si="158"/>
        <v>-165</v>
      </c>
      <c r="BS26">
        <f t="shared" si="158"/>
        <v>-199</v>
      </c>
      <c r="BT26">
        <f t="shared" si="158"/>
        <v>-234</v>
      </c>
      <c r="BU26">
        <f t="shared" si="158"/>
        <v>-270</v>
      </c>
      <c r="BV26">
        <f t="shared" si="158"/>
        <v>-307</v>
      </c>
      <c r="BW26">
        <f t="shared" si="158"/>
        <v>-345</v>
      </c>
      <c r="BX26">
        <f t="shared" si="158"/>
        <v>-384</v>
      </c>
      <c r="BY26">
        <f t="shared" si="158"/>
        <v>-424</v>
      </c>
      <c r="BZ26">
        <f t="shared" si="158"/>
        <v>-465</v>
      </c>
      <c r="CA26">
        <f t="shared" si="158"/>
        <v>-507</v>
      </c>
      <c r="CB26">
        <f t="shared" si="158"/>
        <v>-550</v>
      </c>
      <c r="CC26">
        <f t="shared" si="158"/>
        <v>-594</v>
      </c>
      <c r="CD26">
        <f t="shared" si="158"/>
        <v>-639</v>
      </c>
      <c r="CE26">
        <f t="shared" si="158"/>
        <v>-685</v>
      </c>
      <c r="CF26">
        <f t="shared" si="158"/>
        <v>-732</v>
      </c>
      <c r="CG26">
        <f t="shared" si="158"/>
        <v>-780</v>
      </c>
      <c r="CH26">
        <f t="shared" si="158"/>
        <v>-829</v>
      </c>
      <c r="CI26">
        <f t="shared" si="158"/>
        <v>-879</v>
      </c>
      <c r="CJ26">
        <f t="shared" si="158"/>
        <v>-930</v>
      </c>
      <c r="CK26">
        <f t="shared" si="158"/>
        <v>-982</v>
      </c>
      <c r="CL26">
        <f t="shared" si="158"/>
        <v>-1035</v>
      </c>
      <c r="CM26">
        <f t="shared" si="158"/>
        <v>-1089</v>
      </c>
      <c r="CN26">
        <f t="shared" si="158"/>
        <v>-1144</v>
      </c>
      <c r="CO26">
        <f t="shared" si="158"/>
        <v>-1200</v>
      </c>
      <c r="CP26">
        <f t="shared" si="158"/>
        <v>-1257</v>
      </c>
      <c r="CQ26">
        <f t="shared" si="158"/>
        <v>-1315</v>
      </c>
      <c r="CR26">
        <f t="shared" si="158"/>
        <v>-1374</v>
      </c>
      <c r="CS26">
        <f t="shared" si="158"/>
        <v>-1434</v>
      </c>
      <c r="CT26">
        <f t="shared" si="158"/>
        <v>-1495</v>
      </c>
      <c r="CU26">
        <f t="shared" si="158"/>
        <v>-1557</v>
      </c>
      <c r="CV26">
        <f t="shared" si="158"/>
        <v>-1620</v>
      </c>
      <c r="CW26">
        <f t="shared" si="158"/>
        <v>-1684</v>
      </c>
      <c r="CX26">
        <f t="shared" si="158"/>
        <v>-1749</v>
      </c>
      <c r="CY26">
        <f t="shared" si="158"/>
        <v>-1815</v>
      </c>
      <c r="CZ26">
        <f t="shared" si="158"/>
        <v>-1882</v>
      </c>
      <c r="DA26">
        <f t="shared" si="158"/>
        <v>-1950</v>
      </c>
      <c r="DB26">
        <f t="shared" ref="DB26" si="159">DA26+$H26+1-DB$6</f>
        <v>-2019</v>
      </c>
    </row>
    <row r="27" spans="6:106">
      <c r="F27">
        <f t="shared" si="102"/>
        <v>1</v>
      </c>
      <c r="H27">
        <v>28</v>
      </c>
      <c r="I27">
        <v>19</v>
      </c>
      <c r="J27">
        <f t="shared" ref="J27:AO27" si="160">I27+$H27+1-J$6</f>
        <v>47</v>
      </c>
      <c r="K27">
        <f t="shared" si="160"/>
        <v>74</v>
      </c>
      <c r="L27">
        <f t="shared" si="160"/>
        <v>100</v>
      </c>
      <c r="M27">
        <f t="shared" si="160"/>
        <v>125</v>
      </c>
      <c r="N27">
        <f t="shared" si="160"/>
        <v>149</v>
      </c>
      <c r="O27">
        <f t="shared" si="160"/>
        <v>172</v>
      </c>
      <c r="P27">
        <f t="shared" si="160"/>
        <v>194</v>
      </c>
      <c r="Q27">
        <f t="shared" si="160"/>
        <v>215</v>
      </c>
      <c r="R27">
        <f t="shared" si="160"/>
        <v>235</v>
      </c>
      <c r="S27">
        <f t="shared" si="160"/>
        <v>254</v>
      </c>
      <c r="T27">
        <f t="shared" si="160"/>
        <v>272</v>
      </c>
      <c r="U27">
        <f t="shared" si="160"/>
        <v>289</v>
      </c>
      <c r="V27">
        <f t="shared" si="160"/>
        <v>305</v>
      </c>
      <c r="W27">
        <f t="shared" si="160"/>
        <v>320</v>
      </c>
      <c r="X27">
        <f t="shared" si="160"/>
        <v>334</v>
      </c>
      <c r="Y27">
        <f t="shared" si="160"/>
        <v>347</v>
      </c>
      <c r="Z27">
        <f t="shared" si="160"/>
        <v>359</v>
      </c>
      <c r="AA27">
        <f t="shared" si="160"/>
        <v>370</v>
      </c>
      <c r="AB27">
        <f t="shared" si="160"/>
        <v>380</v>
      </c>
      <c r="AC27">
        <f t="shared" si="160"/>
        <v>389</v>
      </c>
      <c r="AD27">
        <f t="shared" si="160"/>
        <v>397</v>
      </c>
      <c r="AE27">
        <f t="shared" si="160"/>
        <v>404</v>
      </c>
      <c r="AF27">
        <f t="shared" si="160"/>
        <v>410</v>
      </c>
      <c r="AG27">
        <f t="shared" si="160"/>
        <v>415</v>
      </c>
      <c r="AH27">
        <f t="shared" si="160"/>
        <v>419</v>
      </c>
      <c r="AI27">
        <f t="shared" si="160"/>
        <v>422</v>
      </c>
      <c r="AJ27">
        <f t="shared" si="160"/>
        <v>424</v>
      </c>
      <c r="AK27">
        <f t="shared" si="160"/>
        <v>425</v>
      </c>
      <c r="AL27">
        <f t="shared" si="160"/>
        <v>425</v>
      </c>
      <c r="AM27">
        <f t="shared" si="160"/>
        <v>424</v>
      </c>
      <c r="AN27">
        <f t="shared" si="160"/>
        <v>422</v>
      </c>
      <c r="AO27">
        <f t="shared" si="160"/>
        <v>419</v>
      </c>
      <c r="AP27">
        <f t="shared" ref="AP27:DA27" si="161">AO27+$H27+1-AP$6</f>
        <v>415</v>
      </c>
      <c r="AQ27">
        <f t="shared" si="161"/>
        <v>410</v>
      </c>
      <c r="AR27">
        <f t="shared" si="161"/>
        <v>404</v>
      </c>
      <c r="AS27">
        <f t="shared" si="161"/>
        <v>397</v>
      </c>
      <c r="AT27">
        <f t="shared" si="161"/>
        <v>389</v>
      </c>
      <c r="AU27">
        <f t="shared" si="161"/>
        <v>380</v>
      </c>
      <c r="AV27">
        <f t="shared" si="161"/>
        <v>370</v>
      </c>
      <c r="AW27">
        <f t="shared" si="161"/>
        <v>359</v>
      </c>
      <c r="AX27">
        <f t="shared" si="161"/>
        <v>347</v>
      </c>
      <c r="AY27">
        <f t="shared" si="161"/>
        <v>334</v>
      </c>
      <c r="AZ27">
        <f t="shared" si="161"/>
        <v>320</v>
      </c>
      <c r="BA27">
        <f t="shared" si="161"/>
        <v>305</v>
      </c>
      <c r="BB27">
        <f t="shared" si="161"/>
        <v>289</v>
      </c>
      <c r="BC27">
        <f t="shared" si="161"/>
        <v>272</v>
      </c>
      <c r="BD27">
        <f t="shared" si="161"/>
        <v>254</v>
      </c>
      <c r="BE27">
        <f t="shared" si="161"/>
        <v>235</v>
      </c>
      <c r="BF27">
        <f t="shared" si="161"/>
        <v>215</v>
      </c>
      <c r="BG27">
        <f t="shared" si="161"/>
        <v>194</v>
      </c>
      <c r="BH27">
        <f t="shared" si="161"/>
        <v>172</v>
      </c>
      <c r="BI27">
        <f t="shared" si="161"/>
        <v>149</v>
      </c>
      <c r="BJ27">
        <f t="shared" si="161"/>
        <v>125</v>
      </c>
      <c r="BK27">
        <f t="shared" si="161"/>
        <v>100</v>
      </c>
      <c r="BL27">
        <f t="shared" si="161"/>
        <v>74</v>
      </c>
      <c r="BM27">
        <f t="shared" si="161"/>
        <v>47</v>
      </c>
      <c r="BN27">
        <f t="shared" si="161"/>
        <v>19</v>
      </c>
      <c r="BO27">
        <f t="shared" si="161"/>
        <v>-10</v>
      </c>
      <c r="BP27">
        <f t="shared" si="161"/>
        <v>-40</v>
      </c>
      <c r="BQ27">
        <f t="shared" si="161"/>
        <v>-71</v>
      </c>
      <c r="BR27">
        <f t="shared" si="161"/>
        <v>-103</v>
      </c>
      <c r="BS27">
        <f t="shared" si="161"/>
        <v>-136</v>
      </c>
      <c r="BT27">
        <f t="shared" si="161"/>
        <v>-170</v>
      </c>
      <c r="BU27">
        <f t="shared" si="161"/>
        <v>-205</v>
      </c>
      <c r="BV27">
        <f t="shared" si="161"/>
        <v>-241</v>
      </c>
      <c r="BW27">
        <f t="shared" si="161"/>
        <v>-278</v>
      </c>
      <c r="BX27">
        <f t="shared" si="161"/>
        <v>-316</v>
      </c>
      <c r="BY27">
        <f t="shared" si="161"/>
        <v>-355</v>
      </c>
      <c r="BZ27">
        <f t="shared" si="161"/>
        <v>-395</v>
      </c>
      <c r="CA27">
        <f t="shared" si="161"/>
        <v>-436</v>
      </c>
      <c r="CB27">
        <f t="shared" si="161"/>
        <v>-478</v>
      </c>
      <c r="CC27">
        <f t="shared" si="161"/>
        <v>-521</v>
      </c>
      <c r="CD27">
        <f t="shared" si="161"/>
        <v>-565</v>
      </c>
      <c r="CE27">
        <f t="shared" si="161"/>
        <v>-610</v>
      </c>
      <c r="CF27">
        <f t="shared" si="161"/>
        <v>-656</v>
      </c>
      <c r="CG27">
        <f t="shared" si="161"/>
        <v>-703</v>
      </c>
      <c r="CH27">
        <f t="shared" si="161"/>
        <v>-751</v>
      </c>
      <c r="CI27">
        <f t="shared" si="161"/>
        <v>-800</v>
      </c>
      <c r="CJ27">
        <f t="shared" si="161"/>
        <v>-850</v>
      </c>
      <c r="CK27">
        <f t="shared" si="161"/>
        <v>-901</v>
      </c>
      <c r="CL27">
        <f t="shared" si="161"/>
        <v>-953</v>
      </c>
      <c r="CM27">
        <f t="shared" si="161"/>
        <v>-1006</v>
      </c>
      <c r="CN27">
        <f t="shared" si="161"/>
        <v>-1060</v>
      </c>
      <c r="CO27">
        <f t="shared" si="161"/>
        <v>-1115</v>
      </c>
      <c r="CP27">
        <f t="shared" si="161"/>
        <v>-1171</v>
      </c>
      <c r="CQ27">
        <f t="shared" si="161"/>
        <v>-1228</v>
      </c>
      <c r="CR27">
        <f t="shared" si="161"/>
        <v>-1286</v>
      </c>
      <c r="CS27">
        <f t="shared" si="161"/>
        <v>-1345</v>
      </c>
      <c r="CT27">
        <f t="shared" si="161"/>
        <v>-1405</v>
      </c>
      <c r="CU27">
        <f t="shared" si="161"/>
        <v>-1466</v>
      </c>
      <c r="CV27">
        <f t="shared" si="161"/>
        <v>-1528</v>
      </c>
      <c r="CW27">
        <f t="shared" si="161"/>
        <v>-1591</v>
      </c>
      <c r="CX27">
        <f t="shared" si="161"/>
        <v>-1655</v>
      </c>
      <c r="CY27">
        <f t="shared" si="161"/>
        <v>-1720</v>
      </c>
      <c r="CZ27">
        <f t="shared" si="161"/>
        <v>-1786</v>
      </c>
      <c r="DA27">
        <f t="shared" si="161"/>
        <v>-1853</v>
      </c>
      <c r="DB27">
        <f t="shared" ref="DB27" si="162">DA27+$H27+1-DB$6</f>
        <v>-1921</v>
      </c>
    </row>
    <row r="28" spans="6:106">
      <c r="F28">
        <f t="shared" si="102"/>
        <v>1</v>
      </c>
      <c r="H28">
        <v>29</v>
      </c>
      <c r="I28">
        <v>20</v>
      </c>
      <c r="J28">
        <f t="shared" ref="J28:AO28" si="163">I28+$H28+1-J$6</f>
        <v>49</v>
      </c>
      <c r="K28">
        <f t="shared" si="163"/>
        <v>77</v>
      </c>
      <c r="L28">
        <f t="shared" si="163"/>
        <v>104</v>
      </c>
      <c r="M28">
        <f t="shared" si="163"/>
        <v>130</v>
      </c>
      <c r="N28">
        <f t="shared" si="163"/>
        <v>155</v>
      </c>
      <c r="O28">
        <f t="shared" si="163"/>
        <v>179</v>
      </c>
      <c r="P28">
        <f t="shared" si="163"/>
        <v>202</v>
      </c>
      <c r="Q28">
        <f t="shared" si="163"/>
        <v>224</v>
      </c>
      <c r="R28">
        <f t="shared" si="163"/>
        <v>245</v>
      </c>
      <c r="S28">
        <f t="shared" si="163"/>
        <v>265</v>
      </c>
      <c r="T28">
        <f t="shared" si="163"/>
        <v>284</v>
      </c>
      <c r="U28">
        <f t="shared" si="163"/>
        <v>302</v>
      </c>
      <c r="V28">
        <f t="shared" si="163"/>
        <v>319</v>
      </c>
      <c r="W28">
        <f t="shared" si="163"/>
        <v>335</v>
      </c>
      <c r="X28">
        <f t="shared" si="163"/>
        <v>350</v>
      </c>
      <c r="Y28">
        <f t="shared" si="163"/>
        <v>364</v>
      </c>
      <c r="Z28">
        <f t="shared" si="163"/>
        <v>377</v>
      </c>
      <c r="AA28">
        <f t="shared" si="163"/>
        <v>389</v>
      </c>
      <c r="AB28">
        <f t="shared" si="163"/>
        <v>400</v>
      </c>
      <c r="AC28">
        <f t="shared" si="163"/>
        <v>410</v>
      </c>
      <c r="AD28">
        <f t="shared" si="163"/>
        <v>419</v>
      </c>
      <c r="AE28">
        <f t="shared" si="163"/>
        <v>427</v>
      </c>
      <c r="AF28">
        <f t="shared" si="163"/>
        <v>434</v>
      </c>
      <c r="AG28">
        <f t="shared" si="163"/>
        <v>440</v>
      </c>
      <c r="AH28">
        <f t="shared" si="163"/>
        <v>445</v>
      </c>
      <c r="AI28">
        <f t="shared" si="163"/>
        <v>449</v>
      </c>
      <c r="AJ28">
        <f t="shared" si="163"/>
        <v>452</v>
      </c>
      <c r="AK28">
        <f t="shared" si="163"/>
        <v>454</v>
      </c>
      <c r="AL28">
        <f t="shared" si="163"/>
        <v>455</v>
      </c>
      <c r="AM28">
        <f t="shared" si="163"/>
        <v>455</v>
      </c>
      <c r="AN28">
        <f t="shared" si="163"/>
        <v>454</v>
      </c>
      <c r="AO28">
        <f t="shared" si="163"/>
        <v>452</v>
      </c>
      <c r="AP28">
        <f t="shared" ref="AP28:DA28" si="164">AO28+$H28+1-AP$6</f>
        <v>449</v>
      </c>
      <c r="AQ28">
        <f t="shared" si="164"/>
        <v>445</v>
      </c>
      <c r="AR28">
        <f t="shared" si="164"/>
        <v>440</v>
      </c>
      <c r="AS28">
        <f t="shared" si="164"/>
        <v>434</v>
      </c>
      <c r="AT28">
        <f t="shared" si="164"/>
        <v>427</v>
      </c>
      <c r="AU28">
        <f t="shared" si="164"/>
        <v>419</v>
      </c>
      <c r="AV28">
        <f t="shared" si="164"/>
        <v>410</v>
      </c>
      <c r="AW28">
        <f t="shared" si="164"/>
        <v>400</v>
      </c>
      <c r="AX28">
        <f t="shared" si="164"/>
        <v>389</v>
      </c>
      <c r="AY28">
        <f t="shared" si="164"/>
        <v>377</v>
      </c>
      <c r="AZ28">
        <f t="shared" si="164"/>
        <v>364</v>
      </c>
      <c r="BA28">
        <f t="shared" si="164"/>
        <v>350</v>
      </c>
      <c r="BB28">
        <f t="shared" si="164"/>
        <v>335</v>
      </c>
      <c r="BC28">
        <f t="shared" si="164"/>
        <v>319</v>
      </c>
      <c r="BD28">
        <f t="shared" si="164"/>
        <v>302</v>
      </c>
      <c r="BE28">
        <f t="shared" si="164"/>
        <v>284</v>
      </c>
      <c r="BF28">
        <f t="shared" si="164"/>
        <v>265</v>
      </c>
      <c r="BG28">
        <f t="shared" si="164"/>
        <v>245</v>
      </c>
      <c r="BH28">
        <f t="shared" si="164"/>
        <v>224</v>
      </c>
      <c r="BI28">
        <f t="shared" si="164"/>
        <v>202</v>
      </c>
      <c r="BJ28">
        <f t="shared" si="164"/>
        <v>179</v>
      </c>
      <c r="BK28">
        <f t="shared" si="164"/>
        <v>155</v>
      </c>
      <c r="BL28">
        <f t="shared" si="164"/>
        <v>130</v>
      </c>
      <c r="BM28">
        <f t="shared" si="164"/>
        <v>104</v>
      </c>
      <c r="BN28">
        <f t="shared" si="164"/>
        <v>77</v>
      </c>
      <c r="BO28">
        <f t="shared" si="164"/>
        <v>49</v>
      </c>
      <c r="BP28">
        <f t="shared" si="164"/>
        <v>20</v>
      </c>
      <c r="BQ28">
        <f t="shared" si="164"/>
        <v>-10</v>
      </c>
      <c r="BR28">
        <f t="shared" si="164"/>
        <v>-41</v>
      </c>
      <c r="BS28">
        <f t="shared" si="164"/>
        <v>-73</v>
      </c>
      <c r="BT28">
        <f t="shared" si="164"/>
        <v>-106</v>
      </c>
      <c r="BU28">
        <f t="shared" si="164"/>
        <v>-140</v>
      </c>
      <c r="BV28">
        <f t="shared" si="164"/>
        <v>-175</v>
      </c>
      <c r="BW28">
        <f t="shared" si="164"/>
        <v>-211</v>
      </c>
      <c r="BX28">
        <f t="shared" si="164"/>
        <v>-248</v>
      </c>
      <c r="BY28">
        <f t="shared" si="164"/>
        <v>-286</v>
      </c>
      <c r="BZ28">
        <f t="shared" si="164"/>
        <v>-325</v>
      </c>
      <c r="CA28">
        <f t="shared" si="164"/>
        <v>-365</v>
      </c>
      <c r="CB28">
        <f t="shared" si="164"/>
        <v>-406</v>
      </c>
      <c r="CC28">
        <f t="shared" si="164"/>
        <v>-448</v>
      </c>
      <c r="CD28">
        <f t="shared" si="164"/>
        <v>-491</v>
      </c>
      <c r="CE28">
        <f t="shared" si="164"/>
        <v>-535</v>
      </c>
      <c r="CF28">
        <f t="shared" si="164"/>
        <v>-580</v>
      </c>
      <c r="CG28">
        <f t="shared" si="164"/>
        <v>-626</v>
      </c>
      <c r="CH28">
        <f t="shared" si="164"/>
        <v>-673</v>
      </c>
      <c r="CI28">
        <f t="shared" si="164"/>
        <v>-721</v>
      </c>
      <c r="CJ28">
        <f t="shared" si="164"/>
        <v>-770</v>
      </c>
      <c r="CK28">
        <f t="shared" si="164"/>
        <v>-820</v>
      </c>
      <c r="CL28">
        <f t="shared" si="164"/>
        <v>-871</v>
      </c>
      <c r="CM28">
        <f t="shared" si="164"/>
        <v>-923</v>
      </c>
      <c r="CN28">
        <f t="shared" si="164"/>
        <v>-976</v>
      </c>
      <c r="CO28">
        <f t="shared" si="164"/>
        <v>-1030</v>
      </c>
      <c r="CP28">
        <f t="shared" si="164"/>
        <v>-1085</v>
      </c>
      <c r="CQ28">
        <f t="shared" si="164"/>
        <v>-1141</v>
      </c>
      <c r="CR28">
        <f t="shared" si="164"/>
        <v>-1198</v>
      </c>
      <c r="CS28">
        <f t="shared" si="164"/>
        <v>-1256</v>
      </c>
      <c r="CT28">
        <f t="shared" si="164"/>
        <v>-1315</v>
      </c>
      <c r="CU28">
        <f t="shared" si="164"/>
        <v>-1375</v>
      </c>
      <c r="CV28">
        <f t="shared" si="164"/>
        <v>-1436</v>
      </c>
      <c r="CW28">
        <f t="shared" si="164"/>
        <v>-1498</v>
      </c>
      <c r="CX28">
        <f t="shared" si="164"/>
        <v>-1561</v>
      </c>
      <c r="CY28">
        <f t="shared" si="164"/>
        <v>-1625</v>
      </c>
      <c r="CZ28">
        <f t="shared" si="164"/>
        <v>-1690</v>
      </c>
      <c r="DA28">
        <f t="shared" si="164"/>
        <v>-1756</v>
      </c>
      <c r="DB28">
        <f t="shared" ref="DB28" si="165">DA28+$H28+1-DB$6</f>
        <v>-1823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2022-11-08T00:44:43Z</dcterms:created>
  <dcterms:modified xsi:type="dcterms:W3CDTF">2022-11-08T00:44:44Z</dcterms:modified>
</cp:coreProperties>
</file>