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70" activeTab="3"/>
  </bookViews>
  <sheets>
    <sheet name="2020" sheetId="2" r:id="rId1"/>
    <sheet name="2021" sheetId="3" r:id="rId2"/>
    <sheet name="2022" sheetId="4" r:id="rId3"/>
    <sheet name="2023" sheetId="5" r:id="rId4"/>
    <sheet name="2024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<sst xmlns="http://schemas.openxmlformats.org/spreadsheetml/2006/main" count="15074" uniqueCount="3372">
  <si>
    <t>Icono part.abiertas/comp.</t>
  </si>
  <si>
    <t>Asignación</t>
  </si>
  <si>
    <t>Nº documento</t>
  </si>
  <si>
    <t>División</t>
  </si>
  <si>
    <t>Clase de documento</t>
  </si>
  <si>
    <t>Fecha de documento</t>
  </si>
  <si>
    <t>Clave contabiliz.</t>
  </si>
  <si>
    <t>Importe en moneda local</t>
  </si>
  <si>
    <t>Moneda local</t>
  </si>
  <si>
    <t>Texto</t>
  </si>
  <si>
    <t>Centro de beneficio</t>
  </si>
  <si>
    <t/>
  </si>
  <si>
    <t>20200101</t>
  </si>
  <si>
    <t>5120000005</t>
  </si>
  <si>
    <t>RF</t>
  </si>
  <si>
    <t>50</t>
  </si>
  <si>
    <t>MXN</t>
  </si>
  <si>
    <t>110020030</t>
  </si>
  <si>
    <t>20200102</t>
  </si>
  <si>
    <t>5120000024</t>
  </si>
  <si>
    <t>20200103</t>
  </si>
  <si>
    <t>5120000056</t>
  </si>
  <si>
    <t>20200104</t>
  </si>
  <si>
    <t>5120000092</t>
  </si>
  <si>
    <t>20200106</t>
  </si>
  <si>
    <t>5120000186</t>
  </si>
  <si>
    <t>20200107</t>
  </si>
  <si>
    <t>5120000232</t>
  </si>
  <si>
    <t>20200108</t>
  </si>
  <si>
    <t>5120000318</t>
  </si>
  <si>
    <t>20200109</t>
  </si>
  <si>
    <t>5120000390</t>
  </si>
  <si>
    <t>20200110</t>
  </si>
  <si>
    <t>5120000415</t>
  </si>
  <si>
    <t>20200111</t>
  </si>
  <si>
    <t>5120000456</t>
  </si>
  <si>
    <t>20200112</t>
  </si>
  <si>
    <t>5120000474</t>
  </si>
  <si>
    <t>20200113</t>
  </si>
  <si>
    <t>5120000555</t>
  </si>
  <si>
    <t>20200114</t>
  </si>
  <si>
    <t>5120000645</t>
  </si>
  <si>
    <t>20200115</t>
  </si>
  <si>
    <t>5120000688</t>
  </si>
  <si>
    <t>20200116</t>
  </si>
  <si>
    <t>5120000739</t>
  </si>
  <si>
    <t>20200117</t>
  </si>
  <si>
    <t>5120000839</t>
  </si>
  <si>
    <t>20200118</t>
  </si>
  <si>
    <t>5120000865</t>
  </si>
  <si>
    <t>20200119</t>
  </si>
  <si>
    <t>5120000886</t>
  </si>
  <si>
    <t>20200120</t>
  </si>
  <si>
    <t>5120000969</t>
  </si>
  <si>
    <t>20200121</t>
  </si>
  <si>
    <t>5120001030</t>
  </si>
  <si>
    <t>61915</t>
  </si>
  <si>
    <t>1820000536</t>
  </si>
  <si>
    <t>DR</t>
  </si>
  <si>
    <t>VENTAS DEL DIA 19</t>
  </si>
  <si>
    <t>20200122</t>
  </si>
  <si>
    <t>5120001116</t>
  </si>
  <si>
    <t>20200124</t>
  </si>
  <si>
    <t>5120001258</t>
  </si>
  <si>
    <t>20200125</t>
  </si>
  <si>
    <t>5120001303</t>
  </si>
  <si>
    <t>20200126</t>
  </si>
  <si>
    <t>5120001333</t>
  </si>
  <si>
    <t>20200127</t>
  </si>
  <si>
    <t>5120001416</t>
  </si>
  <si>
    <t>20200128</t>
  </si>
  <si>
    <t>5120001507</t>
  </si>
  <si>
    <t>20200129</t>
  </si>
  <si>
    <t>5120001566</t>
  </si>
  <si>
    <t>20200130</t>
  </si>
  <si>
    <t>5120001656</t>
  </si>
  <si>
    <t>20200131</t>
  </si>
  <si>
    <t>5120001744</t>
  </si>
  <si>
    <t>20200201</t>
  </si>
  <si>
    <t>5120001783</t>
  </si>
  <si>
    <t>20200202</t>
  </si>
  <si>
    <t>5120001807</t>
  </si>
  <si>
    <t>20200203</t>
  </si>
  <si>
    <t>5120001870</t>
  </si>
  <si>
    <t>20200204</t>
  </si>
  <si>
    <t>5120001925</t>
  </si>
  <si>
    <t>20200205</t>
  </si>
  <si>
    <t>5120001996</t>
  </si>
  <si>
    <t>20200206</t>
  </si>
  <si>
    <t>5120002053</t>
  </si>
  <si>
    <t>20200207</t>
  </si>
  <si>
    <t>5120002125</t>
  </si>
  <si>
    <t>20200208</t>
  </si>
  <si>
    <t>5120002166</t>
  </si>
  <si>
    <t>20200209</t>
  </si>
  <si>
    <t>5120002177</t>
  </si>
  <si>
    <t>20200210</t>
  </si>
  <si>
    <t>5120002250</t>
  </si>
  <si>
    <t>20200211</t>
  </si>
  <si>
    <t>5120002330</t>
  </si>
  <si>
    <t>20200212</t>
  </si>
  <si>
    <t>5120002432</t>
  </si>
  <si>
    <t>20200213</t>
  </si>
  <si>
    <t>5120002484</t>
  </si>
  <si>
    <t>20200214</t>
  </si>
  <si>
    <t>5120002540</t>
  </si>
  <si>
    <t>20200215</t>
  </si>
  <si>
    <t>5120002583</t>
  </si>
  <si>
    <t>20200216</t>
  </si>
  <si>
    <t>5120002610</t>
  </si>
  <si>
    <t>20200217</t>
  </si>
  <si>
    <t>5120002699</t>
  </si>
  <si>
    <t>20200218</t>
  </si>
  <si>
    <t>5120002757</t>
  </si>
  <si>
    <t>20200219</t>
  </si>
  <si>
    <t>5120002832</t>
  </si>
  <si>
    <t>20200220</t>
  </si>
  <si>
    <t>5120002891</t>
  </si>
  <si>
    <t>20200221</t>
  </si>
  <si>
    <t>5120002943</t>
  </si>
  <si>
    <t>20200222</t>
  </si>
  <si>
    <t>5120002991</t>
  </si>
  <si>
    <t>20200223</t>
  </si>
  <si>
    <t>5120003005</t>
  </si>
  <si>
    <t>20200224</t>
  </si>
  <si>
    <t>5120003112</t>
  </si>
  <si>
    <t>20200225</t>
  </si>
  <si>
    <t>5120003166</t>
  </si>
  <si>
    <t>20200226</t>
  </si>
  <si>
    <t>5120003252</t>
  </si>
  <si>
    <t>20200227</t>
  </si>
  <si>
    <t>5120003358</t>
  </si>
  <si>
    <t>20200228</t>
  </si>
  <si>
    <t>5120003444</t>
  </si>
  <si>
    <t>20200229</t>
  </si>
  <si>
    <t>5120003566</t>
  </si>
  <si>
    <t>20200301</t>
  </si>
  <si>
    <t>5120003593</t>
  </si>
  <si>
    <t>20200302</t>
  </si>
  <si>
    <t>5120003652</t>
  </si>
  <si>
    <t>20200303</t>
  </si>
  <si>
    <t>5120003704</t>
  </si>
  <si>
    <t>20200304</t>
  </si>
  <si>
    <t>5120003749</t>
  </si>
  <si>
    <t>20200305</t>
  </si>
  <si>
    <t>5120003834</t>
  </si>
  <si>
    <t>20200306</t>
  </si>
  <si>
    <t>5120003895</t>
  </si>
  <si>
    <t>20200307</t>
  </si>
  <si>
    <t>5120003947</t>
  </si>
  <si>
    <t>20200308</t>
  </si>
  <si>
    <t>5120003959</t>
  </si>
  <si>
    <t>20200310</t>
  </si>
  <si>
    <t>5120004128</t>
  </si>
  <si>
    <t>20200311</t>
  </si>
  <si>
    <t>5120004184</t>
  </si>
  <si>
    <t>20200312</t>
  </si>
  <si>
    <t>5120004244</t>
  </si>
  <si>
    <t>20200313</t>
  </si>
  <si>
    <t>5120004315</t>
  </si>
  <si>
    <t>20200314</t>
  </si>
  <si>
    <t>5120004370</t>
  </si>
  <si>
    <t>20200316</t>
  </si>
  <si>
    <t>5120004413</t>
  </si>
  <si>
    <t>20200317</t>
  </si>
  <si>
    <t>5120004502</t>
  </si>
  <si>
    <t>62726</t>
  </si>
  <si>
    <t>1820001585</t>
  </si>
  <si>
    <t>VENTAS DEL DIA 15</t>
  </si>
  <si>
    <t>20200318</t>
  </si>
  <si>
    <t>5120004549</t>
  </si>
  <si>
    <t>20200319</t>
  </si>
  <si>
    <t>5120004591</t>
  </si>
  <si>
    <t>20200320</t>
  </si>
  <si>
    <t>5120004657</t>
  </si>
  <si>
    <t>20200321</t>
  </si>
  <si>
    <t>5120004697</t>
  </si>
  <si>
    <t>20200322</t>
  </si>
  <si>
    <t>5120004713</t>
  </si>
  <si>
    <t>20200323</t>
  </si>
  <si>
    <t>5120004764</t>
  </si>
  <si>
    <t>20200324</t>
  </si>
  <si>
    <t>5120004853</t>
  </si>
  <si>
    <t>20200325</t>
  </si>
  <si>
    <t>5120004889</t>
  </si>
  <si>
    <t>20200326</t>
  </si>
  <si>
    <t>5120004967</t>
  </si>
  <si>
    <t>20200327</t>
  </si>
  <si>
    <t>5120005022</t>
  </si>
  <si>
    <t>20200328</t>
  </si>
  <si>
    <t>5120005062</t>
  </si>
  <si>
    <t>20200329</t>
  </si>
  <si>
    <t>5120005118</t>
  </si>
  <si>
    <t>20200330</t>
  </si>
  <si>
    <t>5120005162</t>
  </si>
  <si>
    <t>20200331</t>
  </si>
  <si>
    <t>5120005242</t>
  </si>
  <si>
    <t>20200401</t>
  </si>
  <si>
    <t>5120005287</t>
  </si>
  <si>
    <t>20200402</t>
  </si>
  <si>
    <t>5120005369</t>
  </si>
  <si>
    <t>20200403</t>
  </si>
  <si>
    <t>5120005363</t>
  </si>
  <si>
    <t>20200405</t>
  </si>
  <si>
    <t>5120005421</t>
  </si>
  <si>
    <t>20200413</t>
  </si>
  <si>
    <t>5120005792</t>
  </si>
  <si>
    <t>63074</t>
  </si>
  <si>
    <t>1820002006</t>
  </si>
  <si>
    <t>VENTAS DEL DIA 09</t>
  </si>
  <si>
    <t>20200414</t>
  </si>
  <si>
    <t>5120005861</t>
  </si>
  <si>
    <t>20200415</t>
  </si>
  <si>
    <t>5120005906</t>
  </si>
  <si>
    <t>20200421</t>
  </si>
  <si>
    <t>5120006133</t>
  </si>
  <si>
    <t>20200422</t>
  </si>
  <si>
    <t>5120006186</t>
  </si>
  <si>
    <t>20200423</t>
  </si>
  <si>
    <t>5120006209</t>
  </si>
  <si>
    <t>20200425</t>
  </si>
  <si>
    <t>5120006285</t>
  </si>
  <si>
    <t>20200428</t>
  </si>
  <si>
    <t>5120006379</t>
  </si>
  <si>
    <t>20200429</t>
  </si>
  <si>
    <t>5120006407</t>
  </si>
  <si>
    <t>20200430</t>
  </si>
  <si>
    <t>5120006488</t>
  </si>
  <si>
    <t>20200502</t>
  </si>
  <si>
    <t>5120006535</t>
  </si>
  <si>
    <t>20200503</t>
  </si>
  <si>
    <t>5120006550</t>
  </si>
  <si>
    <t>20200504</t>
  </si>
  <si>
    <t>5120006593</t>
  </si>
  <si>
    <t>20200507</t>
  </si>
  <si>
    <t>5120006700</t>
  </si>
  <si>
    <t>20200508</t>
  </si>
  <si>
    <t>5120006756</t>
  </si>
  <si>
    <t>20200509</t>
  </si>
  <si>
    <t>5120006801</t>
  </si>
  <si>
    <t>20200512</t>
  </si>
  <si>
    <t>5120006882</t>
  </si>
  <si>
    <t>20200514</t>
  </si>
  <si>
    <t>5120006976</t>
  </si>
  <si>
    <t>20200515</t>
  </si>
  <si>
    <t>5120007009</t>
  </si>
  <si>
    <t>20200517</t>
  </si>
  <si>
    <t>5120007054</t>
  </si>
  <si>
    <t>20200518</t>
  </si>
  <si>
    <t>5120007103</t>
  </si>
  <si>
    <t>63550</t>
  </si>
  <si>
    <t>1820002511</t>
  </si>
  <si>
    <t>VENTAS DEL DIA 16</t>
  </si>
  <si>
    <t>20200519</t>
  </si>
  <si>
    <t>5120007165</t>
  </si>
  <si>
    <t>20200520</t>
  </si>
  <si>
    <t>5120007209</t>
  </si>
  <si>
    <t>20200521</t>
  </si>
  <si>
    <t>5120007254</t>
  </si>
  <si>
    <t>20200522</t>
  </si>
  <si>
    <t>5120007307</t>
  </si>
  <si>
    <t>20200523</t>
  </si>
  <si>
    <t>5120007342</t>
  </si>
  <si>
    <t>20200524</t>
  </si>
  <si>
    <t>5120007350</t>
  </si>
  <si>
    <t>20200525</t>
  </si>
  <si>
    <t>5120007380</t>
  </si>
  <si>
    <t>63606</t>
  </si>
  <si>
    <t>1820002584</t>
  </si>
  <si>
    <t>VENTAS DEL DIA 21</t>
  </si>
  <si>
    <t>20200529</t>
  </si>
  <si>
    <t>5120007540</t>
  </si>
  <si>
    <t>20200531</t>
  </si>
  <si>
    <t>5120007580</t>
  </si>
  <si>
    <t>20200602</t>
  </si>
  <si>
    <t>5120007670</t>
  </si>
  <si>
    <t>20200604</t>
  </si>
  <si>
    <t>5120007759</t>
  </si>
  <si>
    <t>20200605</t>
  </si>
  <si>
    <t>5120007793</t>
  </si>
  <si>
    <t>20200607</t>
  </si>
  <si>
    <t>5120007852</t>
  </si>
  <si>
    <t>20200608</t>
  </si>
  <si>
    <t>5120007889</t>
  </si>
  <si>
    <t>20200609</t>
  </si>
  <si>
    <t>5120007933</t>
  </si>
  <si>
    <t>20200610</t>
  </si>
  <si>
    <t>5120007998</t>
  </si>
  <si>
    <t>20200611</t>
  </si>
  <si>
    <t>5120008056</t>
  </si>
  <si>
    <t>20200612</t>
  </si>
  <si>
    <t>5120008097</t>
  </si>
  <si>
    <t>20200613</t>
  </si>
  <si>
    <t>5120008131</t>
  </si>
  <si>
    <t>20200614</t>
  </si>
  <si>
    <t>5120008146</t>
  </si>
  <si>
    <t>20200615</t>
  </si>
  <si>
    <t>5120008204</t>
  </si>
  <si>
    <t>20200616</t>
  </si>
  <si>
    <t>5120008245</t>
  </si>
  <si>
    <t>20200617</t>
  </si>
  <si>
    <t>5120008302</t>
  </si>
  <si>
    <t>20200618</t>
  </si>
  <si>
    <t>5120008341</t>
  </si>
  <si>
    <t>20200619</t>
  </si>
  <si>
    <t>5120008381</t>
  </si>
  <si>
    <t>20200620</t>
  </si>
  <si>
    <t>5120008411</t>
  </si>
  <si>
    <t>20200621</t>
  </si>
  <si>
    <t>5120008426</t>
  </si>
  <si>
    <t>20200622</t>
  </si>
  <si>
    <t>5120008456</t>
  </si>
  <si>
    <t>20200623</t>
  </si>
  <si>
    <t>5120008509</t>
  </si>
  <si>
    <t>20200624</t>
  </si>
  <si>
    <t>5120008551</t>
  </si>
  <si>
    <t>20200625</t>
  </si>
  <si>
    <t>5120008615</t>
  </si>
  <si>
    <t>20200626</t>
  </si>
  <si>
    <t>5120008666</t>
  </si>
  <si>
    <t>20200627</t>
  </si>
  <si>
    <t>5120008677</t>
  </si>
  <si>
    <t>20200628</t>
  </si>
  <si>
    <t>5120008687</t>
  </si>
  <si>
    <t>20200629</t>
  </si>
  <si>
    <t>5120008739</t>
  </si>
  <si>
    <t>20200630</t>
  </si>
  <si>
    <t>5120008810</t>
  </si>
  <si>
    <t>20200701</t>
  </si>
  <si>
    <t>5120008848</t>
  </si>
  <si>
    <t>20200702</t>
  </si>
  <si>
    <t>5120008881</t>
  </si>
  <si>
    <t>20200703</t>
  </si>
  <si>
    <t>5120008919</t>
  </si>
  <si>
    <t>20200704</t>
  </si>
  <si>
    <t>5120008943</t>
  </si>
  <si>
    <t>20200706</t>
  </si>
  <si>
    <t>5120009021</t>
  </si>
  <si>
    <t>20200707</t>
  </si>
  <si>
    <t>5120009061</t>
  </si>
  <si>
    <t>20200708</t>
  </si>
  <si>
    <t>5120009154</t>
  </si>
  <si>
    <t>20200709</t>
  </si>
  <si>
    <t>5120009181</t>
  </si>
  <si>
    <t>20200710</t>
  </si>
  <si>
    <t>5120009231</t>
  </si>
  <si>
    <t>20200711</t>
  </si>
  <si>
    <t>5120009271</t>
  </si>
  <si>
    <t>20200712</t>
  </si>
  <si>
    <t>5120009289</t>
  </si>
  <si>
    <t>20200713</t>
  </si>
  <si>
    <t>5120009344</t>
  </si>
  <si>
    <t>20200714</t>
  </si>
  <si>
    <t>5120009386</t>
  </si>
  <si>
    <t>20200715</t>
  </si>
  <si>
    <t>5120009438</t>
  </si>
  <si>
    <t>20200716</t>
  </si>
  <si>
    <t>5120009487</t>
  </si>
  <si>
    <t>20200717</t>
  </si>
  <si>
    <t>5120009543</t>
  </si>
  <si>
    <t>20200718</t>
  </si>
  <si>
    <t>5120009577</t>
  </si>
  <si>
    <t>20200719</t>
  </si>
  <si>
    <t>5120009585</t>
  </si>
  <si>
    <t>20200720</t>
  </si>
  <si>
    <t>5120009680</t>
  </si>
  <si>
    <t>20200721</t>
  </si>
  <si>
    <t>5120009721</t>
  </si>
  <si>
    <t>20200722</t>
  </si>
  <si>
    <t>5120009769</t>
  </si>
  <si>
    <t>64359</t>
  </si>
  <si>
    <t>1620003370</t>
  </si>
  <si>
    <t>DG</t>
  </si>
  <si>
    <t>40</t>
  </si>
  <si>
    <t>VENTAS DEL DIA 20</t>
  </si>
  <si>
    <t>20200723</t>
  </si>
  <si>
    <t>5120009811</t>
  </si>
  <si>
    <t>20200724</t>
  </si>
  <si>
    <t>5120009867</t>
  </si>
  <si>
    <t>20200725</t>
  </si>
  <si>
    <t>5120009897</t>
  </si>
  <si>
    <t>20200726</t>
  </si>
  <si>
    <t>5120009906</t>
  </si>
  <si>
    <t>20200727</t>
  </si>
  <si>
    <t>5120009968</t>
  </si>
  <si>
    <t>20200728</t>
  </si>
  <si>
    <t>5120010005</t>
  </si>
  <si>
    <t>20200729</t>
  </si>
  <si>
    <t>5120010039</t>
  </si>
  <si>
    <t>20200730</t>
  </si>
  <si>
    <t>5120010127</t>
  </si>
  <si>
    <t>20200731</t>
  </si>
  <si>
    <t>5120010189</t>
  </si>
  <si>
    <t>20200801</t>
  </si>
  <si>
    <t>5120010225</t>
  </si>
  <si>
    <t>20200802</t>
  </si>
  <si>
    <t>5120010237</t>
  </si>
  <si>
    <t>20200803</t>
  </si>
  <si>
    <t>5120010317</t>
  </si>
  <si>
    <t>20200804</t>
  </si>
  <si>
    <t>5120010356</t>
  </si>
  <si>
    <t>20200805</t>
  </si>
  <si>
    <t>5120010437</t>
  </si>
  <si>
    <t>20200806</t>
  </si>
  <si>
    <t>5120010481</t>
  </si>
  <si>
    <t>20200807</t>
  </si>
  <si>
    <t>5120010526</t>
  </si>
  <si>
    <t>20200808</t>
  </si>
  <si>
    <t>5120010556</t>
  </si>
  <si>
    <t>20200809</t>
  </si>
  <si>
    <t>5120010567</t>
  </si>
  <si>
    <t>20200810</t>
  </si>
  <si>
    <t>5120010632</t>
  </si>
  <si>
    <t>20200811</t>
  </si>
  <si>
    <t>5120010680</t>
  </si>
  <si>
    <t>20200812</t>
  </si>
  <si>
    <t>5120010775</t>
  </si>
  <si>
    <t>20200813</t>
  </si>
  <si>
    <t>5120010831</t>
  </si>
  <si>
    <t>20200814</t>
  </si>
  <si>
    <t>5120010860</t>
  </si>
  <si>
    <t>20200815</t>
  </si>
  <si>
    <t>5120010898</t>
  </si>
  <si>
    <t>20200817</t>
  </si>
  <si>
    <t>5120010960</t>
  </si>
  <si>
    <t>20200818</t>
  </si>
  <si>
    <t>5120011009</t>
  </si>
  <si>
    <t>20200819</t>
  </si>
  <si>
    <t>5120011057</t>
  </si>
  <si>
    <t>20200820</t>
  </si>
  <si>
    <t>5120011090</t>
  </si>
  <si>
    <t>20200821</t>
  </si>
  <si>
    <t>5120011160</t>
  </si>
  <si>
    <t>20200822</t>
  </si>
  <si>
    <t>5120011225</t>
  </si>
  <si>
    <t>20200823</t>
  </si>
  <si>
    <t>5120011239</t>
  </si>
  <si>
    <t>20200824</t>
  </si>
  <si>
    <t>5120011303</t>
  </si>
  <si>
    <t>64836</t>
  </si>
  <si>
    <t>1620003748</t>
  </si>
  <si>
    <t>VENTAS DEL DIA 22</t>
  </si>
  <si>
    <t>20200825</t>
  </si>
  <si>
    <t>5120011333</t>
  </si>
  <si>
    <t>20200826</t>
  </si>
  <si>
    <t>5120011374</t>
  </si>
  <si>
    <t>20200827</t>
  </si>
  <si>
    <t>5120011433</t>
  </si>
  <si>
    <t>20200828</t>
  </si>
  <si>
    <t>5120011549</t>
  </si>
  <si>
    <t>20200829</t>
  </si>
  <si>
    <t>5120011580</t>
  </si>
  <si>
    <t>20200830</t>
  </si>
  <si>
    <t>5120011599</t>
  </si>
  <si>
    <t>20200831</t>
  </si>
  <si>
    <t>5120011693</t>
  </si>
  <si>
    <t>20200901</t>
  </si>
  <si>
    <t>5120011782</t>
  </si>
  <si>
    <t>20200902</t>
  </si>
  <si>
    <t>5120011825</t>
  </si>
  <si>
    <t>20200903</t>
  </si>
  <si>
    <t>5120011866</t>
  </si>
  <si>
    <t>20200904</t>
  </si>
  <si>
    <t>5120011923</t>
  </si>
  <si>
    <t>20200905</t>
  </si>
  <si>
    <t>5120011967</t>
  </si>
  <si>
    <t>20200906</t>
  </si>
  <si>
    <t>5120011976</t>
  </si>
  <si>
    <t>20200907</t>
  </si>
  <si>
    <t>5120012072</t>
  </si>
  <si>
    <t>20200908</t>
  </si>
  <si>
    <t>5120012147</t>
  </si>
  <si>
    <t>20200909</t>
  </si>
  <si>
    <t>5120012188</t>
  </si>
  <si>
    <t>20200910</t>
  </si>
  <si>
    <t>5120012241</t>
  </si>
  <si>
    <t>20200911</t>
  </si>
  <si>
    <t>5120012283</t>
  </si>
  <si>
    <t>20200912</t>
  </si>
  <si>
    <t>5120013236</t>
  </si>
  <si>
    <t>20200913</t>
  </si>
  <si>
    <t>5120012341</t>
  </si>
  <si>
    <t>20200914</t>
  </si>
  <si>
    <t>5120012380</t>
  </si>
  <si>
    <t>20200915</t>
  </si>
  <si>
    <t>5120012466</t>
  </si>
  <si>
    <t>20200916</t>
  </si>
  <si>
    <t>5120012494</t>
  </si>
  <si>
    <t>20200917</t>
  </si>
  <si>
    <t>5120012535</t>
  </si>
  <si>
    <t>20200918</t>
  </si>
  <si>
    <t>5120012566</t>
  </si>
  <si>
    <t>20200919</t>
  </si>
  <si>
    <t>5120012604</t>
  </si>
  <si>
    <t>20200920</t>
  </si>
  <si>
    <t>5120012615</t>
  </si>
  <si>
    <t>20200921</t>
  </si>
  <si>
    <t>5120012661</t>
  </si>
  <si>
    <t>20200922</t>
  </si>
  <si>
    <t>5120012736</t>
  </si>
  <si>
    <t>20200924</t>
  </si>
  <si>
    <t>5120012837</t>
  </si>
  <si>
    <t>20200925</t>
  </si>
  <si>
    <t>5120012872</t>
  </si>
  <si>
    <t>65278</t>
  </si>
  <si>
    <t>1820004906</t>
  </si>
  <si>
    <t>VENTAS DEL DIA 23</t>
  </si>
  <si>
    <t>20200926</t>
  </si>
  <si>
    <t>5120012911</t>
  </si>
  <si>
    <t>20200927</t>
  </si>
  <si>
    <t>5120012923</t>
  </si>
  <si>
    <t>20200929</t>
  </si>
  <si>
    <t>5120013102</t>
  </si>
  <si>
    <t>20200930</t>
  </si>
  <si>
    <t>5120013229</t>
  </si>
  <si>
    <t>20201001</t>
  </si>
  <si>
    <t>5120013283</t>
  </si>
  <si>
    <t>20201002</t>
  </si>
  <si>
    <t>5120013318</t>
  </si>
  <si>
    <t>20201003</t>
  </si>
  <si>
    <t>5120013352</t>
  </si>
  <si>
    <t>20201004</t>
  </si>
  <si>
    <t>5120013367</t>
  </si>
  <si>
    <t>20201005</t>
  </si>
  <si>
    <t>5120013440</t>
  </si>
  <si>
    <t>20201006</t>
  </si>
  <si>
    <t>5120013477</t>
  </si>
  <si>
    <t>20201007</t>
  </si>
  <si>
    <t>5120013520</t>
  </si>
  <si>
    <t>20201008</t>
  </si>
  <si>
    <t>5120013574</t>
  </si>
  <si>
    <t>20201009</t>
  </si>
  <si>
    <t>5120013612</t>
  </si>
  <si>
    <t>20201010</t>
  </si>
  <si>
    <t>5120013649</t>
  </si>
  <si>
    <t>20201011</t>
  </si>
  <si>
    <t>5120013675</t>
  </si>
  <si>
    <t>20201012</t>
  </si>
  <si>
    <t>5120013718</t>
  </si>
  <si>
    <t>20201013</t>
  </si>
  <si>
    <t>5120013813</t>
  </si>
  <si>
    <t>20201014</t>
  </si>
  <si>
    <t>5120013865</t>
  </si>
  <si>
    <t>20201015</t>
  </si>
  <si>
    <t>5120013923</t>
  </si>
  <si>
    <t>20201016</t>
  </si>
  <si>
    <t>5120013976</t>
  </si>
  <si>
    <t>20201017</t>
  </si>
  <si>
    <t>5120014003</t>
  </si>
  <si>
    <t>20201018</t>
  </si>
  <si>
    <t>5120014017</t>
  </si>
  <si>
    <t>20201019</t>
  </si>
  <si>
    <t>5120014064</t>
  </si>
  <si>
    <t>20201020</t>
  </si>
  <si>
    <t>5120014100</t>
  </si>
  <si>
    <t>20201021</t>
  </si>
  <si>
    <t>5120014198</t>
  </si>
  <si>
    <t>20201023</t>
  </si>
  <si>
    <t>5120014292</t>
  </si>
  <si>
    <t>20201024</t>
  </si>
  <si>
    <t>5120014325</t>
  </si>
  <si>
    <t>20201025</t>
  </si>
  <si>
    <t>5120014361</t>
  </si>
  <si>
    <t>20201026</t>
  </si>
  <si>
    <t>5120014392</t>
  </si>
  <si>
    <t>65668</t>
  </si>
  <si>
    <t>1820005429</t>
  </si>
  <si>
    <t>20201027</t>
  </si>
  <si>
    <t>5120014431</t>
  </si>
  <si>
    <t>20201028</t>
  </si>
  <si>
    <t>5120014555</t>
  </si>
  <si>
    <t>20201029</t>
  </si>
  <si>
    <t>5120014624</t>
  </si>
  <si>
    <t>20201030</t>
  </si>
  <si>
    <t>5120014700</t>
  </si>
  <si>
    <t>20201031</t>
  </si>
  <si>
    <t>5120014722</t>
  </si>
  <si>
    <t>20201101</t>
  </si>
  <si>
    <t>5120014728</t>
  </si>
  <si>
    <t>20201102</t>
  </si>
  <si>
    <t>5120014802</t>
  </si>
  <si>
    <t>20201103</t>
  </si>
  <si>
    <t>5120016049</t>
  </si>
  <si>
    <t>20201104</t>
  </si>
  <si>
    <t>5120014881</t>
  </si>
  <si>
    <t>20201105</t>
  </si>
  <si>
    <t>5120014924</t>
  </si>
  <si>
    <t>65835</t>
  </si>
  <si>
    <t>1620005367</t>
  </si>
  <si>
    <t>VENTAS DEL DIA 03</t>
  </si>
  <si>
    <t>20201106</t>
  </si>
  <si>
    <t>5120014969</t>
  </si>
  <si>
    <t>20201107</t>
  </si>
  <si>
    <t>5120015018</t>
  </si>
  <si>
    <t>20201108</t>
  </si>
  <si>
    <t>5120015033</t>
  </si>
  <si>
    <t>20201109</t>
  </si>
  <si>
    <t>5120015127</t>
  </si>
  <si>
    <t>20201110</t>
  </si>
  <si>
    <t>5120015169</t>
  </si>
  <si>
    <t>20201111</t>
  </si>
  <si>
    <t>5120015247</t>
  </si>
  <si>
    <t>20201112</t>
  </si>
  <si>
    <t>5120015300</t>
  </si>
  <si>
    <t>20201113</t>
  </si>
  <si>
    <t>5120015354</t>
  </si>
  <si>
    <t>20201114</t>
  </si>
  <si>
    <t>5120015392</t>
  </si>
  <si>
    <t>20201115</t>
  </si>
  <si>
    <t>5120015404</t>
  </si>
  <si>
    <t>20201116</t>
  </si>
  <si>
    <t>5120015429</t>
  </si>
  <si>
    <t>20201117</t>
  </si>
  <si>
    <t>5120015461</t>
  </si>
  <si>
    <t>20201119</t>
  </si>
  <si>
    <t>5120015632</t>
  </si>
  <si>
    <t>66027</t>
  </si>
  <si>
    <t>1820005901</t>
  </si>
  <si>
    <t>VENTAS DEL DIA 17</t>
  </si>
  <si>
    <t>20201120</t>
  </si>
  <si>
    <t>5120015690</t>
  </si>
  <si>
    <t>20201121</t>
  </si>
  <si>
    <t>5120015724</t>
  </si>
  <si>
    <t>20201122</t>
  </si>
  <si>
    <t>5120015743</t>
  </si>
  <si>
    <t>20201123</t>
  </si>
  <si>
    <t>5120015795</t>
  </si>
  <si>
    <t>20201124</t>
  </si>
  <si>
    <t>5120015842</t>
  </si>
  <si>
    <t>20201125</t>
  </si>
  <si>
    <t>5120015924</t>
  </si>
  <si>
    <t>20201126</t>
  </si>
  <si>
    <t>5120015979</t>
  </si>
  <si>
    <t>20201127</t>
  </si>
  <si>
    <t>5120016031</t>
  </si>
  <si>
    <t>20201128</t>
  </si>
  <si>
    <t>5120016042</t>
  </si>
  <si>
    <t>20201129</t>
  </si>
  <si>
    <t>5120016095</t>
  </si>
  <si>
    <t>20201130</t>
  </si>
  <si>
    <t>5120016150</t>
  </si>
  <si>
    <t>20201201</t>
  </si>
  <si>
    <t>5120016184</t>
  </si>
  <si>
    <t>20201202</t>
  </si>
  <si>
    <t>5120016231</t>
  </si>
  <si>
    <t>20201203</t>
  </si>
  <si>
    <t>5120016275</t>
  </si>
  <si>
    <t>20201204</t>
  </si>
  <si>
    <t>5120016312</t>
  </si>
  <si>
    <t>20201205</t>
  </si>
  <si>
    <t>5120016333</t>
  </si>
  <si>
    <t>20201206</t>
  </si>
  <si>
    <t>5120016361</t>
  </si>
  <si>
    <t>20201207</t>
  </si>
  <si>
    <t>5120016448</t>
  </si>
  <si>
    <t>20201208</t>
  </si>
  <si>
    <t>5120016503</t>
  </si>
  <si>
    <t>66286</t>
  </si>
  <si>
    <t>1820006503</t>
  </si>
  <si>
    <t>VENTAS DEL DIA 06</t>
  </si>
  <si>
    <t>20201209</t>
  </si>
  <si>
    <t>5120016605</t>
  </si>
  <si>
    <t>20201210</t>
  </si>
  <si>
    <t>5120016657</t>
  </si>
  <si>
    <t>20201211</t>
  </si>
  <si>
    <t>5120016683</t>
  </si>
  <si>
    <t>20201212</t>
  </si>
  <si>
    <t>5120016724</t>
  </si>
  <si>
    <t>20201213</t>
  </si>
  <si>
    <t>5120016735</t>
  </si>
  <si>
    <t>20201214</t>
  </si>
  <si>
    <t>5120016801</t>
  </si>
  <si>
    <t>20201215</t>
  </si>
  <si>
    <t>5120016853</t>
  </si>
  <si>
    <t>20201216</t>
  </si>
  <si>
    <t>5120016897</t>
  </si>
  <si>
    <t>20201217</t>
  </si>
  <si>
    <t>5120016947</t>
  </si>
  <si>
    <t>20201218</t>
  </si>
  <si>
    <t>5120017020</t>
  </si>
  <si>
    <t>20201219</t>
  </si>
  <si>
    <t>5120017049</t>
  </si>
  <si>
    <t>20201220</t>
  </si>
  <si>
    <t>5120017070</t>
  </si>
  <si>
    <t>20201221</t>
  </si>
  <si>
    <t>5120017135</t>
  </si>
  <si>
    <t>20201222</t>
  </si>
  <si>
    <t>5120017210</t>
  </si>
  <si>
    <t>20201223</t>
  </si>
  <si>
    <t>5120017259</t>
  </si>
  <si>
    <t>20201224</t>
  </si>
  <si>
    <t>5120017295</t>
  </si>
  <si>
    <t>20201226</t>
  </si>
  <si>
    <t>5120017337</t>
  </si>
  <si>
    <t>20201227</t>
  </si>
  <si>
    <t>5120017351</t>
  </si>
  <si>
    <t>20201228</t>
  </si>
  <si>
    <t>5120017414</t>
  </si>
  <si>
    <t>20201229</t>
  </si>
  <si>
    <t>5120017467</t>
  </si>
  <si>
    <t>20201230</t>
  </si>
  <si>
    <t>5120017586</t>
  </si>
  <si>
    <t>20210101</t>
  </si>
  <si>
    <t>5121000001</t>
  </si>
  <si>
    <t>20210103</t>
  </si>
  <si>
    <t>5121000044</t>
  </si>
  <si>
    <t>20210104</t>
  </si>
  <si>
    <t>5121000073</t>
  </si>
  <si>
    <t>5121000206</t>
  </si>
  <si>
    <t>VR</t>
  </si>
  <si>
    <t>66746</t>
  </si>
  <si>
    <t>1821000095</t>
  </si>
  <si>
    <t>VENTAS DEL DIA 04</t>
  </si>
  <si>
    <t>20210105</t>
  </si>
  <si>
    <t>5121000121</t>
  </si>
  <si>
    <t>20210106</t>
  </si>
  <si>
    <t>5121000149</t>
  </si>
  <si>
    <t>20210108</t>
  </si>
  <si>
    <t>5121000262</t>
  </si>
  <si>
    <t>20210109</t>
  </si>
  <si>
    <t>5121000309</t>
  </si>
  <si>
    <t>20210110</t>
  </si>
  <si>
    <t>5121000317</t>
  </si>
  <si>
    <t>20210111</t>
  </si>
  <si>
    <t>5121000369</t>
  </si>
  <si>
    <t>20210112</t>
  </si>
  <si>
    <t>5121000408</t>
  </si>
  <si>
    <t>20210113</t>
  </si>
  <si>
    <t>5121000468</t>
  </si>
  <si>
    <t>20210114</t>
  </si>
  <si>
    <t>5121000516</t>
  </si>
  <si>
    <t>20210115</t>
  </si>
  <si>
    <t>5121000574</t>
  </si>
  <si>
    <t>20210116</t>
  </si>
  <si>
    <t>5121000604</t>
  </si>
  <si>
    <t>20210118</t>
  </si>
  <si>
    <t>5121000703</t>
  </si>
  <si>
    <t>20210119</t>
  </si>
  <si>
    <t>5121000772</t>
  </si>
  <si>
    <t>20210120</t>
  </si>
  <si>
    <t>5121000826</t>
  </si>
  <si>
    <t>20210121</t>
  </si>
  <si>
    <t>5121000853</t>
  </si>
  <si>
    <t>20210122</t>
  </si>
  <si>
    <t>5121000962</t>
  </si>
  <si>
    <t>20210123</t>
  </si>
  <si>
    <t>5121000998</t>
  </si>
  <si>
    <t>20210125</t>
  </si>
  <si>
    <t>5121001065</t>
  </si>
  <si>
    <t>20210126</t>
  </si>
  <si>
    <t>5121001109</t>
  </si>
  <si>
    <t>20210127</t>
  </si>
  <si>
    <t>5121001165</t>
  </si>
  <si>
    <t>20210128</t>
  </si>
  <si>
    <t>5121001219</t>
  </si>
  <si>
    <t>20210129</t>
  </si>
  <si>
    <t>5121001364</t>
  </si>
  <si>
    <t>20210130</t>
  </si>
  <si>
    <t>5121001386</t>
  </si>
  <si>
    <t>20210131</t>
  </si>
  <si>
    <t>5121001425</t>
  </si>
  <si>
    <t>20210201</t>
  </si>
  <si>
    <t>5121001440</t>
  </si>
  <si>
    <t>20210202</t>
  </si>
  <si>
    <t>5121001480</t>
  </si>
  <si>
    <t>20210203</t>
  </si>
  <si>
    <t>5121001527</t>
  </si>
  <si>
    <t>20210204</t>
  </si>
  <si>
    <t>5121001595</t>
  </si>
  <si>
    <t>20210205</t>
  </si>
  <si>
    <t>5121001620</t>
  </si>
  <si>
    <t>20210207</t>
  </si>
  <si>
    <t>5121001670</t>
  </si>
  <si>
    <t>20210208</t>
  </si>
  <si>
    <t>5121001754</t>
  </si>
  <si>
    <t>20210209</t>
  </si>
  <si>
    <t>5121001787</t>
  </si>
  <si>
    <t>20210210</t>
  </si>
  <si>
    <t>5121001851</t>
  </si>
  <si>
    <t>20210211</t>
  </si>
  <si>
    <t>5121001954</t>
  </si>
  <si>
    <t>20210212</t>
  </si>
  <si>
    <t>5121001995</t>
  </si>
  <si>
    <t>20210213</t>
  </si>
  <si>
    <t>5121002515</t>
  </si>
  <si>
    <t>20210214</t>
  </si>
  <si>
    <t>5121002042</t>
  </si>
  <si>
    <t>20210215</t>
  </si>
  <si>
    <t>5121002087</t>
  </si>
  <si>
    <t>20210216</t>
  </si>
  <si>
    <t>5121002154</t>
  </si>
  <si>
    <t>20210217</t>
  </si>
  <si>
    <t>5121002232</t>
  </si>
  <si>
    <t>20210218</t>
  </si>
  <si>
    <t>5121002517</t>
  </si>
  <si>
    <t>20210219</t>
  </si>
  <si>
    <t>5121002313</t>
  </si>
  <si>
    <t>20210220</t>
  </si>
  <si>
    <t>5121002351</t>
  </si>
  <si>
    <t>20210221</t>
  </si>
  <si>
    <t>5121002382</t>
  </si>
  <si>
    <t>20210222</t>
  </si>
  <si>
    <t>5121002416</t>
  </si>
  <si>
    <t>20210223</t>
  </si>
  <si>
    <t>5121002486</t>
  </si>
  <si>
    <t>20210224</t>
  </si>
  <si>
    <t>5121002543</t>
  </si>
  <si>
    <t>20210225</t>
  </si>
  <si>
    <t>5121002620</t>
  </si>
  <si>
    <t>20210226</t>
  </si>
  <si>
    <t>5121002674</t>
  </si>
  <si>
    <t>20210227</t>
  </si>
  <si>
    <t>5121002712</t>
  </si>
  <si>
    <t>20210228</t>
  </si>
  <si>
    <t>5121002739</t>
  </si>
  <si>
    <t>20210301</t>
  </si>
  <si>
    <t>5121002785</t>
  </si>
  <si>
    <t>20210302</t>
  </si>
  <si>
    <t>5121002848</t>
  </si>
  <si>
    <t>20210303</t>
  </si>
  <si>
    <t>5121002878</t>
  </si>
  <si>
    <t>20210304</t>
  </si>
  <si>
    <t>5121002968</t>
  </si>
  <si>
    <t>20210305</t>
  </si>
  <si>
    <t>5121003005</t>
  </si>
  <si>
    <t>67525</t>
  </si>
  <si>
    <t>1821001079</t>
  </si>
  <si>
    <t>20210306</t>
  </si>
  <si>
    <t>5121003077</t>
  </si>
  <si>
    <t>20210307</t>
  </si>
  <si>
    <t>5121003108</t>
  </si>
  <si>
    <t>20210308</t>
  </si>
  <si>
    <t>5121003153</t>
  </si>
  <si>
    <t>20210310</t>
  </si>
  <si>
    <t>5121003278</t>
  </si>
  <si>
    <t>20210311</t>
  </si>
  <si>
    <t>5121003305</t>
  </si>
  <si>
    <t>20210312</t>
  </si>
  <si>
    <t>5121003353</t>
  </si>
  <si>
    <t>20210313</t>
  </si>
  <si>
    <t>5121003394</t>
  </si>
  <si>
    <t>20210314</t>
  </si>
  <si>
    <t>5121003425</t>
  </si>
  <si>
    <t>20210315</t>
  </si>
  <si>
    <t>5121003459</t>
  </si>
  <si>
    <t>20210316</t>
  </si>
  <si>
    <t>5121003498</t>
  </si>
  <si>
    <t>20210317</t>
  </si>
  <si>
    <t>5121003572</t>
  </si>
  <si>
    <t>20210318</t>
  </si>
  <si>
    <t>5121003638</t>
  </si>
  <si>
    <t>20210319</t>
  </si>
  <si>
    <t>5121003688</t>
  </si>
  <si>
    <t>20210321</t>
  </si>
  <si>
    <t>5121003736</t>
  </si>
  <si>
    <t>20210322</t>
  </si>
  <si>
    <t>5121003788</t>
  </si>
  <si>
    <t>20210323</t>
  </si>
  <si>
    <t>5121003810</t>
  </si>
  <si>
    <t>20210324</t>
  </si>
  <si>
    <t>5121003884</t>
  </si>
  <si>
    <t>20210325</t>
  </si>
  <si>
    <t>5121003977</t>
  </si>
  <si>
    <t>20210326</t>
  </si>
  <si>
    <t>5121004011</t>
  </si>
  <si>
    <t>20210327</t>
  </si>
  <si>
    <t>5121004050</t>
  </si>
  <si>
    <t>20210328</t>
  </si>
  <si>
    <t>5121004080</t>
  </si>
  <si>
    <t>20210329</t>
  </si>
  <si>
    <t>5121004185</t>
  </si>
  <si>
    <t>20210330</t>
  </si>
  <si>
    <t>5121004271</t>
  </si>
  <si>
    <t>20210331</t>
  </si>
  <si>
    <t>5121004343</t>
  </si>
  <si>
    <t>20210401</t>
  </si>
  <si>
    <t>5121004395</t>
  </si>
  <si>
    <t>20210403</t>
  </si>
  <si>
    <t>5121004445</t>
  </si>
  <si>
    <t>20210404</t>
  </si>
  <si>
    <t>5121004468</t>
  </si>
  <si>
    <t>20210405</t>
  </si>
  <si>
    <t>5121004521</t>
  </si>
  <si>
    <t>20210406</t>
  </si>
  <si>
    <t>5121004560</t>
  </si>
  <si>
    <t>20210407</t>
  </si>
  <si>
    <t>5121004606</t>
  </si>
  <si>
    <t>20210408</t>
  </si>
  <si>
    <t>5121004640</t>
  </si>
  <si>
    <t>20210409</t>
  </si>
  <si>
    <t>5121004680</t>
  </si>
  <si>
    <t>20210410</t>
  </si>
  <si>
    <t>5121004704</t>
  </si>
  <si>
    <t>20210411</t>
  </si>
  <si>
    <t>5121004729</t>
  </si>
  <si>
    <t>20210412</t>
  </si>
  <si>
    <t>5121004823</t>
  </si>
  <si>
    <t>20210413</t>
  </si>
  <si>
    <t>5121004946</t>
  </si>
  <si>
    <t>20210414</t>
  </si>
  <si>
    <t>5121004999</t>
  </si>
  <si>
    <t>20210415</t>
  </si>
  <si>
    <t>5121005058</t>
  </si>
  <si>
    <t>20210416</t>
  </si>
  <si>
    <t>5121005119</t>
  </si>
  <si>
    <t>20210417</t>
  </si>
  <si>
    <t>5121005136</t>
  </si>
  <si>
    <t>20210418</t>
  </si>
  <si>
    <t>5121005159</t>
  </si>
  <si>
    <t>20210419</t>
  </si>
  <si>
    <t>5121005237</t>
  </si>
  <si>
    <t>20210420</t>
  </si>
  <si>
    <t>5121005304</t>
  </si>
  <si>
    <t>20210421</t>
  </si>
  <si>
    <t>5121005355</t>
  </si>
  <si>
    <t>20210422</t>
  </si>
  <si>
    <t>5121005410</t>
  </si>
  <si>
    <t>20210423</t>
  </si>
  <si>
    <t>5121005459</t>
  </si>
  <si>
    <t>20210424</t>
  </si>
  <si>
    <t>5121005487</t>
  </si>
  <si>
    <t>20210425</t>
  </si>
  <si>
    <t>5121005507</t>
  </si>
  <si>
    <t>20210426</t>
  </si>
  <si>
    <t>5121005593</t>
  </si>
  <si>
    <t>20210427</t>
  </si>
  <si>
    <t>5121005669</t>
  </si>
  <si>
    <t>20210428</t>
  </si>
  <si>
    <t>5121005809</t>
  </si>
  <si>
    <t>20210430</t>
  </si>
  <si>
    <t>5121005910</t>
  </si>
  <si>
    <t>20210501</t>
  </si>
  <si>
    <t>5121005940</t>
  </si>
  <si>
    <t>20210502</t>
  </si>
  <si>
    <t>5121005973</t>
  </si>
  <si>
    <t>20210503</t>
  </si>
  <si>
    <t>5121006035</t>
  </si>
  <si>
    <t>20210504</t>
  </si>
  <si>
    <t>5121006074</t>
  </si>
  <si>
    <t>20210505</t>
  </si>
  <si>
    <t>5121006110</t>
  </si>
  <si>
    <t>20210506</t>
  </si>
  <si>
    <t>5121006155</t>
  </si>
  <si>
    <t>20210507</t>
  </si>
  <si>
    <t>5121006175</t>
  </si>
  <si>
    <t>20210508</t>
  </si>
  <si>
    <t>5121006199</t>
  </si>
  <si>
    <t>20210509</t>
  </si>
  <si>
    <t>5121006229</t>
  </si>
  <si>
    <t>20210510</t>
  </si>
  <si>
    <t>5121006282</t>
  </si>
  <si>
    <t>20210511</t>
  </si>
  <si>
    <t>5121006369</t>
  </si>
  <si>
    <t>20210512</t>
  </si>
  <si>
    <t>5121006414</t>
  </si>
  <si>
    <t>20210513</t>
  </si>
  <si>
    <t>5121006482</t>
  </si>
  <si>
    <t>20210514</t>
  </si>
  <si>
    <t>5121006518</t>
  </si>
  <si>
    <t>20210515</t>
  </si>
  <si>
    <t>5121006525</t>
  </si>
  <si>
    <t>20210516</t>
  </si>
  <si>
    <t>5121006553</t>
  </si>
  <si>
    <t>20210517</t>
  </si>
  <si>
    <t>5121006614</t>
  </si>
  <si>
    <t>20210518</t>
  </si>
  <si>
    <t>5121006744</t>
  </si>
  <si>
    <t>20210519</t>
  </si>
  <si>
    <t>5121006867</t>
  </si>
  <si>
    <t>20210520</t>
  </si>
  <si>
    <t>5121006910</t>
  </si>
  <si>
    <t>20210521</t>
  </si>
  <si>
    <t>5121006946</t>
  </si>
  <si>
    <t>20210523</t>
  </si>
  <si>
    <t>5121006989</t>
  </si>
  <si>
    <t>20210524</t>
  </si>
  <si>
    <t>5121007282</t>
  </si>
  <si>
    <t>20210525</t>
  </si>
  <si>
    <t>5121007287</t>
  </si>
  <si>
    <t>20210526</t>
  </si>
  <si>
    <t>5121007293</t>
  </si>
  <si>
    <t>20210527</t>
  </si>
  <si>
    <t>5121007297</t>
  </si>
  <si>
    <t>20210528</t>
  </si>
  <si>
    <t>5121007260</t>
  </si>
  <si>
    <t>20210529</t>
  </si>
  <si>
    <t>5121007277</t>
  </si>
  <si>
    <t>20210530</t>
  </si>
  <si>
    <t>5121007305</t>
  </si>
  <si>
    <t>20210531</t>
  </si>
  <si>
    <t>5121007480</t>
  </si>
  <si>
    <t>20210602</t>
  </si>
  <si>
    <t>5121007547</t>
  </si>
  <si>
    <t>20210603</t>
  </si>
  <si>
    <t>5121007596</t>
  </si>
  <si>
    <t>20210604</t>
  </si>
  <si>
    <t>5121007644</t>
  </si>
  <si>
    <t>20210605</t>
  </si>
  <si>
    <t>5121007672</t>
  </si>
  <si>
    <t>20210606</t>
  </si>
  <si>
    <t>5121007676</t>
  </si>
  <si>
    <t>20210607</t>
  </si>
  <si>
    <t>5121007757</t>
  </si>
  <si>
    <t>20210608</t>
  </si>
  <si>
    <t>5121007826</t>
  </si>
  <si>
    <t>20210609</t>
  </si>
  <si>
    <t>5121007883</t>
  </si>
  <si>
    <t>20210610</t>
  </si>
  <si>
    <t>5121007938</t>
  </si>
  <si>
    <t>20210612</t>
  </si>
  <si>
    <t>5121008385</t>
  </si>
  <si>
    <t>20210613</t>
  </si>
  <si>
    <t>5121008066</t>
  </si>
  <si>
    <t>20210614</t>
  </si>
  <si>
    <t>5121008124</t>
  </si>
  <si>
    <t>20210615</t>
  </si>
  <si>
    <t>5121008197</t>
  </si>
  <si>
    <t>20210616</t>
  </si>
  <si>
    <t>5121008271</t>
  </si>
  <si>
    <t>20210617</t>
  </si>
  <si>
    <t>5121008437</t>
  </si>
  <si>
    <t>20210618</t>
  </si>
  <si>
    <t>5121008447</t>
  </si>
  <si>
    <t>20210619</t>
  </si>
  <si>
    <t>5121008493</t>
  </si>
  <si>
    <t>20210620</t>
  </si>
  <si>
    <t>5121008514</t>
  </si>
  <si>
    <t>20210621</t>
  </si>
  <si>
    <t>5121008554</t>
  </si>
  <si>
    <t>20210622</t>
  </si>
  <si>
    <t>5121008630</t>
  </si>
  <si>
    <t>20210623</t>
  </si>
  <si>
    <t>5121008676</t>
  </si>
  <si>
    <t>20210624</t>
  </si>
  <si>
    <t>5121008744</t>
  </si>
  <si>
    <t>20210625</t>
  </si>
  <si>
    <t>5121008844</t>
  </si>
  <si>
    <t>20210626</t>
  </si>
  <si>
    <t>5121008885</t>
  </si>
  <si>
    <t>20210627</t>
  </si>
  <si>
    <t>5121008897</t>
  </si>
  <si>
    <t>20210628</t>
  </si>
  <si>
    <t>5121008954</t>
  </si>
  <si>
    <t>20210629</t>
  </si>
  <si>
    <t>5121008993</t>
  </si>
  <si>
    <t>20210630</t>
  </si>
  <si>
    <t>5121009094</t>
  </si>
  <si>
    <t>20210701</t>
  </si>
  <si>
    <t>5121009146</t>
  </si>
  <si>
    <t>20210702</t>
  </si>
  <si>
    <t>5121009198</t>
  </si>
  <si>
    <t>20210703</t>
  </si>
  <si>
    <t>5121009242</t>
  </si>
  <si>
    <t>20210704</t>
  </si>
  <si>
    <t>5121009286</t>
  </si>
  <si>
    <t>20210705</t>
  </si>
  <si>
    <t>5121009297</t>
  </si>
  <si>
    <t>20210706</t>
  </si>
  <si>
    <t>5121009345</t>
  </si>
  <si>
    <t>20210707</t>
  </si>
  <si>
    <t>5121009394</t>
  </si>
  <si>
    <t>20210709</t>
  </si>
  <si>
    <t>5121009497</t>
  </si>
  <si>
    <t>20210710</t>
  </si>
  <si>
    <t>5121009538</t>
  </si>
  <si>
    <t>20210711</t>
  </si>
  <si>
    <t>5121009544</t>
  </si>
  <si>
    <t>20210712</t>
  </si>
  <si>
    <t>5121009610</t>
  </si>
  <si>
    <t>20210713</t>
  </si>
  <si>
    <t>5121009671</t>
  </si>
  <si>
    <t>20210714</t>
  </si>
  <si>
    <t>5121009733</t>
  </si>
  <si>
    <t>20210715</t>
  </si>
  <si>
    <t>5121009814</t>
  </si>
  <si>
    <t>20210716</t>
  </si>
  <si>
    <t>5121009849</t>
  </si>
  <si>
    <t>20210718</t>
  </si>
  <si>
    <t>5121009900</t>
  </si>
  <si>
    <t>20210719</t>
  </si>
  <si>
    <t>5121009979</t>
  </si>
  <si>
    <t>20210720</t>
  </si>
  <si>
    <t>5121010037</t>
  </si>
  <si>
    <t>20210721</t>
  </si>
  <si>
    <t>5121010085</t>
  </si>
  <si>
    <t>20210722</t>
  </si>
  <si>
    <t>5121010156</t>
  </si>
  <si>
    <t>20210723</t>
  </si>
  <si>
    <t>5121010222</t>
  </si>
  <si>
    <t>20210724</t>
  </si>
  <si>
    <t>5121010245</t>
  </si>
  <si>
    <t>20210725</t>
  </si>
  <si>
    <t>5121010287</t>
  </si>
  <si>
    <t>20210726</t>
  </si>
  <si>
    <t>5121010322</t>
  </si>
  <si>
    <t>20210727</t>
  </si>
  <si>
    <t>5121010420</t>
  </si>
  <si>
    <t>20210728</t>
  </si>
  <si>
    <t>5121010506</t>
  </si>
  <si>
    <t>20210729</t>
  </si>
  <si>
    <t>5121010560</t>
  </si>
  <si>
    <t>20210730</t>
  </si>
  <si>
    <t>5121010670</t>
  </si>
  <si>
    <t>20210731</t>
  </si>
  <si>
    <t>5121010694</t>
  </si>
  <si>
    <t>20210801</t>
  </si>
  <si>
    <t>5121010705</t>
  </si>
  <si>
    <t>20210802</t>
  </si>
  <si>
    <t>5121010777</t>
  </si>
  <si>
    <t>20210803</t>
  </si>
  <si>
    <t>5121010812</t>
  </si>
  <si>
    <t>20210804</t>
  </si>
  <si>
    <t>5121010873</t>
  </si>
  <si>
    <t>20210805</t>
  </si>
  <si>
    <t>5121010934</t>
  </si>
  <si>
    <t>20210806</t>
  </si>
  <si>
    <t>5121011013</t>
  </si>
  <si>
    <t>20210807</t>
  </si>
  <si>
    <t>5121011050</t>
  </si>
  <si>
    <t>20210808</t>
  </si>
  <si>
    <t>5121011068</t>
  </si>
  <si>
    <t>20210809</t>
  </si>
  <si>
    <t>5121011127</t>
  </si>
  <si>
    <t>20210810</t>
  </si>
  <si>
    <t>5121011179</t>
  </si>
  <si>
    <t>20210811</t>
  </si>
  <si>
    <t>5121011228</t>
  </si>
  <si>
    <t>20210812</t>
  </si>
  <si>
    <t>5121011263</t>
  </si>
  <si>
    <t>20210813</t>
  </si>
  <si>
    <t>5121011317</t>
  </si>
  <si>
    <t>20210814</t>
  </si>
  <si>
    <t>5121011358</t>
  </si>
  <si>
    <t>20210815</t>
  </si>
  <si>
    <t>5121011366</t>
  </si>
  <si>
    <t>20210816</t>
  </si>
  <si>
    <t>5121011447</t>
  </si>
  <si>
    <t>20210817</t>
  </si>
  <si>
    <t>5121011497</t>
  </si>
  <si>
    <t>20210818</t>
  </si>
  <si>
    <t>5121011633</t>
  </si>
  <si>
    <t>20210819</t>
  </si>
  <si>
    <t>5121011647</t>
  </si>
  <si>
    <t>20210820</t>
  </si>
  <si>
    <t>5121011709</t>
  </si>
  <si>
    <t>20210821</t>
  </si>
  <si>
    <t>5121011741</t>
  </si>
  <si>
    <t>20210822</t>
  </si>
  <si>
    <t>5121011751</t>
  </si>
  <si>
    <t>20210823</t>
  </si>
  <si>
    <t>5121011805</t>
  </si>
  <si>
    <t>20210824</t>
  </si>
  <si>
    <t>5121011844</t>
  </si>
  <si>
    <t>20210825</t>
  </si>
  <si>
    <t>5121011908</t>
  </si>
  <si>
    <t>20210826</t>
  </si>
  <si>
    <t>5121011971</t>
  </si>
  <si>
    <t>20210827</t>
  </si>
  <si>
    <t>5121012051</t>
  </si>
  <si>
    <t>20210828</t>
  </si>
  <si>
    <t>5121012086</t>
  </si>
  <si>
    <t>20210829</t>
  </si>
  <si>
    <t>5121012096</t>
  </si>
  <si>
    <t>20210830</t>
  </si>
  <si>
    <t>5121012184</t>
  </si>
  <si>
    <t>20210831</t>
  </si>
  <si>
    <t>5121012282</t>
  </si>
  <si>
    <t>70012</t>
  </si>
  <si>
    <t>1821004691</t>
  </si>
  <si>
    <t>VENTAS DEL DIA 29</t>
  </si>
  <si>
    <t>20210901</t>
  </si>
  <si>
    <t>5121012317</t>
  </si>
  <si>
    <t>20210902</t>
  </si>
  <si>
    <t>5121012348</t>
  </si>
  <si>
    <t>20210903</t>
  </si>
  <si>
    <t>5121012386</t>
  </si>
  <si>
    <t>20210904</t>
  </si>
  <si>
    <t>5121012413</t>
  </si>
  <si>
    <t>20210905</t>
  </si>
  <si>
    <t>5121012442</t>
  </si>
  <si>
    <t>20210906</t>
  </si>
  <si>
    <t>5121012517</t>
  </si>
  <si>
    <t>20210907</t>
  </si>
  <si>
    <t>5121012546</t>
  </si>
  <si>
    <t>20210909</t>
  </si>
  <si>
    <t>5121012660</t>
  </si>
  <si>
    <t>20210910</t>
  </si>
  <si>
    <t>5121012709</t>
  </si>
  <si>
    <t>70142</t>
  </si>
  <si>
    <t>1821004948</t>
  </si>
  <si>
    <t>VENTAS DEL DIA 08</t>
  </si>
  <si>
    <t>20210911</t>
  </si>
  <si>
    <t>5121012732</t>
  </si>
  <si>
    <t>20210912</t>
  </si>
  <si>
    <t>5121012751</t>
  </si>
  <si>
    <t>20210913</t>
  </si>
  <si>
    <t>5121012802</t>
  </si>
  <si>
    <t>20210914</t>
  </si>
  <si>
    <t>5121012856</t>
  </si>
  <si>
    <t>20210915</t>
  </si>
  <si>
    <t>5121012926</t>
  </si>
  <si>
    <t>20210916</t>
  </si>
  <si>
    <t>5121012934</t>
  </si>
  <si>
    <t>20210917</t>
  </si>
  <si>
    <t>5121013005</t>
  </si>
  <si>
    <t>20210918</t>
  </si>
  <si>
    <t>5121013016</t>
  </si>
  <si>
    <t>20210919</t>
  </si>
  <si>
    <t>5121013030</t>
  </si>
  <si>
    <t>20210920</t>
  </si>
  <si>
    <t>5121013086</t>
  </si>
  <si>
    <t>20210921</t>
  </si>
  <si>
    <t>5121013126</t>
  </si>
  <si>
    <t>20210922</t>
  </si>
  <si>
    <t>5121013215</t>
  </si>
  <si>
    <t>20210923</t>
  </si>
  <si>
    <t>5121013261</t>
  </si>
  <si>
    <t>20210924</t>
  </si>
  <si>
    <t>5121013309</t>
  </si>
  <si>
    <t>20210925</t>
  </si>
  <si>
    <t>5121013334</t>
  </si>
  <si>
    <t>20210926</t>
  </si>
  <si>
    <t>5121013357</t>
  </si>
  <si>
    <t>20210927</t>
  </si>
  <si>
    <t>5121013442</t>
  </si>
  <si>
    <t>20210928</t>
  </si>
  <si>
    <t>5121013502</t>
  </si>
  <si>
    <t>20210929</t>
  </si>
  <si>
    <t>5121013569</t>
  </si>
  <si>
    <t>20210930</t>
  </si>
  <si>
    <t>5121013679</t>
  </si>
  <si>
    <t>20211001</t>
  </si>
  <si>
    <t>5121013721</t>
  </si>
  <si>
    <t>20211002</t>
  </si>
  <si>
    <t>5121013767</t>
  </si>
  <si>
    <t>20211003</t>
  </si>
  <si>
    <t>5121013775</t>
  </si>
  <si>
    <t>20211004</t>
  </si>
  <si>
    <t>5121013817</t>
  </si>
  <si>
    <t>20211005</t>
  </si>
  <si>
    <t>5121013868</t>
  </si>
  <si>
    <t>20211006</t>
  </si>
  <si>
    <t>5121013899</t>
  </si>
  <si>
    <t>20211007</t>
  </si>
  <si>
    <t>5121013941</t>
  </si>
  <si>
    <t>20211008</t>
  </si>
  <si>
    <t>5121014001</t>
  </si>
  <si>
    <t>20211009</t>
  </si>
  <si>
    <t>5121014034</t>
  </si>
  <si>
    <t>20211010</t>
  </si>
  <si>
    <t>5121014043</t>
  </si>
  <si>
    <t>20211011</t>
  </si>
  <si>
    <t>5121014128</t>
  </si>
  <si>
    <t>20211012</t>
  </si>
  <si>
    <t>5121014202</t>
  </si>
  <si>
    <t>20211013</t>
  </si>
  <si>
    <t>5121014242</t>
  </si>
  <si>
    <t>20211014</t>
  </si>
  <si>
    <t>5121014297</t>
  </si>
  <si>
    <t>20211015</t>
  </si>
  <si>
    <t>5121014338</t>
  </si>
  <si>
    <t>20211016</t>
  </si>
  <si>
    <t>5121014375</t>
  </si>
  <si>
    <t>20211017</t>
  </si>
  <si>
    <t>5121014382</t>
  </si>
  <si>
    <t>20211018</t>
  </si>
  <si>
    <t>5121014492</t>
  </si>
  <si>
    <t>20211019</t>
  </si>
  <si>
    <t>5121014548</t>
  </si>
  <si>
    <t>20211020</t>
  </si>
  <si>
    <t>5121014594</t>
  </si>
  <si>
    <t>20211021</t>
  </si>
  <si>
    <t>5121014648</t>
  </si>
  <si>
    <t>20211022</t>
  </si>
  <si>
    <t>5121014690</t>
  </si>
  <si>
    <t>20211023</t>
  </si>
  <si>
    <t>5121014722</t>
  </si>
  <si>
    <t>20211024</t>
  </si>
  <si>
    <t>5121014726</t>
  </si>
  <si>
    <t>20211025</t>
  </si>
  <si>
    <t>5121014791</t>
  </si>
  <si>
    <t>20211026</t>
  </si>
  <si>
    <t>5121014890</t>
  </si>
  <si>
    <t>20211027</t>
  </si>
  <si>
    <t>5121014957</t>
  </si>
  <si>
    <t>20211028</t>
  </si>
  <si>
    <t>5121014994</t>
  </si>
  <si>
    <t>20211029</t>
  </si>
  <si>
    <t>5121015081</t>
  </si>
  <si>
    <t>20211030</t>
  </si>
  <si>
    <t>5121015147</t>
  </si>
  <si>
    <t>20211031</t>
  </si>
  <si>
    <t>5121015157</t>
  </si>
  <si>
    <t>20211101</t>
  </si>
  <si>
    <t>5121015263</t>
  </si>
  <si>
    <t>20211102</t>
  </si>
  <si>
    <t>5121015275</t>
  </si>
  <si>
    <t>20211103</t>
  </si>
  <si>
    <t>5121015310</t>
  </si>
  <si>
    <t>20211104</t>
  </si>
  <si>
    <t>5121015360</t>
  </si>
  <si>
    <t>20211105</t>
  </si>
  <si>
    <t>5121015420</t>
  </si>
  <si>
    <t>20211106</t>
  </si>
  <si>
    <t>5121015451</t>
  </si>
  <si>
    <t>20211107</t>
  </si>
  <si>
    <t>5121015460</t>
  </si>
  <si>
    <t>20211108</t>
  </si>
  <si>
    <t>5121015586</t>
  </si>
  <si>
    <t>20211109</t>
  </si>
  <si>
    <t>5121015609</t>
  </si>
  <si>
    <t>20211110</t>
  </si>
  <si>
    <t>5121015665</t>
  </si>
  <si>
    <t>20211111</t>
  </si>
  <si>
    <t>5121015730</t>
  </si>
  <si>
    <t>20211112</t>
  </si>
  <si>
    <t>5121015773</t>
  </si>
  <si>
    <t>20211113</t>
  </si>
  <si>
    <t>5121015814</t>
  </si>
  <si>
    <t>20211114</t>
  </si>
  <si>
    <t>5121015831</t>
  </si>
  <si>
    <t>20211115</t>
  </si>
  <si>
    <t>5121015862</t>
  </si>
  <si>
    <t>20211116</t>
  </si>
  <si>
    <t>5121015924</t>
  </si>
  <si>
    <t>20211117</t>
  </si>
  <si>
    <t>5121015988</t>
  </si>
  <si>
    <t>20211118</t>
  </si>
  <si>
    <t>5121016052</t>
  </si>
  <si>
    <t>20211119</t>
  </si>
  <si>
    <t>5121016095</t>
  </si>
  <si>
    <t>20211120</t>
  </si>
  <si>
    <t>5121016137</t>
  </si>
  <si>
    <t>20211121</t>
  </si>
  <si>
    <t>5121016146</t>
  </si>
  <si>
    <t>20211122</t>
  </si>
  <si>
    <t>5121016211</t>
  </si>
  <si>
    <t>20211123</t>
  </si>
  <si>
    <t>5121016286</t>
  </si>
  <si>
    <t>20211124</t>
  </si>
  <si>
    <t>5121016337</t>
  </si>
  <si>
    <t>20211125</t>
  </si>
  <si>
    <t>5121016409</t>
  </si>
  <si>
    <t>20211126</t>
  </si>
  <si>
    <t>5121016474</t>
  </si>
  <si>
    <t>20211127</t>
  </si>
  <si>
    <t>5121016519</t>
  </si>
  <si>
    <t>20211128</t>
  </si>
  <si>
    <t>5121016560</t>
  </si>
  <si>
    <t>20211129</t>
  </si>
  <si>
    <t>5121016629</t>
  </si>
  <si>
    <t>20211130</t>
  </si>
  <si>
    <t>5121016702</t>
  </si>
  <si>
    <t>20211201</t>
  </si>
  <si>
    <t>5121016772</t>
  </si>
  <si>
    <t>20211202</t>
  </si>
  <si>
    <t>5121016809</t>
  </si>
  <si>
    <t>20211203</t>
  </si>
  <si>
    <t>5121016866</t>
  </si>
  <si>
    <t>20211204</t>
  </si>
  <si>
    <t>5121016904</t>
  </si>
  <si>
    <t>20211205</t>
  </si>
  <si>
    <t>5121016939</t>
  </si>
  <si>
    <t>20211206</t>
  </si>
  <si>
    <t>5121016980</t>
  </si>
  <si>
    <t>20211207</t>
  </si>
  <si>
    <t>5121017046</t>
  </si>
  <si>
    <t>20211208</t>
  </si>
  <si>
    <t>5121017128</t>
  </si>
  <si>
    <t>20211209</t>
  </si>
  <si>
    <t>5121017183</t>
  </si>
  <si>
    <t>20211210</t>
  </si>
  <si>
    <t>5121017211</t>
  </si>
  <si>
    <t>20211211</t>
  </si>
  <si>
    <t>5121017250</t>
  </si>
  <si>
    <t>20211212</t>
  </si>
  <si>
    <t>5121017262</t>
  </si>
  <si>
    <t>20211213</t>
  </si>
  <si>
    <t>5121017353</t>
  </si>
  <si>
    <t>20211214</t>
  </si>
  <si>
    <t>5121017411</t>
  </si>
  <si>
    <t>20211215</t>
  </si>
  <si>
    <t>5121017492</t>
  </si>
  <si>
    <t>20211216</t>
  </si>
  <si>
    <t>5121017535</t>
  </si>
  <si>
    <t>20211217</t>
  </si>
  <si>
    <t>5121017566</t>
  </si>
  <si>
    <t>20211218</t>
  </si>
  <si>
    <t>5121017575</t>
  </si>
  <si>
    <t>20211219</t>
  </si>
  <si>
    <t>5121017651</t>
  </si>
  <si>
    <t>20211220</t>
  </si>
  <si>
    <t>5121017693</t>
  </si>
  <si>
    <t>20211221</t>
  </si>
  <si>
    <t>5121017737</t>
  </si>
  <si>
    <t>20211222</t>
  </si>
  <si>
    <t>5121017813</t>
  </si>
  <si>
    <t>71387</t>
  </si>
  <si>
    <t>1621006773</t>
  </si>
  <si>
    <t>20211223</t>
  </si>
  <si>
    <t>5121017900</t>
  </si>
  <si>
    <t>20211224</t>
  </si>
  <si>
    <t>5121017928</t>
  </si>
  <si>
    <t>20211225</t>
  </si>
  <si>
    <t>5121017939</t>
  </si>
  <si>
    <t>20211226</t>
  </si>
  <si>
    <t>5121017945</t>
  </si>
  <si>
    <t>20211227</t>
  </si>
  <si>
    <t>5121018031</t>
  </si>
  <si>
    <t>71441</t>
  </si>
  <si>
    <t>1821007107</t>
  </si>
  <si>
    <t>VENTAS DEL DIA 24</t>
  </si>
  <si>
    <t>20211228</t>
  </si>
  <si>
    <t>5121018081</t>
  </si>
  <si>
    <t>20211229</t>
  </si>
  <si>
    <t>5121018173</t>
  </si>
  <si>
    <t>20211230</t>
  </si>
  <si>
    <t>5121018225</t>
  </si>
  <si>
    <t>20211231</t>
  </si>
  <si>
    <t>5121018273</t>
  </si>
  <si>
    <t>20220101</t>
  </si>
  <si>
    <t>5122000002</t>
  </si>
  <si>
    <t>20220102</t>
  </si>
  <si>
    <t>5122000016</t>
  </si>
  <si>
    <t>20220103</t>
  </si>
  <si>
    <t>5122000057</t>
  </si>
  <si>
    <t>20220104</t>
  </si>
  <si>
    <t>5122000074</t>
  </si>
  <si>
    <t>20220105</t>
  </si>
  <si>
    <t>5122000108</t>
  </si>
  <si>
    <t>20220106</t>
  </si>
  <si>
    <t>5122000148</t>
  </si>
  <si>
    <t>20220107</t>
  </si>
  <si>
    <t>5122000198</t>
  </si>
  <si>
    <t>20220108</t>
  </si>
  <si>
    <t>5122000245</t>
  </si>
  <si>
    <t>20220109</t>
  </si>
  <si>
    <t>5122000279</t>
  </si>
  <si>
    <t>20220110</t>
  </si>
  <si>
    <t>5122000322</t>
  </si>
  <si>
    <t>20220111</t>
  </si>
  <si>
    <t>5122000367</t>
  </si>
  <si>
    <t>20220112</t>
  </si>
  <si>
    <t>5122000431</t>
  </si>
  <si>
    <t>20220113</t>
  </si>
  <si>
    <t>5122000499</t>
  </si>
  <si>
    <t>20220114</t>
  </si>
  <si>
    <t>5122000552</t>
  </si>
  <si>
    <t>20220115</t>
  </si>
  <si>
    <t>5122000583</t>
  </si>
  <si>
    <t>20220116</t>
  </si>
  <si>
    <t>5122000617</t>
  </si>
  <si>
    <t>20220117</t>
  </si>
  <si>
    <t>5122000658</t>
  </si>
  <si>
    <t>20220118</t>
  </si>
  <si>
    <t>5122000696</t>
  </si>
  <si>
    <t>20220119</t>
  </si>
  <si>
    <t>5122000781</t>
  </si>
  <si>
    <t>20220120</t>
  </si>
  <si>
    <t>5122000809</t>
  </si>
  <si>
    <t>20220121</t>
  </si>
  <si>
    <t>5122000923</t>
  </si>
  <si>
    <t>20220122</t>
  </si>
  <si>
    <t>5122000946</t>
  </si>
  <si>
    <t>20220123</t>
  </si>
  <si>
    <t>5122000959</t>
  </si>
  <si>
    <t>20220124</t>
  </si>
  <si>
    <t>5122001024</t>
  </si>
  <si>
    <t>20220125</t>
  </si>
  <si>
    <t>5122001066</t>
  </si>
  <si>
    <t>20220126</t>
  </si>
  <si>
    <t>5122001107</t>
  </si>
  <si>
    <t>20220127</t>
  </si>
  <si>
    <t>5122001195</t>
  </si>
  <si>
    <t>20220128</t>
  </si>
  <si>
    <t>5122001259</t>
  </si>
  <si>
    <t>20220129</t>
  </si>
  <si>
    <t>5122001298</t>
  </si>
  <si>
    <t>20220130</t>
  </si>
  <si>
    <t>5122001316</t>
  </si>
  <si>
    <t>20220131</t>
  </si>
  <si>
    <t>5122001399</t>
  </si>
  <si>
    <t>20220201</t>
  </si>
  <si>
    <t>5122001430</t>
  </si>
  <si>
    <t>20220202</t>
  </si>
  <si>
    <t>5122001479</t>
  </si>
  <si>
    <t>71898</t>
  </si>
  <si>
    <t>1822000756</t>
  </si>
  <si>
    <t>VENTAS DEL DIA 31</t>
  </si>
  <si>
    <t>20220203</t>
  </si>
  <si>
    <t>5122001527</t>
  </si>
  <si>
    <t>20220204</t>
  </si>
  <si>
    <t>5122001634</t>
  </si>
  <si>
    <t>20220205</t>
  </si>
  <si>
    <t>5122001648</t>
  </si>
  <si>
    <t>20220206</t>
  </si>
  <si>
    <t>5122001669</t>
  </si>
  <si>
    <t>20220207</t>
  </si>
  <si>
    <t>5122001699</t>
  </si>
  <si>
    <t>20220208</t>
  </si>
  <si>
    <t>5122001735</t>
  </si>
  <si>
    <t>20220209</t>
  </si>
  <si>
    <t>5122001777</t>
  </si>
  <si>
    <t>20220210</t>
  </si>
  <si>
    <t>5122001905</t>
  </si>
  <si>
    <t>20220211</t>
  </si>
  <si>
    <t>5122001948</t>
  </si>
  <si>
    <t>20220212</t>
  </si>
  <si>
    <t>5122001977</t>
  </si>
  <si>
    <t>20220213</t>
  </si>
  <si>
    <t>5122001989</t>
  </si>
  <si>
    <t>20220214</t>
  </si>
  <si>
    <t>5122002114</t>
  </si>
  <si>
    <t>20220215</t>
  </si>
  <si>
    <t>5122002143</t>
  </si>
  <si>
    <t>20220216</t>
  </si>
  <si>
    <t>5122002174</t>
  </si>
  <si>
    <t>20220217</t>
  </si>
  <si>
    <t>5122002231</t>
  </si>
  <si>
    <t>20220218</t>
  </si>
  <si>
    <t>5122002322</t>
  </si>
  <si>
    <t>20220219</t>
  </si>
  <si>
    <t>5122002344</t>
  </si>
  <si>
    <t>20220220</t>
  </si>
  <si>
    <t>5122002360</t>
  </si>
  <si>
    <t>20220221</t>
  </si>
  <si>
    <t>5122002440</t>
  </si>
  <si>
    <t>20220222</t>
  </si>
  <si>
    <t>5122002479</t>
  </si>
  <si>
    <t>20220223</t>
  </si>
  <si>
    <t>5122002520</t>
  </si>
  <si>
    <t>20220224</t>
  </si>
  <si>
    <t>5122002620</t>
  </si>
  <si>
    <t>20220225</t>
  </si>
  <si>
    <t>5122002696</t>
  </si>
  <si>
    <t>72173</t>
  </si>
  <si>
    <t>1822001076</t>
  </si>
  <si>
    <t>20220226</t>
  </si>
  <si>
    <t>5122002713</t>
  </si>
  <si>
    <t>20220227</t>
  </si>
  <si>
    <t>5122002755</t>
  </si>
  <si>
    <t>20220228</t>
  </si>
  <si>
    <t>5122002829</t>
  </si>
  <si>
    <t>20220301</t>
  </si>
  <si>
    <t>5122002851</t>
  </si>
  <si>
    <t>20220302</t>
  </si>
  <si>
    <t>5122002884</t>
  </si>
  <si>
    <t>20220303</t>
  </si>
  <si>
    <t>5122002968</t>
  </si>
  <si>
    <t>20220304</t>
  </si>
  <si>
    <t>5122003013</t>
  </si>
  <si>
    <t>20220305</t>
  </si>
  <si>
    <t>5122003041</t>
  </si>
  <si>
    <t>20220306</t>
  </si>
  <si>
    <t>5122003053</t>
  </si>
  <si>
    <t>20220307</t>
  </si>
  <si>
    <t>5122003139</t>
  </si>
  <si>
    <t>20220308</t>
  </si>
  <si>
    <t>5122003182</t>
  </si>
  <si>
    <t>20220309</t>
  </si>
  <si>
    <t>5122003260</t>
  </si>
  <si>
    <t>20220310</t>
  </si>
  <si>
    <t>5122003297</t>
  </si>
  <si>
    <t>20220311</t>
  </si>
  <si>
    <t>5122003385</t>
  </si>
  <si>
    <t>20220312</t>
  </si>
  <si>
    <t>5122003413</t>
  </si>
  <si>
    <t>20220313</t>
  </si>
  <si>
    <t>5122003446</t>
  </si>
  <si>
    <t>20220314</t>
  </si>
  <si>
    <t>5122003491</t>
  </si>
  <si>
    <t>20220315</t>
  </si>
  <si>
    <t>5122003518</t>
  </si>
  <si>
    <t>20220316</t>
  </si>
  <si>
    <t>5122003567</t>
  </si>
  <si>
    <t>20220317</t>
  </si>
  <si>
    <t>5122003649</t>
  </si>
  <si>
    <t>20220318</t>
  </si>
  <si>
    <t>5122003699</t>
  </si>
  <si>
    <t>20220319</t>
  </si>
  <si>
    <t>5122003733</t>
  </si>
  <si>
    <t>20220320</t>
  </si>
  <si>
    <t>5122003759</t>
  </si>
  <si>
    <t>20220321</t>
  </si>
  <si>
    <t>5122003836</t>
  </si>
  <si>
    <t>20220322</t>
  </si>
  <si>
    <t>5122003870</t>
  </si>
  <si>
    <t>20220323</t>
  </si>
  <si>
    <t>5122003953</t>
  </si>
  <si>
    <t>20220324</t>
  </si>
  <si>
    <t>5122004000</t>
  </si>
  <si>
    <t>20220325</t>
  </si>
  <si>
    <t>5122004043</t>
  </si>
  <si>
    <t>20220326</t>
  </si>
  <si>
    <t>5122004065</t>
  </si>
  <si>
    <t>20220327</t>
  </si>
  <si>
    <t>5122004106</t>
  </si>
  <si>
    <t>20220328</t>
  </si>
  <si>
    <t>5122004151</t>
  </si>
  <si>
    <t>20220329</t>
  </si>
  <si>
    <t>5122004189</t>
  </si>
  <si>
    <t>20220330</t>
  </si>
  <si>
    <t>5122004289</t>
  </si>
  <si>
    <t>20220331</t>
  </si>
  <si>
    <t>5122004374</t>
  </si>
  <si>
    <t>20220401</t>
  </si>
  <si>
    <t>5122004409</t>
  </si>
  <si>
    <t>20220402</t>
  </si>
  <si>
    <t>5122004447</t>
  </si>
  <si>
    <t>20220403</t>
  </si>
  <si>
    <t>5122004465</t>
  </si>
  <si>
    <t>20220404</t>
  </si>
  <si>
    <t>5122004528</t>
  </si>
  <si>
    <t>20220405</t>
  </si>
  <si>
    <t>5122004562</t>
  </si>
  <si>
    <t>20220406</t>
  </si>
  <si>
    <t>5122004622</t>
  </si>
  <si>
    <t>20220407</t>
  </si>
  <si>
    <t>5122004691</t>
  </si>
  <si>
    <t>20220408</t>
  </si>
  <si>
    <t>5122004749</t>
  </si>
  <si>
    <t>20220409</t>
  </si>
  <si>
    <t>5122004768</t>
  </si>
  <si>
    <t>20220410</t>
  </si>
  <si>
    <t>5122004793</t>
  </si>
  <si>
    <t>20220411</t>
  </si>
  <si>
    <t>5122004889</t>
  </si>
  <si>
    <t>20220412</t>
  </si>
  <si>
    <t>5122004957</t>
  </si>
  <si>
    <t>20220413</t>
  </si>
  <si>
    <t>5122005057</t>
  </si>
  <si>
    <t>20220414</t>
  </si>
  <si>
    <t>5122005074</t>
  </si>
  <si>
    <t>20220415</t>
  </si>
  <si>
    <t>5122005123</t>
  </si>
  <si>
    <t>20220416</t>
  </si>
  <si>
    <t>5122005150</t>
  </si>
  <si>
    <t>20220417</t>
  </si>
  <si>
    <t>5122005157</t>
  </si>
  <si>
    <t>20220418</t>
  </si>
  <si>
    <t>5122005218</t>
  </si>
  <si>
    <t>20220419</t>
  </si>
  <si>
    <t>5122005279</t>
  </si>
  <si>
    <t>72844</t>
  </si>
  <si>
    <t>1822002391</t>
  </si>
  <si>
    <t>20220420</t>
  </si>
  <si>
    <t>5122005344</t>
  </si>
  <si>
    <t>20220421</t>
  </si>
  <si>
    <t>5122005398</t>
  </si>
  <si>
    <t>20220422</t>
  </si>
  <si>
    <t>5122005461</t>
  </si>
  <si>
    <t>20220423</t>
  </si>
  <si>
    <t>5122005509</t>
  </si>
  <si>
    <t>20220424</t>
  </si>
  <si>
    <t>5122005541</t>
  </si>
  <si>
    <t>20220425</t>
  </si>
  <si>
    <t>5122005558</t>
  </si>
  <si>
    <t>20220426</t>
  </si>
  <si>
    <t>5122005596</t>
  </si>
  <si>
    <t>20220427</t>
  </si>
  <si>
    <t>5122005643</t>
  </si>
  <si>
    <t>20220428</t>
  </si>
  <si>
    <t>5122005782</t>
  </si>
  <si>
    <t>20220429</t>
  </si>
  <si>
    <t>5122005857</t>
  </si>
  <si>
    <t>20220430</t>
  </si>
  <si>
    <t>5122005907</t>
  </si>
  <si>
    <t>20220501</t>
  </si>
  <si>
    <t>5122005925</t>
  </si>
  <si>
    <t>20220502</t>
  </si>
  <si>
    <t>5122005958</t>
  </si>
  <si>
    <t>20220503</t>
  </si>
  <si>
    <t>5122006001</t>
  </si>
  <si>
    <t>20220504</t>
  </si>
  <si>
    <t>5122006082</t>
  </si>
  <si>
    <t>20220505</t>
  </si>
  <si>
    <t>5122006142</t>
  </si>
  <si>
    <t>20220506</t>
  </si>
  <si>
    <t>5122006181</t>
  </si>
  <si>
    <t>20220507</t>
  </si>
  <si>
    <t>5122006212</t>
  </si>
  <si>
    <t>20220508</t>
  </si>
  <si>
    <t>5122006239</t>
  </si>
  <si>
    <t>20220509</t>
  </si>
  <si>
    <t>5122006316</t>
  </si>
  <si>
    <t>20220510</t>
  </si>
  <si>
    <t>5122006340</t>
  </si>
  <si>
    <t>20220511</t>
  </si>
  <si>
    <t>5122006418</t>
  </si>
  <si>
    <t>20220512</t>
  </si>
  <si>
    <t>5122006454</t>
  </si>
  <si>
    <t>20220513</t>
  </si>
  <si>
    <t>5122006514</t>
  </si>
  <si>
    <t>20220514</t>
  </si>
  <si>
    <t>5122006536</t>
  </si>
  <si>
    <t>20220515</t>
  </si>
  <si>
    <t>5122006550</t>
  </si>
  <si>
    <t>20220516</t>
  </si>
  <si>
    <t>5122006615</t>
  </si>
  <si>
    <t>20220517</t>
  </si>
  <si>
    <t>5122006650</t>
  </si>
  <si>
    <t>20220518</t>
  </si>
  <si>
    <t>5122006737</t>
  </si>
  <si>
    <t>20220519</t>
  </si>
  <si>
    <t>5122007408</t>
  </si>
  <si>
    <t>ING MORELIA 200522</t>
  </si>
  <si>
    <t>1822003440</t>
  </si>
  <si>
    <t>ING MORELIA 210522</t>
  </si>
  <si>
    <t>1822003446</t>
  </si>
  <si>
    <t>20220523</t>
  </si>
  <si>
    <t>5122007416</t>
  </si>
  <si>
    <t>20220524</t>
  </si>
  <si>
    <t>5122006888</t>
  </si>
  <si>
    <t>1822003458</t>
  </si>
  <si>
    <t>20220525</t>
  </si>
  <si>
    <t>5122007422</t>
  </si>
  <si>
    <t>20220526</t>
  </si>
  <si>
    <t>5122006964</t>
  </si>
  <si>
    <t>20220527</t>
  </si>
  <si>
    <t>5122007042</t>
  </si>
  <si>
    <t>20220528</t>
  </si>
  <si>
    <t>5122007053</t>
  </si>
  <si>
    <t>20220529</t>
  </si>
  <si>
    <t>5122007073</t>
  </si>
  <si>
    <t>20220530</t>
  </si>
  <si>
    <t>5122007228</t>
  </si>
  <si>
    <t>20220531</t>
  </si>
  <si>
    <t>5122007274</t>
  </si>
  <si>
    <t>20220601</t>
  </si>
  <si>
    <t>5122007344</t>
  </si>
  <si>
    <t>20220602</t>
  </si>
  <si>
    <t>5122007444</t>
  </si>
  <si>
    <t>20220603</t>
  </si>
  <si>
    <t>5122007492</t>
  </si>
  <si>
    <t>20220604</t>
  </si>
  <si>
    <t>5122007502</t>
  </si>
  <si>
    <t>20220605</t>
  </si>
  <si>
    <t>5122007539</t>
  </si>
  <si>
    <t>20220606</t>
  </si>
  <si>
    <t>5122007588</t>
  </si>
  <si>
    <t>20220607</t>
  </si>
  <si>
    <t>5122007631</t>
  </si>
  <si>
    <t>20220608</t>
  </si>
  <si>
    <t>5122007709</t>
  </si>
  <si>
    <t>20220609</t>
  </si>
  <si>
    <t>5122007760</t>
  </si>
  <si>
    <t>20220610</t>
  </si>
  <si>
    <t>5122007817</t>
  </si>
  <si>
    <t>20220611</t>
  </si>
  <si>
    <t>5122007841</t>
  </si>
  <si>
    <t>20220612</t>
  </si>
  <si>
    <t>5122007864</t>
  </si>
  <si>
    <t>20220613</t>
  </si>
  <si>
    <t>5122007886</t>
  </si>
  <si>
    <t>20220614</t>
  </si>
  <si>
    <t>5122007957</t>
  </si>
  <si>
    <t>20220615</t>
  </si>
  <si>
    <t>5122007987</t>
  </si>
  <si>
    <t>20220616</t>
  </si>
  <si>
    <t>5122008079</t>
  </si>
  <si>
    <t>20220617</t>
  </si>
  <si>
    <t>5122008136</t>
  </si>
  <si>
    <t>20220618</t>
  </si>
  <si>
    <t>5122008158</t>
  </si>
  <si>
    <t>20220619</t>
  </si>
  <si>
    <t>5122008195</t>
  </si>
  <si>
    <t>20220620</t>
  </si>
  <si>
    <t>5122008233</t>
  </si>
  <si>
    <t>20220621</t>
  </si>
  <si>
    <t>5122008263</t>
  </si>
  <si>
    <t>20220622</t>
  </si>
  <si>
    <t>5122008376</t>
  </si>
  <si>
    <t>20220623</t>
  </si>
  <si>
    <t>5122008447</t>
  </si>
  <si>
    <t>20220624</t>
  </si>
  <si>
    <t>5122008473</t>
  </si>
  <si>
    <t>20220625</t>
  </si>
  <si>
    <t>5122008496</t>
  </si>
  <si>
    <t>20220626</t>
  </si>
  <si>
    <t>5122008511</t>
  </si>
  <si>
    <t>20220627</t>
  </si>
  <si>
    <t>5122008611</t>
  </si>
  <si>
    <t>20220628</t>
  </si>
  <si>
    <t>5122008720</t>
  </si>
  <si>
    <t>20220629</t>
  </si>
  <si>
    <t>5122008783</t>
  </si>
  <si>
    <t>20220630</t>
  </si>
  <si>
    <t>5122008871</t>
  </si>
  <si>
    <t>20220701</t>
  </si>
  <si>
    <t>5122008912</t>
  </si>
  <si>
    <t>20220702</t>
  </si>
  <si>
    <t>5122008943</t>
  </si>
  <si>
    <t>20220703</t>
  </si>
  <si>
    <t>5122008953</t>
  </si>
  <si>
    <t>20220704</t>
  </si>
  <si>
    <t>5122009000</t>
  </si>
  <si>
    <t>20220705</t>
  </si>
  <si>
    <t>5122009031</t>
  </si>
  <si>
    <t>20220706</t>
  </si>
  <si>
    <t>5122009095</t>
  </si>
  <si>
    <t>20220707</t>
  </si>
  <si>
    <t>5122009160</t>
  </si>
  <si>
    <t>20220708</t>
  </si>
  <si>
    <t>5122009192</t>
  </si>
  <si>
    <t>20220709</t>
  </si>
  <si>
    <t>5122009207</t>
  </si>
  <si>
    <t>20220710</t>
  </si>
  <si>
    <t>5122009215</t>
  </si>
  <si>
    <t>20220711</t>
  </si>
  <si>
    <t>5122009271</t>
  </si>
  <si>
    <t>20220712</t>
  </si>
  <si>
    <t>5122009331</t>
  </si>
  <si>
    <t>20220713</t>
  </si>
  <si>
    <t>5122009428</t>
  </si>
  <si>
    <t>20220714</t>
  </si>
  <si>
    <t>5122009461</t>
  </si>
  <si>
    <t>20220715</t>
  </si>
  <si>
    <t>5122009514</t>
  </si>
  <si>
    <t>20220716</t>
  </si>
  <si>
    <t>5122009547</t>
  </si>
  <si>
    <t>20220717</t>
  </si>
  <si>
    <t>5122009556</t>
  </si>
  <si>
    <t>20220718</t>
  </si>
  <si>
    <t>5122009599</t>
  </si>
  <si>
    <t>20220719</t>
  </si>
  <si>
    <t>5122009704</t>
  </si>
  <si>
    <t>20220720</t>
  </si>
  <si>
    <t>5122009773</t>
  </si>
  <si>
    <t>20220721</t>
  </si>
  <si>
    <t>5122009805</t>
  </si>
  <si>
    <t>20220722</t>
  </si>
  <si>
    <t>5122009880</t>
  </si>
  <si>
    <t>20220723</t>
  </si>
  <si>
    <t>5122009943</t>
  </si>
  <si>
    <t>20220724</t>
  </si>
  <si>
    <t>5122009955</t>
  </si>
  <si>
    <t>20220725</t>
  </si>
  <si>
    <t>5122010022</t>
  </si>
  <si>
    <t>20220726</t>
  </si>
  <si>
    <t>5122010081</t>
  </si>
  <si>
    <t>20220727</t>
  </si>
  <si>
    <t>5122010184</t>
  </si>
  <si>
    <t>20220728</t>
  </si>
  <si>
    <t>5122010237</t>
  </si>
  <si>
    <t>20220729</t>
  </si>
  <si>
    <t>5122010294</t>
  </si>
  <si>
    <t>20220730</t>
  </si>
  <si>
    <t>5122010344</t>
  </si>
  <si>
    <t>20220731</t>
  </si>
  <si>
    <t>5122010356</t>
  </si>
  <si>
    <t>20220801</t>
  </si>
  <si>
    <t>5122010402</t>
  </si>
  <si>
    <t>20220802</t>
  </si>
  <si>
    <t>5122010440</t>
  </si>
  <si>
    <t>20220803</t>
  </si>
  <si>
    <t>5122010479</t>
  </si>
  <si>
    <t>20220804</t>
  </si>
  <si>
    <t>5122010561</t>
  </si>
  <si>
    <t>20220805</t>
  </si>
  <si>
    <t>5122010626</t>
  </si>
  <si>
    <t>20220806</t>
  </si>
  <si>
    <t>5122010653</t>
  </si>
  <si>
    <t>20220807</t>
  </si>
  <si>
    <t>5122010671</t>
  </si>
  <si>
    <t>20220808</t>
  </si>
  <si>
    <t>5122010736</t>
  </si>
  <si>
    <t>20220809</t>
  </si>
  <si>
    <t>5122010789</t>
  </si>
  <si>
    <t>20220810</t>
  </si>
  <si>
    <t>5122010849</t>
  </si>
  <si>
    <t>20220811</t>
  </si>
  <si>
    <t>5122010924</t>
  </si>
  <si>
    <t>20220812</t>
  </si>
  <si>
    <t>5122011007</t>
  </si>
  <si>
    <t>20220813</t>
  </si>
  <si>
    <t>5122011038</t>
  </si>
  <si>
    <t>20220814</t>
  </si>
  <si>
    <t>5122011058</t>
  </si>
  <si>
    <t>20220815</t>
  </si>
  <si>
    <t>5122011125</t>
  </si>
  <si>
    <t>20220816</t>
  </si>
  <si>
    <t>5122011186</t>
  </si>
  <si>
    <t>20220817</t>
  </si>
  <si>
    <t>5122011311</t>
  </si>
  <si>
    <t>20220818</t>
  </si>
  <si>
    <t>5122011322</t>
  </si>
  <si>
    <t>20220819</t>
  </si>
  <si>
    <t>5122011357</t>
  </si>
  <si>
    <t>20220820</t>
  </si>
  <si>
    <t>5122011390</t>
  </si>
  <si>
    <t>20220821</t>
  </si>
  <si>
    <t>5122011404</t>
  </si>
  <si>
    <t>20220822</t>
  </si>
  <si>
    <t>5122011471</t>
  </si>
  <si>
    <t>20220823</t>
  </si>
  <si>
    <t>5122011519</t>
  </si>
  <si>
    <t>20220824</t>
  </si>
  <si>
    <t>5122011537</t>
  </si>
  <si>
    <t>20220825</t>
  </si>
  <si>
    <t>5122011643</t>
  </si>
  <si>
    <t>20220826</t>
  </si>
  <si>
    <t>5122011686</t>
  </si>
  <si>
    <t>20220827</t>
  </si>
  <si>
    <t>5122011725</t>
  </si>
  <si>
    <t>20220828</t>
  </si>
  <si>
    <t>5122011735</t>
  </si>
  <si>
    <t>20220829</t>
  </si>
  <si>
    <t>5122011852</t>
  </si>
  <si>
    <t>20220830</t>
  </si>
  <si>
    <t>5122011908</t>
  </si>
  <si>
    <t>20220831</t>
  </si>
  <si>
    <t>5122011992</t>
  </si>
  <si>
    <t>20220901</t>
  </si>
  <si>
    <t>5122012060</t>
  </si>
  <si>
    <t>20220902</t>
  </si>
  <si>
    <t>5122012089</t>
  </si>
  <si>
    <t>20220903</t>
  </si>
  <si>
    <t>5122012117</t>
  </si>
  <si>
    <t>20220904</t>
  </si>
  <si>
    <t>5122012174</t>
  </si>
  <si>
    <t>20220905</t>
  </si>
  <si>
    <t>5122012195</t>
  </si>
  <si>
    <t>20220906</t>
  </si>
  <si>
    <t>5122012249</t>
  </si>
  <si>
    <t>20220907</t>
  </si>
  <si>
    <t>5122012272</t>
  </si>
  <si>
    <t>20220908</t>
  </si>
  <si>
    <t>5122012384</t>
  </si>
  <si>
    <t>20220909</t>
  </si>
  <si>
    <t>5122012405</t>
  </si>
  <si>
    <t>20220910</t>
  </si>
  <si>
    <t>5122012444</t>
  </si>
  <si>
    <t>20220911</t>
  </si>
  <si>
    <t>5122012518</t>
  </si>
  <si>
    <t>20220912</t>
  </si>
  <si>
    <t>5122012545</t>
  </si>
  <si>
    <t>20220913</t>
  </si>
  <si>
    <t>5122012582</t>
  </si>
  <si>
    <t>20220915</t>
  </si>
  <si>
    <t>5122012670</t>
  </si>
  <si>
    <t>20220916</t>
  </si>
  <si>
    <t>5122013021</t>
  </si>
  <si>
    <t>20220917</t>
  </si>
  <si>
    <t>5122012733</t>
  </si>
  <si>
    <t>20220918</t>
  </si>
  <si>
    <t>5122012778</t>
  </si>
  <si>
    <t>20220919</t>
  </si>
  <si>
    <t>5122012848</t>
  </si>
  <si>
    <t>74811</t>
  </si>
  <si>
    <t>1822005931</t>
  </si>
  <si>
    <t>VENTAS DEL DIA 14</t>
  </si>
  <si>
    <t>20220920</t>
  </si>
  <si>
    <t>5122012928</t>
  </si>
  <si>
    <t>20220921</t>
  </si>
  <si>
    <t>5122012975</t>
  </si>
  <si>
    <t>20220922</t>
  </si>
  <si>
    <t>5122013049</t>
  </si>
  <si>
    <t>20220923</t>
  </si>
  <si>
    <t>5122013129</t>
  </si>
  <si>
    <t>20220924</t>
  </si>
  <si>
    <t>5122013162</t>
  </si>
  <si>
    <t>20220925</t>
  </si>
  <si>
    <t>5122013173</t>
  </si>
  <si>
    <t>20220926</t>
  </si>
  <si>
    <t>5122013279</t>
  </si>
  <si>
    <t>20220927</t>
  </si>
  <si>
    <t>5122013347</t>
  </si>
  <si>
    <t>20220928</t>
  </si>
  <si>
    <t>5122013368</t>
  </si>
  <si>
    <t>20220929</t>
  </si>
  <si>
    <t>5122013440</t>
  </si>
  <si>
    <t>20220930</t>
  </si>
  <si>
    <t>5122013521</t>
  </si>
  <si>
    <t>20221001</t>
  </si>
  <si>
    <t>5122013545</t>
  </si>
  <si>
    <t>20221002</t>
  </si>
  <si>
    <t>5122013560</t>
  </si>
  <si>
    <t>20221003</t>
  </si>
  <si>
    <t>5122013605</t>
  </si>
  <si>
    <t>20221004</t>
  </si>
  <si>
    <t>5122013665</t>
  </si>
  <si>
    <t>20221005</t>
  </si>
  <si>
    <t>5122013687</t>
  </si>
  <si>
    <t>20221006</t>
  </si>
  <si>
    <t>5122013748</t>
  </si>
  <si>
    <t>20221007</t>
  </si>
  <si>
    <t>5122013788</t>
  </si>
  <si>
    <t>20221008</t>
  </si>
  <si>
    <t>5122013819</t>
  </si>
  <si>
    <t>20221009</t>
  </si>
  <si>
    <t>5122013870</t>
  </si>
  <si>
    <t>20221010</t>
  </si>
  <si>
    <t>5122013948</t>
  </si>
  <si>
    <t>20221011</t>
  </si>
  <si>
    <t>5122014026</t>
  </si>
  <si>
    <t>20221012</t>
  </si>
  <si>
    <t>5122014066</t>
  </si>
  <si>
    <t>20221013</t>
  </si>
  <si>
    <t>5122014114</t>
  </si>
  <si>
    <t>20221014</t>
  </si>
  <si>
    <t>5122014152</t>
  </si>
  <si>
    <t>20221015</t>
  </si>
  <si>
    <t>5122014182</t>
  </si>
  <si>
    <t>20221016</t>
  </si>
  <si>
    <t>5122014190</t>
  </si>
  <si>
    <t>20221017</t>
  </si>
  <si>
    <t>5122014244</t>
  </si>
  <si>
    <t>20221018</t>
  </si>
  <si>
    <t>5122014346</t>
  </si>
  <si>
    <t>20221019</t>
  </si>
  <si>
    <t>5122014438</t>
  </si>
  <si>
    <t>20221020</t>
  </si>
  <si>
    <t>5122014484</t>
  </si>
  <si>
    <t>20221021</t>
  </si>
  <si>
    <t>5122014537</t>
  </si>
  <si>
    <t>20221022</t>
  </si>
  <si>
    <t>5122014554</t>
  </si>
  <si>
    <t>20221023</t>
  </si>
  <si>
    <t>5122014570</t>
  </si>
  <si>
    <t>20221024</t>
  </si>
  <si>
    <t>5122014616</t>
  </si>
  <si>
    <t>20221025</t>
  </si>
  <si>
    <t>5122014755</t>
  </si>
  <si>
    <t>20221026</t>
  </si>
  <si>
    <t>5122014776</t>
  </si>
  <si>
    <t>20221027</t>
  </si>
  <si>
    <t>5122014904</t>
  </si>
  <si>
    <t>20221028</t>
  </si>
  <si>
    <t>5122015087</t>
  </si>
  <si>
    <t>20221029</t>
  </si>
  <si>
    <t>5122014978</t>
  </si>
  <si>
    <t>20221030</t>
  </si>
  <si>
    <t>5122015000</t>
  </si>
  <si>
    <t>20221031</t>
  </si>
  <si>
    <t>5122015070</t>
  </si>
  <si>
    <t>20221101</t>
  </si>
  <si>
    <t>5122015129</t>
  </si>
  <si>
    <t>20221102</t>
  </si>
  <si>
    <t>5122015154</t>
  </si>
  <si>
    <t>20221103</t>
  </si>
  <si>
    <t>5122015190</t>
  </si>
  <si>
    <t>20221104</t>
  </si>
  <si>
    <t>5122015259</t>
  </si>
  <si>
    <t>20221105</t>
  </si>
  <si>
    <t>5122015286</t>
  </si>
  <si>
    <t>20221106</t>
  </si>
  <si>
    <t>5122015301</t>
  </si>
  <si>
    <t>20221107</t>
  </si>
  <si>
    <t>5122015436</t>
  </si>
  <si>
    <t>20221108</t>
  </si>
  <si>
    <t>5122015476</t>
  </si>
  <si>
    <t>20221109</t>
  </si>
  <si>
    <t>5122015504</t>
  </si>
  <si>
    <t>20221110</t>
  </si>
  <si>
    <t>5122015565</t>
  </si>
  <si>
    <t>20221111</t>
  </si>
  <si>
    <t>5122015603</t>
  </si>
  <si>
    <t>20221112</t>
  </si>
  <si>
    <t>5122015623</t>
  </si>
  <si>
    <t>20221113</t>
  </si>
  <si>
    <t>5122015636</t>
  </si>
  <si>
    <t>20221114</t>
  </si>
  <si>
    <t>5122015724</t>
  </si>
  <si>
    <t>20221115</t>
  </si>
  <si>
    <t>5122015863</t>
  </si>
  <si>
    <t>20221116</t>
  </si>
  <si>
    <t>5122015905</t>
  </si>
  <si>
    <t>20221117</t>
  </si>
  <si>
    <t>5122015947</t>
  </si>
  <si>
    <t>20221118</t>
  </si>
  <si>
    <t>5122016026</t>
  </si>
  <si>
    <t>20221119</t>
  </si>
  <si>
    <t>5122016045</t>
  </si>
  <si>
    <t>20221120</t>
  </si>
  <si>
    <t>5122016081</t>
  </si>
  <si>
    <t>20221121</t>
  </si>
  <si>
    <t>5122016088</t>
  </si>
  <si>
    <t>20221122</t>
  </si>
  <si>
    <t>5122016221</t>
  </si>
  <si>
    <t>20221123</t>
  </si>
  <si>
    <t>5122016251</t>
  </si>
  <si>
    <t>20221124</t>
  </si>
  <si>
    <t>5122016319</t>
  </si>
  <si>
    <t>20221125</t>
  </si>
  <si>
    <t>5122016374</t>
  </si>
  <si>
    <t>20221126</t>
  </si>
  <si>
    <t>5122016390</t>
  </si>
  <si>
    <t>20221127</t>
  </si>
  <si>
    <t>5122016408</t>
  </si>
  <si>
    <t>20221128</t>
  </si>
  <si>
    <t>5122016531</t>
  </si>
  <si>
    <t>20221129</t>
  </si>
  <si>
    <t>5122016595</t>
  </si>
  <si>
    <t>20221130</t>
  </si>
  <si>
    <t>5122016654</t>
  </si>
  <si>
    <t>75795</t>
  </si>
  <si>
    <t>1822007755</t>
  </si>
  <si>
    <t>VENTAS DEL DIA 28</t>
  </si>
  <si>
    <t>20221201</t>
  </si>
  <si>
    <t>5122016699</t>
  </si>
  <si>
    <t>20221202</t>
  </si>
  <si>
    <t>5122016732</t>
  </si>
  <si>
    <t>20221203</t>
  </si>
  <si>
    <t>5122016760</t>
  </si>
  <si>
    <t>20221204</t>
  </si>
  <si>
    <t>5122016772</t>
  </si>
  <si>
    <t>20221205</t>
  </si>
  <si>
    <t>5122016819</t>
  </si>
  <si>
    <t>20221206</t>
  </si>
  <si>
    <t>5122016919</t>
  </si>
  <si>
    <t>20221207</t>
  </si>
  <si>
    <t>5122017026</t>
  </si>
  <si>
    <t>20221208</t>
  </si>
  <si>
    <t>5122017069</t>
  </si>
  <si>
    <t>20221209</t>
  </si>
  <si>
    <t>5122017093</t>
  </si>
  <si>
    <t>20221210</t>
  </si>
  <si>
    <t>5122017119</t>
  </si>
  <si>
    <t>20221211</t>
  </si>
  <si>
    <t>5122017138</t>
  </si>
  <si>
    <t>20221212</t>
  </si>
  <si>
    <t>5122017186</t>
  </si>
  <si>
    <t>20221213</t>
  </si>
  <si>
    <t>5122017271</t>
  </si>
  <si>
    <t>20221214</t>
  </si>
  <si>
    <t>5122017311</t>
  </si>
  <si>
    <t>20221215</t>
  </si>
  <si>
    <t>5122017361</t>
  </si>
  <si>
    <t>20221216</t>
  </si>
  <si>
    <t>5122017420</t>
  </si>
  <si>
    <t>20221217</t>
  </si>
  <si>
    <t>5122017460</t>
  </si>
  <si>
    <t>20221218</t>
  </si>
  <si>
    <t>5122017474</t>
  </si>
  <si>
    <t>20221219</t>
  </si>
  <si>
    <t>5122017522</t>
  </si>
  <si>
    <t>20221220</t>
  </si>
  <si>
    <t>5122017637</t>
  </si>
  <si>
    <t>20221221</t>
  </si>
  <si>
    <t>5122017716</t>
  </si>
  <si>
    <t>20221222</t>
  </si>
  <si>
    <t>5122017763</t>
  </si>
  <si>
    <t>20221223</t>
  </si>
  <si>
    <t>5122017815</t>
  </si>
  <si>
    <t>20221224</t>
  </si>
  <si>
    <t>5122017831</t>
  </si>
  <si>
    <t>20221225</t>
  </si>
  <si>
    <t>5122017851</t>
  </si>
  <si>
    <t>20221226</t>
  </si>
  <si>
    <t>5122017888</t>
  </si>
  <si>
    <t>76125</t>
  </si>
  <si>
    <t>1822008252</t>
  </si>
  <si>
    <t>20221227</t>
  </si>
  <si>
    <t>5122017940</t>
  </si>
  <si>
    <t>20221228</t>
  </si>
  <si>
    <t>5122018063</t>
  </si>
  <si>
    <t>20221229</t>
  </si>
  <si>
    <t>5122018113</t>
  </si>
  <si>
    <t>20221230</t>
  </si>
  <si>
    <t>5122018179</t>
  </si>
  <si>
    <t>20221231</t>
  </si>
  <si>
    <t>5122018210</t>
  </si>
  <si>
    <t>sistema</t>
  </si>
  <si>
    <t>total</t>
  </si>
  <si>
    <t>manual</t>
  </si>
  <si>
    <t>20230101</t>
  </si>
  <si>
    <t>5123000005</t>
  </si>
  <si>
    <t>20230102</t>
  </si>
  <si>
    <t>5123000037</t>
  </si>
  <si>
    <t>MES</t>
  </si>
  <si>
    <t>SISTEMA</t>
  </si>
  <si>
    <t>TOTAL</t>
  </si>
  <si>
    <t>MANUAL</t>
  </si>
  <si>
    <t>20230103</t>
  </si>
  <si>
    <t>5123000068</t>
  </si>
  <si>
    <t>20230104</t>
  </si>
  <si>
    <t>5123000114</t>
  </si>
  <si>
    <t>20230105</t>
  </si>
  <si>
    <t>5123000145</t>
  </si>
  <si>
    <t>20230106</t>
  </si>
  <si>
    <t>5123000201</t>
  </si>
  <si>
    <t>20230107</t>
  </si>
  <si>
    <t>5123000233</t>
  </si>
  <si>
    <t>20230108</t>
  </si>
  <si>
    <t>5123000272</t>
  </si>
  <si>
    <t>20230109</t>
  </si>
  <si>
    <t>5123000305</t>
  </si>
  <si>
    <t>20230110</t>
  </si>
  <si>
    <t>5123000347</t>
  </si>
  <si>
    <t>20230111</t>
  </si>
  <si>
    <t>5123000469</t>
  </si>
  <si>
    <t>20230112</t>
  </si>
  <si>
    <t>5123000525</t>
  </si>
  <si>
    <t>20230113</t>
  </si>
  <si>
    <t>5123000576</t>
  </si>
  <si>
    <t>20230114</t>
  </si>
  <si>
    <t>5123000605</t>
  </si>
  <si>
    <t>20230115</t>
  </si>
  <si>
    <t>5123000751</t>
  </si>
  <si>
    <t>20230116</t>
  </si>
  <si>
    <t>5123000674</t>
  </si>
  <si>
    <t>20230117</t>
  </si>
  <si>
    <t>5123000708</t>
  </si>
  <si>
    <t>20230118</t>
  </si>
  <si>
    <t>5123000791</t>
  </si>
  <si>
    <t>20230119</t>
  </si>
  <si>
    <t>5123000851</t>
  </si>
  <si>
    <t>20230120</t>
  </si>
  <si>
    <t>5123000902</t>
  </si>
  <si>
    <t>20230121</t>
  </si>
  <si>
    <t>5123000919</t>
  </si>
  <si>
    <t>20230122</t>
  </si>
  <si>
    <t>5123000935</t>
  </si>
  <si>
    <t>20230123</t>
  </si>
  <si>
    <t>5123001031</t>
  </si>
  <si>
    <t>20230124</t>
  </si>
  <si>
    <t>5123001067</t>
  </si>
  <si>
    <t>20230125</t>
  </si>
  <si>
    <t>5123001116</t>
  </si>
  <si>
    <t>20230126</t>
  </si>
  <si>
    <t>5123001166</t>
  </si>
  <si>
    <t>20230127</t>
  </si>
  <si>
    <t>5123001204</t>
  </si>
  <si>
    <t>20230128</t>
  </si>
  <si>
    <t>5123001271</t>
  </si>
  <si>
    <t>20230129</t>
  </si>
  <si>
    <t>5123001310</t>
  </si>
  <si>
    <t>20230130</t>
  </si>
  <si>
    <t>5123001341</t>
  </si>
  <si>
    <t>20230131</t>
  </si>
  <si>
    <t>5123001412</t>
  </si>
  <si>
    <t>20230201</t>
  </si>
  <si>
    <t>5123001444</t>
  </si>
  <si>
    <t>20230202</t>
  </si>
  <si>
    <t>5123001539</t>
  </si>
  <si>
    <t>20230203</t>
  </si>
  <si>
    <t>5123001592</t>
  </si>
  <si>
    <t>20230204</t>
  </si>
  <si>
    <t>5123001629</t>
  </si>
  <si>
    <t>20230205</t>
  </si>
  <si>
    <t>5123001656</t>
  </si>
  <si>
    <t>20230206</t>
  </si>
  <si>
    <t>5123001702</t>
  </si>
  <si>
    <t>20230207</t>
  </si>
  <si>
    <t>5123001727</t>
  </si>
  <si>
    <t>20230208</t>
  </si>
  <si>
    <t>5123001760</t>
  </si>
  <si>
    <t>20230209</t>
  </si>
  <si>
    <t>5123001863</t>
  </si>
  <si>
    <t>20230210</t>
  </si>
  <si>
    <t>5123001908</t>
  </si>
  <si>
    <t>20230211</t>
  </si>
  <si>
    <t>5123001935</t>
  </si>
  <si>
    <t>20230212</t>
  </si>
  <si>
    <t>5123001959</t>
  </si>
  <si>
    <t>20230213</t>
  </si>
  <si>
    <t>5123002022</t>
  </si>
  <si>
    <t>20230214</t>
  </si>
  <si>
    <t>5123002074</t>
  </si>
  <si>
    <t>20230215</t>
  </si>
  <si>
    <t>5123002125</t>
  </si>
  <si>
    <t>20230216</t>
  </si>
  <si>
    <t>5123002228</t>
  </si>
  <si>
    <t>20230217</t>
  </si>
  <si>
    <t>5123002272</t>
  </si>
  <si>
    <t>20230218</t>
  </si>
  <si>
    <t>5123002306</t>
  </si>
  <si>
    <t>20230219</t>
  </si>
  <si>
    <t>5123002329</t>
  </si>
  <si>
    <t>20230220</t>
  </si>
  <si>
    <t>5123002376</t>
  </si>
  <si>
    <t>20230221</t>
  </si>
  <si>
    <t>5123002403</t>
  </si>
  <si>
    <t>20230223</t>
  </si>
  <si>
    <t>5123002556</t>
  </si>
  <si>
    <t>20230224</t>
  </si>
  <si>
    <t>5123002599</t>
  </si>
  <si>
    <t>20230225</t>
  </si>
  <si>
    <t>5123002635</t>
  </si>
  <si>
    <t>20230226</t>
  </si>
  <si>
    <t>5123002655</t>
  </si>
  <si>
    <t>20230227</t>
  </si>
  <si>
    <t>5123002719</t>
  </si>
  <si>
    <t>20230228</t>
  </si>
  <si>
    <t>5123002778</t>
  </si>
  <si>
    <t>20230301</t>
  </si>
  <si>
    <t>5123002838</t>
  </si>
  <si>
    <t>20230302</t>
  </si>
  <si>
    <t>5123002871</t>
  </si>
  <si>
    <t>20230303</t>
  </si>
  <si>
    <t>5123002915</t>
  </si>
  <si>
    <t>20230304</t>
  </si>
  <si>
    <t>5123002926</t>
  </si>
  <si>
    <t>20230305</t>
  </si>
  <si>
    <t>5123002989</t>
  </si>
  <si>
    <t>20230306</t>
  </si>
  <si>
    <t>5123003111</t>
  </si>
  <si>
    <t>20230307</t>
  </si>
  <si>
    <t>5123003139</t>
  </si>
  <si>
    <t>20230308</t>
  </si>
  <si>
    <t>5123003183</t>
  </si>
  <si>
    <t>20230309</t>
  </si>
  <si>
    <t>5123003278</t>
  </si>
  <si>
    <t>20230310</t>
  </si>
  <si>
    <t>5123003330</t>
  </si>
  <si>
    <t>20230311</t>
  </si>
  <si>
    <t>5123003343</t>
  </si>
  <si>
    <t>20230312</t>
  </si>
  <si>
    <t>5123003378</t>
  </si>
  <si>
    <t>20230313</t>
  </si>
  <si>
    <t>5123003416</t>
  </si>
  <si>
    <t>20230314</t>
  </si>
  <si>
    <t>5123003472</t>
  </si>
  <si>
    <t>20230315</t>
  </si>
  <si>
    <t>5123003491</t>
  </si>
  <si>
    <t>20230316</t>
  </si>
  <si>
    <t>5123004251</t>
  </si>
  <si>
    <t>20230317</t>
  </si>
  <si>
    <t>5123003681</t>
  </si>
  <si>
    <t>20230318</t>
  </si>
  <si>
    <t>5123003694</t>
  </si>
  <si>
    <t>20230319</t>
  </si>
  <si>
    <t>5123003731</t>
  </si>
  <si>
    <t>20230320</t>
  </si>
  <si>
    <t>5123003770</t>
  </si>
  <si>
    <t>20230321</t>
  </si>
  <si>
    <t>5123003806</t>
  </si>
  <si>
    <t>20230322</t>
  </si>
  <si>
    <t>5123003853</t>
  </si>
  <si>
    <t>20230323</t>
  </si>
  <si>
    <t>5123003917</t>
  </si>
  <si>
    <t>20230324</t>
  </si>
  <si>
    <t>5123004255</t>
  </si>
  <si>
    <t>20230325</t>
  </si>
  <si>
    <t>5123003986</t>
  </si>
  <si>
    <t>20230326</t>
  </si>
  <si>
    <t>5123004016</t>
  </si>
  <si>
    <t>20230327</t>
  </si>
  <si>
    <t>5123004050</t>
  </si>
  <si>
    <t>20230328</t>
  </si>
  <si>
    <t>5123004141</t>
  </si>
  <si>
    <t>20230329</t>
  </si>
  <si>
    <t>5123004202</t>
  </si>
  <si>
    <t>20230330</t>
  </si>
  <si>
    <t>5123004308</t>
  </si>
  <si>
    <t>20230331</t>
  </si>
  <si>
    <t>5123004384</t>
  </si>
  <si>
    <t>20230401</t>
  </si>
  <si>
    <t>5123004417</t>
  </si>
  <si>
    <t>20230402</t>
  </si>
  <si>
    <t>5123004440</t>
  </si>
  <si>
    <t>20230403</t>
  </si>
  <si>
    <t>5123004476</t>
  </si>
  <si>
    <t>20230404</t>
  </si>
  <si>
    <t>5123004511</t>
  </si>
  <si>
    <t>20230405</t>
  </si>
  <si>
    <t>5123004556</t>
  </si>
  <si>
    <t>20230406</t>
  </si>
  <si>
    <t>5123004591</t>
  </si>
  <si>
    <t>20230407</t>
  </si>
  <si>
    <t>5123004607</t>
  </si>
  <si>
    <t>20230408</t>
  </si>
  <si>
    <t>5123004623</t>
  </si>
  <si>
    <t>20230409</t>
  </si>
  <si>
    <t>5123004638</t>
  </si>
  <si>
    <t>20230410</t>
  </si>
  <si>
    <t>5123004707</t>
  </si>
  <si>
    <t>20230411</t>
  </si>
  <si>
    <t>5123004836</t>
  </si>
  <si>
    <t>20230412</t>
  </si>
  <si>
    <t>5123004882</t>
  </si>
  <si>
    <t>20230413</t>
  </si>
  <si>
    <t>5123004935</t>
  </si>
  <si>
    <t>20230414</t>
  </si>
  <si>
    <t>5123004983</t>
  </si>
  <si>
    <t>20230415</t>
  </si>
  <si>
    <t>5123005004</t>
  </si>
  <si>
    <t>20230416</t>
  </si>
  <si>
    <t>5123005016</t>
  </si>
  <si>
    <t>20230417</t>
  </si>
  <si>
    <t>5123005084</t>
  </si>
  <si>
    <t>20230418</t>
  </si>
  <si>
    <t>5123005164</t>
  </si>
  <si>
    <t>20230419</t>
  </si>
  <si>
    <t>5123005247</t>
  </si>
  <si>
    <t>20230420</t>
  </si>
  <si>
    <t>5123005285</t>
  </si>
  <si>
    <t>20230421</t>
  </si>
  <si>
    <t>5123005345</t>
  </si>
  <si>
    <t>20230422</t>
  </si>
  <si>
    <t>5123005370</t>
  </si>
  <si>
    <t>20230423</t>
  </si>
  <si>
    <t>5123005396</t>
  </si>
  <si>
    <t>20230424</t>
  </si>
  <si>
    <t>5123005421</t>
  </si>
  <si>
    <t>20230425</t>
  </si>
  <si>
    <t>5123005511</t>
  </si>
  <si>
    <t>20230426</t>
  </si>
  <si>
    <t>5123005619</t>
  </si>
  <si>
    <t>20230427</t>
  </si>
  <si>
    <t>5123005671</t>
  </si>
  <si>
    <t>20230428</t>
  </si>
  <si>
    <t>5123005728</t>
  </si>
  <si>
    <t>20230429</t>
  </si>
  <si>
    <t>5123005774</t>
  </si>
  <si>
    <t>20230430</t>
  </si>
  <si>
    <t>5123005802</t>
  </si>
  <si>
    <t>20230501</t>
  </si>
  <si>
    <t>5123005837</t>
  </si>
  <si>
    <t>20230502</t>
  </si>
  <si>
    <t>5123005871</t>
  </si>
  <si>
    <t>20230503</t>
  </si>
  <si>
    <t>5123005935</t>
  </si>
  <si>
    <t>20230504</t>
  </si>
  <si>
    <t>5123006016</t>
  </si>
  <si>
    <t>20230505</t>
  </si>
  <si>
    <t>5123006042</t>
  </si>
  <si>
    <t>20230506</t>
  </si>
  <si>
    <t>5123006057</t>
  </si>
  <si>
    <t>20230507</t>
  </si>
  <si>
    <t>5123006073</t>
  </si>
  <si>
    <t>20230508</t>
  </si>
  <si>
    <t>5123006225</t>
  </si>
  <si>
    <t>20230509</t>
  </si>
  <si>
    <t>5123006264</t>
  </si>
  <si>
    <t>20230510</t>
  </si>
  <si>
    <t>5123006298</t>
  </si>
  <si>
    <t>20230511</t>
  </si>
  <si>
    <t>5123006325</t>
  </si>
  <si>
    <t>20230512</t>
  </si>
  <si>
    <t>5123006377</t>
  </si>
  <si>
    <t>20230513</t>
  </si>
  <si>
    <t>5123006414</t>
  </si>
  <si>
    <t>20230514</t>
  </si>
  <si>
    <t>5123006436</t>
  </si>
  <si>
    <t>20230515</t>
  </si>
  <si>
    <t>5123006492</t>
  </si>
  <si>
    <t>20230516</t>
  </si>
  <si>
    <t>5123006604</t>
  </si>
  <si>
    <t>20230517</t>
  </si>
  <si>
    <t>5123006662</t>
  </si>
  <si>
    <t>20230518</t>
  </si>
  <si>
    <t>5123006741</t>
  </si>
  <si>
    <t>20230519</t>
  </si>
  <si>
    <t>5123006793</t>
  </si>
  <si>
    <t>20230520</t>
  </si>
  <si>
    <t>5123006819</t>
  </si>
  <si>
    <t>20230521</t>
  </si>
  <si>
    <t>5123006834</t>
  </si>
  <si>
    <t>20230522</t>
  </si>
  <si>
    <t>5123006898</t>
  </si>
  <si>
    <t>20230523</t>
  </si>
  <si>
    <t>5123006983</t>
  </si>
  <si>
    <t>20230524</t>
  </si>
  <si>
    <t>5123007058</t>
  </si>
  <si>
    <t>20230525</t>
  </si>
  <si>
    <t>5123007114</t>
  </si>
  <si>
    <t>20230526</t>
  </si>
  <si>
    <t>5123007153</t>
  </si>
  <si>
    <t>20230527</t>
  </si>
  <si>
    <t>5123007167</t>
  </si>
  <si>
    <t>20230528</t>
  </si>
  <si>
    <t>5123007210</t>
  </si>
  <si>
    <t>20230529</t>
  </si>
  <si>
    <t>5123007311</t>
  </si>
  <si>
    <t>20230530</t>
  </si>
  <si>
    <t>5123007334</t>
  </si>
  <si>
    <t>20230531</t>
  </si>
  <si>
    <t>5123007389</t>
  </si>
  <si>
    <t>20230601</t>
  </si>
  <si>
    <t>5123007443</t>
  </si>
  <si>
    <t>20230602</t>
  </si>
  <si>
    <t>5123007480</t>
  </si>
  <si>
    <t>20230603</t>
  </si>
  <si>
    <t>5123007506</t>
  </si>
  <si>
    <t>20230604</t>
  </si>
  <si>
    <t>5123007516</t>
  </si>
  <si>
    <t>20230605</t>
  </si>
  <si>
    <t>5123007625</t>
  </si>
  <si>
    <t>20230606</t>
  </si>
  <si>
    <t>5123007677</t>
  </si>
  <si>
    <t>20230607</t>
  </si>
  <si>
    <t>5123007722</t>
  </si>
  <si>
    <t>20230608</t>
  </si>
  <si>
    <t>5123007777</t>
  </si>
  <si>
    <t>20230609</t>
  </si>
  <si>
    <t>5123007821</t>
  </si>
  <si>
    <t>20230610</t>
  </si>
  <si>
    <t>5123007878</t>
  </si>
  <si>
    <t>20230611</t>
  </si>
  <si>
    <t>5123007920</t>
  </si>
  <si>
    <t>20230612</t>
  </si>
  <si>
    <t>5123007957</t>
  </si>
  <si>
    <t>20230613</t>
  </si>
  <si>
    <t>5123008000</t>
  </si>
  <si>
    <t>20230614</t>
  </si>
  <si>
    <t>5123008081</t>
  </si>
  <si>
    <t>20230615</t>
  </si>
  <si>
    <t>5123008104</t>
  </si>
  <si>
    <t>20230616</t>
  </si>
  <si>
    <t>5123008146</t>
  </si>
  <si>
    <t>20230617</t>
  </si>
  <si>
    <t>5123008183</t>
  </si>
  <si>
    <t>20230618</t>
  </si>
  <si>
    <t>5123008262</t>
  </si>
  <si>
    <t>20230619</t>
  </si>
  <si>
    <t>5123008280</t>
  </si>
  <si>
    <t>20230620</t>
  </si>
  <si>
    <t>5123008327</t>
  </si>
  <si>
    <t>20230621</t>
  </si>
  <si>
    <t>5123008411</t>
  </si>
  <si>
    <t>20230622</t>
  </si>
  <si>
    <t>5123008467</t>
  </si>
  <si>
    <t>20230623</t>
  </si>
  <si>
    <t>5123008516</t>
  </si>
  <si>
    <t>20230624</t>
  </si>
  <si>
    <t>5123008545</t>
  </si>
  <si>
    <t>20230625</t>
  </si>
  <si>
    <t>5123008563</t>
  </si>
  <si>
    <t>20230626</t>
  </si>
  <si>
    <t>5123008666</t>
  </si>
  <si>
    <t>20230627</t>
  </si>
  <si>
    <t>5123008723</t>
  </si>
  <si>
    <t>20230628</t>
  </si>
  <si>
    <t>5123008768</t>
  </si>
  <si>
    <t>20230629</t>
  </si>
  <si>
    <t>5123008816</t>
  </si>
  <si>
    <t>20230630</t>
  </si>
  <si>
    <t>5123008872</t>
  </si>
  <si>
    <t>20230701</t>
  </si>
  <si>
    <t>5123008905</t>
  </si>
  <si>
    <t>20230702</t>
  </si>
  <si>
    <t>5123008922</t>
  </si>
  <si>
    <t>20230703</t>
  </si>
  <si>
    <t>5123008962</t>
  </si>
  <si>
    <t>20230704</t>
  </si>
  <si>
    <t>5123009040</t>
  </si>
  <si>
    <t>20230705</t>
  </si>
  <si>
    <t>5123009075</t>
  </si>
  <si>
    <t>20230706</t>
  </si>
  <si>
    <t>5123009106</t>
  </si>
  <si>
    <t>20230707</t>
  </si>
  <si>
    <t>5123009172</t>
  </si>
  <si>
    <t>20230708</t>
  </si>
  <si>
    <t>5123009197</t>
  </si>
  <si>
    <t>20230709</t>
  </si>
  <si>
    <t>5123009216</t>
  </si>
  <si>
    <t>20230710</t>
  </si>
  <si>
    <t>5123009252</t>
  </si>
  <si>
    <t>20230711</t>
  </si>
  <si>
    <t>5123009306</t>
  </si>
  <si>
    <t>20230712</t>
  </si>
  <si>
    <t>5123009400</t>
  </si>
  <si>
    <t>20230713</t>
  </si>
  <si>
    <t>5123009429</t>
  </si>
  <si>
    <t>20230714</t>
  </si>
  <si>
    <t>5123009502</t>
  </si>
  <si>
    <t>20230715</t>
  </si>
  <si>
    <t>5123009517</t>
  </si>
  <si>
    <t>20230716</t>
  </si>
  <si>
    <t>5123009550</t>
  </si>
  <si>
    <t>20230717</t>
  </si>
  <si>
    <t>5123009584</t>
  </si>
  <si>
    <t>20230718</t>
  </si>
  <si>
    <t>5123009664</t>
  </si>
  <si>
    <t>20230719</t>
  </si>
  <si>
    <t>5123009749</t>
  </si>
  <si>
    <t>20230720</t>
  </si>
  <si>
    <t>5123009799</t>
  </si>
  <si>
    <t>20230721</t>
  </si>
  <si>
    <t>5123009832</t>
  </si>
  <si>
    <t>20230722</t>
  </si>
  <si>
    <t>5123009860</t>
  </si>
  <si>
    <t>20230723</t>
  </si>
  <si>
    <t>5123009878</t>
  </si>
  <si>
    <t>20230724</t>
  </si>
  <si>
    <t>5123009987</t>
  </si>
  <si>
    <t>20230725</t>
  </si>
  <si>
    <t>5123010004</t>
  </si>
  <si>
    <t>20230726</t>
  </si>
  <si>
    <t>5123010137</t>
  </si>
  <si>
    <t>20230727</t>
  </si>
  <si>
    <t>5123010179</t>
  </si>
  <si>
    <t>20230728</t>
  </si>
  <si>
    <t>5123010228</t>
  </si>
  <si>
    <t>20230729</t>
  </si>
  <si>
    <t>5123010249</t>
  </si>
  <si>
    <t>20230730</t>
  </si>
  <si>
    <t>5123010271</t>
  </si>
  <si>
    <t>20230731</t>
  </si>
  <si>
    <t>5123010361</t>
  </si>
  <si>
    <t>20230801</t>
  </si>
  <si>
    <t>5123010415</t>
  </si>
  <si>
    <t>20230802</t>
  </si>
  <si>
    <t>5123010448</t>
  </si>
  <si>
    <t>20230803</t>
  </si>
  <si>
    <t>5123010486</t>
  </si>
  <si>
    <t>20230804</t>
  </si>
  <si>
    <t>5123010531</t>
  </si>
  <si>
    <t>20230805</t>
  </si>
  <si>
    <t>5123010554</t>
  </si>
  <si>
    <t>20230806</t>
  </si>
  <si>
    <t>5123010577</t>
  </si>
  <si>
    <t>20230807</t>
  </si>
  <si>
    <t>5123010620</t>
  </si>
  <si>
    <t>20230808</t>
  </si>
  <si>
    <t>5123010739</t>
  </si>
  <si>
    <t>20230809</t>
  </si>
  <si>
    <t>5123010779</t>
  </si>
  <si>
    <t>20230810</t>
  </si>
  <si>
    <t>5123010851</t>
  </si>
  <si>
    <t>20230811</t>
  </si>
  <si>
    <t>5123010883</t>
  </si>
  <si>
    <t>20230812</t>
  </si>
  <si>
    <t>5123010915</t>
  </si>
  <si>
    <t>20230813</t>
  </si>
  <si>
    <t>5123010933</t>
  </si>
  <si>
    <t>20230814</t>
  </si>
  <si>
    <t>5123010964</t>
  </si>
  <si>
    <t>20230815</t>
  </si>
  <si>
    <t>5123011064</t>
  </si>
  <si>
    <t>20230816</t>
  </si>
  <si>
    <t>5123011136</t>
  </si>
  <si>
    <t>20230817</t>
  </si>
  <si>
    <t>5123011165</t>
  </si>
  <si>
    <t>20230818</t>
  </si>
  <si>
    <t>5123011206</t>
  </si>
  <si>
    <t>20230819</t>
  </si>
  <si>
    <t>5123011236</t>
  </si>
  <si>
    <t>20230820</t>
  </si>
  <si>
    <t>5123011258</t>
  </si>
  <si>
    <t>20230821</t>
  </si>
  <si>
    <t>5123011335</t>
  </si>
  <si>
    <t>20230822</t>
  </si>
  <si>
    <t>5123011408</t>
  </si>
  <si>
    <t>20230823</t>
  </si>
  <si>
    <t>5123011479</t>
  </si>
  <si>
    <t>20230824</t>
  </si>
  <si>
    <t>5123011512</t>
  </si>
  <si>
    <t>20230825</t>
  </si>
  <si>
    <t>5123011556</t>
  </si>
  <si>
    <t>20230826</t>
  </si>
  <si>
    <t>5123011599</t>
  </si>
  <si>
    <t>20230827</t>
  </si>
  <si>
    <t>5123011623</t>
  </si>
  <si>
    <t>20230828</t>
  </si>
  <si>
    <t>5123011664</t>
  </si>
  <si>
    <t>20230829</t>
  </si>
  <si>
    <t>5123011778</t>
  </si>
  <si>
    <t>20230830</t>
  </si>
  <si>
    <t>5123011818</t>
  </si>
  <si>
    <t>20230831</t>
  </si>
  <si>
    <t>5123011878</t>
  </si>
  <si>
    <t>20230901</t>
  </si>
  <si>
    <t>5123011938</t>
  </si>
  <si>
    <t>20230902</t>
  </si>
  <si>
    <t>5123011963</t>
  </si>
  <si>
    <t>20230903</t>
  </si>
  <si>
    <t>5123011987</t>
  </si>
  <si>
    <t>20230904</t>
  </si>
  <si>
    <t>5123012023</t>
  </si>
  <si>
    <t>20230905</t>
  </si>
  <si>
    <t>5123012072</t>
  </si>
  <si>
    <t>20230906</t>
  </si>
  <si>
    <t>5123012146</t>
  </si>
  <si>
    <t>20230907</t>
  </si>
  <si>
    <t>5123012246</t>
  </si>
  <si>
    <t>20230908</t>
  </si>
  <si>
    <t>5123012277</t>
  </si>
  <si>
    <t>20230909</t>
  </si>
  <si>
    <t>5123012295</t>
  </si>
  <si>
    <t>20230910</t>
  </si>
  <si>
    <t>5123012321</t>
  </si>
  <si>
    <t>20230911</t>
  </si>
  <si>
    <t>5123012375</t>
  </si>
  <si>
    <t>20230912</t>
  </si>
  <si>
    <t>5123012465</t>
  </si>
  <si>
    <t>20230913</t>
  </si>
  <si>
    <t>5123012514</t>
  </si>
  <si>
    <t>20230914</t>
  </si>
  <si>
    <t>5123012563</t>
  </si>
  <si>
    <t>20230915</t>
  </si>
  <si>
    <t>5123012604</t>
  </si>
  <si>
    <t>20230916</t>
  </si>
  <si>
    <t>5123012623</t>
  </si>
  <si>
    <t>20230917</t>
  </si>
  <si>
    <t>5123012650</t>
  </si>
  <si>
    <t>20230918</t>
  </si>
  <si>
    <t>5123012703</t>
  </si>
  <si>
    <t>20230919</t>
  </si>
  <si>
    <t>5123012745</t>
  </si>
  <si>
    <t>20230920</t>
  </si>
  <si>
    <t>5123012852</t>
  </si>
  <si>
    <t>20230921</t>
  </si>
  <si>
    <t>5123012888</t>
  </si>
  <si>
    <t>20230922</t>
  </si>
  <si>
    <t>5123012917</t>
  </si>
  <si>
    <t>20230924</t>
  </si>
  <si>
    <t>5123012962</t>
  </si>
  <si>
    <t>20230925</t>
  </si>
  <si>
    <t>5123013023</t>
  </si>
  <si>
    <t>20230926</t>
  </si>
  <si>
    <t>5123013110</t>
  </si>
  <si>
    <t>20230927</t>
  </si>
  <si>
    <t>5123013174</t>
  </si>
  <si>
    <t>20230928</t>
  </si>
  <si>
    <t>5123013222</t>
  </si>
  <si>
    <t>20230929</t>
  </si>
  <si>
    <t>5123013266</t>
  </si>
  <si>
    <t>20230930</t>
  </si>
  <si>
    <t>5123013295</t>
  </si>
  <si>
    <t>20231001</t>
  </si>
  <si>
    <t>5123013333</t>
  </si>
  <si>
    <t>20231002</t>
  </si>
  <si>
    <t>5123013381</t>
  </si>
  <si>
    <t>20231003</t>
  </si>
  <si>
    <t>5123013413</t>
  </si>
  <si>
    <t>20231004</t>
  </si>
  <si>
    <t>5123013486</t>
  </si>
  <si>
    <t>20231006</t>
  </si>
  <si>
    <t>5123013566</t>
  </si>
  <si>
    <t>20231007</t>
  </si>
  <si>
    <t>5123013590</t>
  </si>
  <si>
    <t>20231008</t>
  </si>
  <si>
    <t>5123013630</t>
  </si>
  <si>
    <t>20231009</t>
  </si>
  <si>
    <t>5123013673</t>
  </si>
  <si>
    <t>20231010</t>
  </si>
  <si>
    <t>5123013773</t>
  </si>
  <si>
    <t>20231011</t>
  </si>
  <si>
    <t>5123013840</t>
  </si>
  <si>
    <t>20231012</t>
  </si>
  <si>
    <t>5123013904</t>
  </si>
  <si>
    <t>20231013</t>
  </si>
  <si>
    <t>5123013933</t>
  </si>
  <si>
    <t>20231014</t>
  </si>
  <si>
    <t>5123013955</t>
  </si>
  <si>
    <t>20231015</t>
  </si>
  <si>
    <t>5123013966</t>
  </si>
  <si>
    <t>20231016</t>
  </si>
  <si>
    <t>5123014012</t>
  </si>
  <si>
    <t>20231018</t>
  </si>
  <si>
    <t>5123014124</t>
  </si>
  <si>
    <t>20231019</t>
  </si>
  <si>
    <t>5123014158</t>
  </si>
  <si>
    <t>20231020</t>
  </si>
  <si>
    <t>5123014207</t>
  </si>
  <si>
    <t>20231021</t>
  </si>
  <si>
    <t>5123014229</t>
  </si>
  <si>
    <t>20231022</t>
  </si>
  <si>
    <t>5123014246</t>
  </si>
  <si>
    <t>20231023</t>
  </si>
  <si>
    <t>5123014292</t>
  </si>
  <si>
    <t>20231024</t>
  </si>
  <si>
    <t>5123014330</t>
  </si>
  <si>
    <t>20231025</t>
  </si>
  <si>
    <t>5123014448</t>
  </si>
  <si>
    <t>20231026</t>
  </si>
  <si>
    <t>5123014469</t>
  </si>
  <si>
    <t>20231027</t>
  </si>
  <si>
    <t>5123014505</t>
  </si>
  <si>
    <t>20231028</t>
  </si>
  <si>
    <t>5123014522</t>
  </si>
  <si>
    <t>20231029</t>
  </si>
  <si>
    <t>5123014541</t>
  </si>
  <si>
    <t>20231030</t>
  </si>
  <si>
    <t>5123014613</t>
  </si>
  <si>
    <t>20231031</t>
  </si>
  <si>
    <t>5123014657</t>
  </si>
  <si>
    <t>20231102</t>
  </si>
  <si>
    <t>5123014714</t>
  </si>
  <si>
    <t>20231103</t>
  </si>
  <si>
    <t>5123014744</t>
  </si>
  <si>
    <t>20231104</t>
  </si>
  <si>
    <t>5123014763</t>
  </si>
  <si>
    <t>20231105</t>
  </si>
  <si>
    <t>5123014805</t>
  </si>
  <si>
    <t>20231106</t>
  </si>
  <si>
    <t>5123014827</t>
  </si>
  <si>
    <t>20231107</t>
  </si>
  <si>
    <t>5123014861</t>
  </si>
  <si>
    <t>20231108</t>
  </si>
  <si>
    <t>5123014948</t>
  </si>
  <si>
    <t>20231109</t>
  </si>
  <si>
    <t>5123015042</t>
  </si>
  <si>
    <t>20231110</t>
  </si>
  <si>
    <t>5123015072</t>
  </si>
  <si>
    <t>20231111</t>
  </si>
  <si>
    <t>5123015085</t>
  </si>
  <si>
    <t>20231112</t>
  </si>
  <si>
    <t>5123015100</t>
  </si>
  <si>
    <t>20231113</t>
  </si>
  <si>
    <t>5123015174</t>
  </si>
  <si>
    <t>20231115</t>
  </si>
  <si>
    <t>5123015276</t>
  </si>
  <si>
    <t>20231116</t>
  </si>
  <si>
    <t>5123015328</t>
  </si>
  <si>
    <t>20231117</t>
  </si>
  <si>
    <t>5123015368</t>
  </si>
  <si>
    <t>20231118</t>
  </si>
  <si>
    <t>5123015402</t>
  </si>
  <si>
    <t>20231119</t>
  </si>
  <si>
    <t>5123015418</t>
  </si>
  <si>
    <t>20231120</t>
  </si>
  <si>
    <t>5123015452</t>
  </si>
  <si>
    <t>20231121</t>
  </si>
  <si>
    <t>5123015530</t>
  </si>
  <si>
    <t>20231122</t>
  </si>
  <si>
    <t>5123015604</t>
  </si>
  <si>
    <t>20231123</t>
  </si>
  <si>
    <t>5123015653</t>
  </si>
  <si>
    <t>20231124</t>
  </si>
  <si>
    <t>5123015717</t>
  </si>
  <si>
    <t>20231125</t>
  </si>
  <si>
    <t>5123015737</t>
  </si>
  <si>
    <t>20231126</t>
  </si>
  <si>
    <t>5123015753</t>
  </si>
  <si>
    <t>20231127</t>
  </si>
  <si>
    <t>5123015874</t>
  </si>
  <si>
    <t>20231128</t>
  </si>
  <si>
    <t>5123015922</t>
  </si>
  <si>
    <t>20231129</t>
  </si>
  <si>
    <t>5123015974</t>
  </si>
  <si>
    <t>20231201</t>
  </si>
  <si>
    <t>5123016081</t>
  </si>
  <si>
    <t>20231202</t>
  </si>
  <si>
    <t>5123016100</t>
  </si>
  <si>
    <t>20231203</t>
  </si>
  <si>
    <t>5123016138</t>
  </si>
  <si>
    <t>20231204</t>
  </si>
  <si>
    <t>5123016174</t>
  </si>
  <si>
    <t>20231205</t>
  </si>
  <si>
    <t>5123016209</t>
  </si>
  <si>
    <t>20231206</t>
  </si>
  <si>
    <t>5123016253</t>
  </si>
  <si>
    <t>20231207</t>
  </si>
  <si>
    <t>5123016295</t>
  </si>
  <si>
    <t>20231208</t>
  </si>
  <si>
    <t>5123016383</t>
  </si>
  <si>
    <t>20231209</t>
  </si>
  <si>
    <t>5123016399</t>
  </si>
  <si>
    <t>20231210</t>
  </si>
  <si>
    <t>5123016421</t>
  </si>
  <si>
    <t>20231211</t>
  </si>
  <si>
    <t>5123016477</t>
  </si>
  <si>
    <t>20231212</t>
  </si>
  <si>
    <t>5123016508</t>
  </si>
  <si>
    <t>20231213</t>
  </si>
  <si>
    <t>5123016608</t>
  </si>
  <si>
    <t>20231214</t>
  </si>
  <si>
    <t>5123016650</t>
  </si>
  <si>
    <t>20231215</t>
  </si>
  <si>
    <t>5123016686</t>
  </si>
  <si>
    <t>20231216</t>
  </si>
  <si>
    <t>5123016721</t>
  </si>
  <si>
    <t>20231217</t>
  </si>
  <si>
    <t>5123016744</t>
  </si>
  <si>
    <t>20231218</t>
  </si>
  <si>
    <t>5123016794</t>
  </si>
  <si>
    <t>20231219</t>
  </si>
  <si>
    <t>5123016823</t>
  </si>
  <si>
    <t>20231220</t>
  </si>
  <si>
    <t>5123016961</t>
  </si>
  <si>
    <t>20231221</t>
  </si>
  <si>
    <t>5123016998</t>
  </si>
  <si>
    <t>20231222</t>
  </si>
  <si>
    <t>5123017043</t>
  </si>
  <si>
    <t>20231223</t>
  </si>
  <si>
    <t>5123017064</t>
  </si>
  <si>
    <t>20231224</t>
  </si>
  <si>
    <t>5123017088</t>
  </si>
  <si>
    <t>20231225</t>
  </si>
  <si>
    <t>5123017116</t>
  </si>
  <si>
    <t>20231226</t>
  </si>
  <si>
    <t>5123017151</t>
  </si>
  <si>
    <t>20231227</t>
  </si>
  <si>
    <t>5123017276</t>
  </si>
  <si>
    <t>20231228</t>
  </si>
  <si>
    <t>5123017334</t>
  </si>
  <si>
    <t>20231229</t>
  </si>
  <si>
    <t>5123017392</t>
  </si>
  <si>
    <t>20231230</t>
  </si>
  <si>
    <t>5123017460</t>
  </si>
  <si>
    <t>20231231</t>
  </si>
  <si>
    <t>5123017478</t>
  </si>
  <si>
    <t>77008</t>
  </si>
  <si>
    <t>1823001049</t>
  </si>
  <si>
    <t>77130</t>
  </si>
  <si>
    <t>1823001532</t>
  </si>
  <si>
    <t>77291</t>
  </si>
  <si>
    <t>1823001556</t>
  </si>
  <si>
    <t>77298</t>
  </si>
  <si>
    <t>1623001577</t>
  </si>
  <si>
    <t>79136</t>
  </si>
  <si>
    <t>1823004768</t>
  </si>
  <si>
    <t>79591</t>
  </si>
  <si>
    <t>1823005468</t>
  </si>
  <si>
    <t>VENTAS DEL DIA 25</t>
  </si>
  <si>
    <t>79948</t>
  </si>
  <si>
    <t>1823006047</t>
  </si>
  <si>
    <t>80121</t>
  </si>
  <si>
    <t>1823006556</t>
  </si>
  <si>
    <t>80150</t>
  </si>
  <si>
    <t>1823006560</t>
  </si>
  <si>
    <t>VENTAS DEL DIA 05</t>
  </si>
  <si>
    <t>80302</t>
  </si>
  <si>
    <t>1823006749</t>
  </si>
  <si>
    <t>80502</t>
  </si>
  <si>
    <t>1823007154</t>
  </si>
  <si>
    <t>VENTAS DEL DIA 01</t>
  </si>
  <si>
    <t>80674</t>
  </si>
  <si>
    <t>1823007447</t>
  </si>
  <si>
    <t>80736</t>
  </si>
  <si>
    <t>1823007459</t>
  </si>
  <si>
    <t>80893</t>
  </si>
  <si>
    <t>1823007739</t>
  </si>
  <si>
    <t>VENTAS DEL DIA 30</t>
  </si>
  <si>
    <t>'@01\QContab.@</t>
  </si>
  <si>
    <t>Cuenta 40011005</t>
  </si>
  <si>
    <t>20240101</t>
  </si>
  <si>
    <t>5124000006</t>
  </si>
  <si>
    <t>20240102</t>
  </si>
  <si>
    <t>5124000029</t>
  </si>
  <si>
    <t>81282</t>
  </si>
  <si>
    <t>1624000015</t>
  </si>
  <si>
    <t>20240103</t>
  </si>
  <si>
    <t>5124000058</t>
  </si>
  <si>
    <t>20240104</t>
  </si>
  <si>
    <t>5124000099</t>
  </si>
  <si>
    <t>20240105</t>
  </si>
  <si>
    <t>5124000151</t>
  </si>
  <si>
    <t>20240106</t>
  </si>
  <si>
    <t>5124000178</t>
  </si>
  <si>
    <t>20240107</t>
  </si>
  <si>
    <t>5124000192</t>
  </si>
  <si>
    <t>20240108</t>
  </si>
  <si>
    <t>5124000239</t>
  </si>
  <si>
    <t>20240109</t>
  </si>
  <si>
    <t>5124000267</t>
  </si>
  <si>
    <t>20240110</t>
  </si>
  <si>
    <t>5124000337</t>
  </si>
  <si>
    <t>20240111</t>
  </si>
  <si>
    <t>5124000434</t>
  </si>
  <si>
    <t>20240112</t>
  </si>
  <si>
    <t>5124000460</t>
  </si>
  <si>
    <t>20240113</t>
  </si>
  <si>
    <t>5124001305</t>
  </si>
  <si>
    <t>20240114</t>
  </si>
  <si>
    <t>5124000495</t>
  </si>
  <si>
    <t>20240115</t>
  </si>
  <si>
    <t>5124000559</t>
  </si>
  <si>
    <t>20240116</t>
  </si>
  <si>
    <t>5124000590</t>
  </si>
  <si>
    <t>20240117</t>
  </si>
  <si>
    <t>5124000694</t>
  </si>
  <si>
    <t>20240118</t>
  </si>
  <si>
    <t>5124000726</t>
  </si>
  <si>
    <t>20240119</t>
  </si>
  <si>
    <t>5124000781</t>
  </si>
  <si>
    <t>20240120</t>
  </si>
  <si>
    <t>5124000796</t>
  </si>
  <si>
    <t>20240121</t>
  </si>
  <si>
    <t>5124000818</t>
  </si>
  <si>
    <t>20240122</t>
  </si>
  <si>
    <t>5124000889</t>
  </si>
  <si>
    <t>20240123</t>
  </si>
  <si>
    <t>5124000976</t>
  </si>
  <si>
    <t>20240124</t>
  </si>
  <si>
    <t>5124001035</t>
  </si>
  <si>
    <t>20240125</t>
  </si>
  <si>
    <t>5124001089</t>
  </si>
  <si>
    <t>20240126</t>
  </si>
  <si>
    <t>5124001132</t>
  </si>
  <si>
    <t>20240127</t>
  </si>
  <si>
    <t>5124001188</t>
  </si>
  <si>
    <t>20240128</t>
  </si>
  <si>
    <t>5124001226</t>
  </si>
  <si>
    <t>20240129</t>
  </si>
  <si>
    <t>5124001258</t>
  </si>
  <si>
    <t>20240130</t>
  </si>
  <si>
    <t>5124001328</t>
  </si>
  <si>
    <t>81647</t>
  </si>
  <si>
    <t>1824000632</t>
  </si>
  <si>
    <t>VENTAS DEL DIA 27</t>
  </si>
  <si>
    <t>20240131</t>
  </si>
  <si>
    <t>5124001391</t>
  </si>
  <si>
    <t>20240201</t>
  </si>
  <si>
    <t>5124001432</t>
  </si>
  <si>
    <t>20240202</t>
  </si>
  <si>
    <t>5124001462</t>
  </si>
  <si>
    <t>20240203</t>
  </si>
  <si>
    <t>5124001484</t>
  </si>
  <si>
    <t>20240204</t>
  </si>
  <si>
    <t>5124001511</t>
  </si>
  <si>
    <t>20240205</t>
  </si>
  <si>
    <t>5124001570</t>
  </si>
  <si>
    <t>20240206</t>
  </si>
  <si>
    <t>5124001593</t>
  </si>
  <si>
    <t>20240207</t>
  </si>
  <si>
    <t>5124001669</t>
  </si>
  <si>
    <t>20240208</t>
  </si>
  <si>
    <t>5124001696</t>
  </si>
  <si>
    <t>20240209</t>
  </si>
  <si>
    <t>5124001739</t>
  </si>
  <si>
    <t>20240210</t>
  </si>
  <si>
    <t>5124001773</t>
  </si>
  <si>
    <t>20240211</t>
  </si>
  <si>
    <t>5124001790</t>
  </si>
  <si>
    <t>20240212</t>
  </si>
  <si>
    <t>5124001938</t>
  </si>
  <si>
    <t>81805</t>
  </si>
  <si>
    <t>1824000859</t>
  </si>
  <si>
    <t>20240213</t>
  </si>
  <si>
    <t>5124002019</t>
  </si>
  <si>
    <t>20240214</t>
  </si>
  <si>
    <t>5124002070</t>
  </si>
  <si>
    <t>20240215</t>
  </si>
  <si>
    <t>5124002096</t>
  </si>
  <si>
    <t>20240216</t>
  </si>
  <si>
    <t>5124002131</t>
  </si>
  <si>
    <t>20240217</t>
  </si>
  <si>
    <t>5124002160</t>
  </si>
  <si>
    <t>20240218</t>
  </si>
  <si>
    <t>5124002179</t>
  </si>
  <si>
    <t>20240219</t>
  </si>
  <si>
    <t>5124002250</t>
  </si>
  <si>
    <t>20240220</t>
  </si>
  <si>
    <t>5124002298</t>
  </si>
  <si>
    <t>20240221</t>
  </si>
  <si>
    <t>5124002436</t>
  </si>
  <si>
    <t>20240222</t>
  </si>
  <si>
    <t>5124002481</t>
  </si>
  <si>
    <t>20240223</t>
  </si>
  <si>
    <t>5124002519</t>
  </si>
  <si>
    <t>20240225</t>
  </si>
  <si>
    <t>5124002588</t>
  </si>
  <si>
    <t>20240226</t>
  </si>
  <si>
    <t>5124002677</t>
  </si>
  <si>
    <t>82024</t>
  </si>
  <si>
    <t>1824001168</t>
  </si>
  <si>
    <t>20240227</t>
  </si>
  <si>
    <t>5124002710</t>
  </si>
  <si>
    <t>20240228</t>
  </si>
  <si>
    <t>5124002774</t>
  </si>
  <si>
    <t>20240229</t>
  </si>
  <si>
    <t>5124002828</t>
  </si>
  <si>
    <t>82067</t>
  </si>
  <si>
    <t>1824001302</t>
  </si>
  <si>
    <t>20240301</t>
  </si>
  <si>
    <t>5124002896</t>
  </si>
  <si>
    <t>20240302</t>
  </si>
  <si>
    <t>5124002917</t>
  </si>
  <si>
    <t>20240303</t>
  </si>
  <si>
    <t>5124002947</t>
  </si>
  <si>
    <t>20240304</t>
  </si>
  <si>
    <t>5124003006</t>
  </si>
  <si>
    <t>20240305</t>
  </si>
  <si>
    <t>5124003056</t>
  </si>
  <si>
    <t>20240306</t>
  </si>
  <si>
    <t>5124003094</t>
  </si>
  <si>
    <t>20240307</t>
  </si>
  <si>
    <t>5124003141</t>
  </si>
  <si>
    <t>20240308</t>
  </si>
  <si>
    <t>5124003177</t>
  </si>
  <si>
    <t>82183</t>
  </si>
  <si>
    <t>1824001423</t>
  </si>
  <si>
    <t>20240309</t>
  </si>
  <si>
    <t>5124003218</t>
  </si>
  <si>
    <t>20240310</t>
  </si>
  <si>
    <t>5124003269</t>
  </si>
  <si>
    <t>20240311</t>
  </si>
  <si>
    <t>5124003299</t>
  </si>
  <si>
    <t>82225</t>
  </si>
  <si>
    <t>1824001526</t>
  </si>
  <si>
    <t>20240312</t>
  </si>
  <si>
    <t>5124003428</t>
  </si>
  <si>
    <t>20240313</t>
  </si>
  <si>
    <t>5124003455</t>
  </si>
  <si>
    <t>20240314</t>
  </si>
  <si>
    <t>5124003510</t>
  </si>
  <si>
    <t>20240315</t>
  </si>
  <si>
    <t>5124003594</t>
  </si>
  <si>
    <t>20240316</t>
  </si>
  <si>
    <t>5124003631</t>
  </si>
  <si>
    <t>20240317</t>
  </si>
  <si>
    <t>5124003649</t>
  </si>
  <si>
    <t>20240318</t>
  </si>
  <si>
    <t>5124003700</t>
  </si>
  <si>
    <t>20240319</t>
  </si>
  <si>
    <t>5124003755</t>
  </si>
  <si>
    <t>20240320</t>
  </si>
  <si>
    <t>5124003776</t>
  </si>
  <si>
    <t>20240321</t>
  </si>
  <si>
    <t>5124003869</t>
  </si>
  <si>
    <t>20240322</t>
  </si>
  <si>
    <t>5124003910</t>
  </si>
  <si>
    <t>20240323</t>
  </si>
  <si>
    <t>5124003936</t>
  </si>
  <si>
    <t>20240324</t>
  </si>
  <si>
    <t>5124003973</t>
  </si>
  <si>
    <t>20240325</t>
  </si>
  <si>
    <t>5124004062</t>
  </si>
  <si>
    <t>20240326</t>
  </si>
  <si>
    <t>5124004111</t>
  </si>
  <si>
    <t>20240327</t>
  </si>
  <si>
    <t>5124004130</t>
  </si>
  <si>
    <t>20240328</t>
  </si>
  <si>
    <t>5124004176</t>
  </si>
  <si>
    <t>20240329</t>
  </si>
  <si>
    <t>5124004199</t>
  </si>
  <si>
    <t>20240330</t>
  </si>
  <si>
    <t>5124004223</t>
  </si>
  <si>
    <t>20240331</t>
  </si>
  <si>
    <t>5124004263</t>
  </si>
  <si>
    <t>20240401</t>
  </si>
  <si>
    <t>5124004322</t>
  </si>
  <si>
    <t>20240402</t>
  </si>
  <si>
    <t>5124004367</t>
  </si>
  <si>
    <t>20240403</t>
  </si>
  <si>
    <t>5124004463</t>
  </si>
  <si>
    <t>20240404</t>
  </si>
  <si>
    <t>5124004501</t>
  </si>
  <si>
    <t>20240405</t>
  </si>
  <si>
    <t>5124004536</t>
  </si>
  <si>
    <t>20240406</t>
  </si>
  <si>
    <t>5124004560</t>
  </si>
  <si>
    <t>20240407</t>
  </si>
  <si>
    <t>5124004587</t>
  </si>
  <si>
    <t>20240408</t>
  </si>
  <si>
    <t>5124004698</t>
  </si>
  <si>
    <t>20240409</t>
  </si>
  <si>
    <t>5124004747</t>
  </si>
  <si>
    <t>20240410</t>
  </si>
  <si>
    <t>5124004797</t>
  </si>
  <si>
    <t>20240411</t>
  </si>
  <si>
    <t>5124004830</t>
  </si>
  <si>
    <t>20240412</t>
  </si>
  <si>
    <t>5124004879</t>
  </si>
  <si>
    <t>20240413</t>
  </si>
  <si>
    <t>5124004903</t>
  </si>
  <si>
    <t>20240414</t>
  </si>
  <si>
    <t>5124004923</t>
  </si>
  <si>
    <t>20240415</t>
  </si>
  <si>
    <t>5124005027</t>
  </si>
  <si>
    <t>20240416</t>
  </si>
  <si>
    <t>5124005088</t>
  </si>
  <si>
    <t>20240417</t>
  </si>
  <si>
    <t>5124005132</t>
  </si>
  <si>
    <t>20240418</t>
  </si>
  <si>
    <t>5124005176</t>
  </si>
  <si>
    <t>20240419</t>
  </si>
  <si>
    <t>5124005203</t>
  </si>
  <si>
    <t>20240420</t>
  </si>
  <si>
    <t>5124005215</t>
  </si>
  <si>
    <t>20240421</t>
  </si>
  <si>
    <t>5124005255</t>
  </si>
  <si>
    <t>20240422</t>
  </si>
  <si>
    <t>5124005328</t>
  </si>
  <si>
    <t>20240423</t>
  </si>
  <si>
    <t>5124005395</t>
  </si>
  <si>
    <t>20240424</t>
  </si>
  <si>
    <t>5124005493</t>
  </si>
  <si>
    <t>20240425</t>
  </si>
  <si>
    <t>5124005535</t>
  </si>
  <si>
    <t>20240426</t>
  </si>
  <si>
    <t>5124005571</t>
  </si>
  <si>
    <t>20240427</t>
  </si>
  <si>
    <t>5124005592</t>
  </si>
  <si>
    <t>20240428</t>
  </si>
  <si>
    <t>5124005633</t>
  </si>
  <si>
    <t>20240429</t>
  </si>
  <si>
    <t>5124005679</t>
  </si>
  <si>
    <t>20240430</t>
  </si>
  <si>
    <t>5124005728</t>
  </si>
  <si>
    <t>20240501</t>
  </si>
  <si>
    <t>5124005799</t>
  </si>
  <si>
    <t>20240502</t>
  </si>
  <si>
    <t>5124005827</t>
  </si>
  <si>
    <t>20240503</t>
  </si>
  <si>
    <t>5124005860</t>
  </si>
  <si>
    <t>20240504</t>
  </si>
  <si>
    <t>5124005881</t>
  </si>
  <si>
    <t>20240505</t>
  </si>
  <si>
    <t>5124005924</t>
  </si>
  <si>
    <t>20240506</t>
  </si>
  <si>
    <t>5124005963</t>
  </si>
  <si>
    <t>20240507</t>
  </si>
  <si>
    <t>5124006087</t>
  </si>
  <si>
    <t>83032</t>
  </si>
  <si>
    <t>1824002828</t>
  </si>
  <si>
    <t>20240508</t>
  </si>
  <si>
    <t>5124006163</t>
  </si>
  <si>
    <t>20240509</t>
  </si>
  <si>
    <t>5124006200</t>
  </si>
  <si>
    <t>83057</t>
  </si>
  <si>
    <t>1624002858</t>
  </si>
  <si>
    <t>VENTAS DEL DIA 07</t>
  </si>
  <si>
    <t>20240510</t>
  </si>
  <si>
    <t>5124006219</t>
  </si>
  <si>
    <t>20240511</t>
  </si>
  <si>
    <t>5124006243</t>
  </si>
  <si>
    <t>20240512</t>
  </si>
  <si>
    <t>5124006291</t>
  </si>
  <si>
    <t>20240513</t>
  </si>
  <si>
    <t>5124006337</t>
  </si>
  <si>
    <t>83091</t>
  </si>
  <si>
    <t>1824002914</t>
  </si>
  <si>
    <t>20240514</t>
  </si>
  <si>
    <t>5124006410</t>
  </si>
  <si>
    <t>20240515</t>
  </si>
  <si>
    <t>5124006486</t>
  </si>
  <si>
    <t>20240516</t>
  </si>
  <si>
    <t>5124006535</t>
  </si>
  <si>
    <t>20240517</t>
  </si>
  <si>
    <t>5124006559</t>
  </si>
  <si>
    <t>20240519</t>
  </si>
  <si>
    <t>5124006599</t>
  </si>
  <si>
    <t>20240520</t>
  </si>
  <si>
    <t>5124006887</t>
  </si>
  <si>
    <t>83212</t>
  </si>
  <si>
    <t>1824003091</t>
  </si>
  <si>
    <t>VENTAS DEL DIA 18</t>
  </si>
  <si>
    <t>20240521</t>
  </si>
  <si>
    <t>5124006767</t>
  </si>
  <si>
    <t>20240522</t>
  </si>
  <si>
    <t>5124006814</t>
  </si>
  <si>
    <t>20240523</t>
  </si>
  <si>
    <t>5124006853</t>
  </si>
  <si>
    <t>83254</t>
  </si>
  <si>
    <t>1824003149</t>
  </si>
  <si>
    <t>20240524</t>
  </si>
  <si>
    <t>5124006903</t>
  </si>
  <si>
    <t>20240525</t>
  </si>
  <si>
    <t>5124006941</t>
  </si>
  <si>
    <t>20240526</t>
  </si>
  <si>
    <t>5124006964</t>
  </si>
  <si>
    <t>20240527</t>
  </si>
  <si>
    <t>5124007045</t>
  </si>
  <si>
    <t>83311</t>
  </si>
  <si>
    <t>1824003160</t>
  </si>
  <si>
    <t>20240528</t>
  </si>
  <si>
    <t>5124007108</t>
  </si>
  <si>
    <t>20240529</t>
  </si>
  <si>
    <t>5124007139</t>
  </si>
  <si>
    <t>20240530</t>
  </si>
  <si>
    <t>5124007222</t>
  </si>
  <si>
    <t>20240531</t>
  </si>
  <si>
    <t>5124007303</t>
  </si>
  <si>
    <t>20240601</t>
  </si>
  <si>
    <t>5124007336</t>
  </si>
  <si>
    <t>20240602</t>
  </si>
  <si>
    <t>5124007369</t>
  </si>
  <si>
    <t>20240603</t>
  </si>
  <si>
    <t>5124007414</t>
  </si>
  <si>
    <t>20240604</t>
  </si>
  <si>
    <t>5124007454</t>
  </si>
  <si>
    <t>20240605</t>
  </si>
  <si>
    <t>5124007493</t>
  </si>
  <si>
    <t>20240606</t>
  </si>
  <si>
    <t>5124007533</t>
  </si>
  <si>
    <t>20240607</t>
  </si>
  <si>
    <t>5124007589</t>
  </si>
  <si>
    <t>20240608</t>
  </si>
  <si>
    <t>5124007612</t>
  </si>
  <si>
    <t>20240609</t>
  </si>
  <si>
    <t>5124007646</t>
  </si>
  <si>
    <t>20240610</t>
  </si>
  <si>
    <t>5124007677</t>
  </si>
  <si>
    <t>20240611</t>
  </si>
  <si>
    <t>5124007738</t>
  </si>
  <si>
    <t>83514</t>
  </si>
  <si>
    <t>1824003577</t>
  </si>
  <si>
    <t>20240612</t>
  </si>
  <si>
    <t>5124007822</t>
  </si>
  <si>
    <t>20240613</t>
  </si>
  <si>
    <t>5124007859</t>
  </si>
  <si>
    <t>20240614</t>
  </si>
  <si>
    <t>5124007888</t>
  </si>
  <si>
    <t>20240615</t>
  </si>
  <si>
    <t>5124007906</t>
  </si>
  <si>
    <t>20240616</t>
  </si>
  <si>
    <t>5124007948</t>
  </si>
  <si>
    <t>20240617</t>
  </si>
  <si>
    <t>5124008004</t>
  </si>
  <si>
    <t>20240618</t>
  </si>
  <si>
    <t>5124008074</t>
  </si>
  <si>
    <t>20240619</t>
  </si>
  <si>
    <t>5124008119</t>
  </si>
  <si>
    <t>20240620</t>
  </si>
  <si>
    <t>5124008176</t>
  </si>
  <si>
    <t>20240621</t>
  </si>
  <si>
    <t>5124008212</t>
  </si>
  <si>
    <t>20240622</t>
  </si>
  <si>
    <t>5124008230</t>
  </si>
  <si>
    <t>20240623</t>
  </si>
  <si>
    <t>5124008250</t>
  </si>
  <si>
    <t>20240624</t>
  </si>
  <si>
    <t>5124008340</t>
  </si>
  <si>
    <t>20240625</t>
  </si>
  <si>
    <t>5124008399</t>
  </si>
  <si>
    <t>20240626</t>
  </si>
  <si>
    <t>5124008464</t>
  </si>
  <si>
    <t>20240627</t>
  </si>
  <si>
    <t>5124008512</t>
  </si>
  <si>
    <t>20240628</t>
  </si>
  <si>
    <t>5124008571</t>
  </si>
  <si>
    <t>20240629</t>
  </si>
  <si>
    <t>5124008608</t>
  </si>
  <si>
    <t>20240630</t>
  </si>
  <si>
    <t>5124008653</t>
  </si>
  <si>
    <t>20240701</t>
  </si>
  <si>
    <t>5124008705</t>
  </si>
  <si>
    <t>20240702</t>
  </si>
  <si>
    <t>5124008748</t>
  </si>
  <si>
    <t>20240703</t>
  </si>
  <si>
    <t>5124008796</t>
  </si>
  <si>
    <t>20240704</t>
  </si>
  <si>
    <t>5124008831</t>
  </si>
  <si>
    <t>20240705</t>
  </si>
  <si>
    <t>5124008886</t>
  </si>
  <si>
    <t>20240706</t>
  </si>
  <si>
    <t>5124008902</t>
  </si>
  <si>
    <t>20240707</t>
  </si>
  <si>
    <t>5124008949</t>
  </si>
  <si>
    <t>20240708</t>
  </si>
  <si>
    <t>5124009024</t>
  </si>
  <si>
    <t>20240709</t>
  </si>
  <si>
    <t>5124009093</t>
  </si>
  <si>
    <t>20240710</t>
  </si>
  <si>
    <t>5124009141</t>
  </si>
  <si>
    <t>20240711</t>
  </si>
  <si>
    <t>5124009175</t>
  </si>
  <si>
    <t>20240712</t>
  </si>
  <si>
    <t>5124009219</t>
  </si>
  <si>
    <t>20240713</t>
  </si>
  <si>
    <t>5124009233</t>
  </si>
  <si>
    <t>20240714</t>
  </si>
  <si>
    <t>5124009279</t>
  </si>
  <si>
    <t>20240715</t>
  </si>
  <si>
    <t>5124009318</t>
  </si>
  <si>
    <t>20240716</t>
  </si>
  <si>
    <t>5124009414</t>
  </si>
  <si>
    <t>20240717</t>
  </si>
  <si>
    <t>5124009438</t>
  </si>
  <si>
    <t>20240718</t>
  </si>
  <si>
    <t>5124009500</t>
  </si>
  <si>
    <t>20240719</t>
  </si>
  <si>
    <t>5124009532</t>
  </si>
  <si>
    <t>20240720</t>
  </si>
  <si>
    <t>5124009560</t>
  </si>
  <si>
    <t>20240721</t>
  </si>
  <si>
    <t>5124009601</t>
  </si>
  <si>
    <t>20240722</t>
  </si>
  <si>
    <t>5124009634</t>
  </si>
  <si>
    <t>20240723</t>
  </si>
  <si>
    <t>5124009678</t>
  </si>
  <si>
    <t>20240724</t>
  </si>
  <si>
    <t>5124009758</t>
  </si>
  <si>
    <t>20240725</t>
  </si>
  <si>
    <t>5124009810</t>
  </si>
  <si>
    <t>20240726</t>
  </si>
  <si>
    <t>5124009841</t>
  </si>
  <si>
    <t>20240727</t>
  </si>
  <si>
    <t>5124009865</t>
  </si>
  <si>
    <t>20240728</t>
  </si>
  <si>
    <t>5124009897</t>
  </si>
  <si>
    <t>20240729</t>
  </si>
  <si>
    <t>5124010001</t>
  </si>
  <si>
    <t>20240730</t>
  </si>
  <si>
    <t>5124010063</t>
  </si>
  <si>
    <t>20240731</t>
  </si>
  <si>
    <t>5124010127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</si>
</sst>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$-80A]#,##0.00;\-[$$-80A]#,##0.00"/>
  </numFmts>
  <fonts count="22">
    <font>
      <sz val="10"/>
      <name val="Arial"/>
      <charset val="134"/>
    </font>
    <font>
      <sz val="11"/>
      <color theme="1"/>
      <name val="Calibri"/>
      <family val="2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5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58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78" fontId="1" fillId="0" borderId="0" xfId="0" applyNumberFormat="1" applyFont="1" applyFill="1" applyBorder="1" applyAlignment="1">
      <alignment vertical="center"/>
    </xf>
    <xf numFmtId="4" fontId="0" fillId="0" borderId="0" xfId="0" applyNumberFormat="1" applyAlignment="1">
      <alignment vertical="top"/>
    </xf>
    <xf numFmtId="0" fontId="1" fillId="0" borderId="0" xfId="0" applyFont="1" applyFill="1" applyBorder="1" applyAlignment="1">
      <alignment vertical="center"/>
    </xf>
    <xf numFmtId="44" fontId="1" fillId="0" borderId="0" xfId="2" applyFont="1" applyFill="1" applyBorder="1" applyAlignment="1">
      <alignment vertical="center"/>
    </xf>
    <xf numFmtId="44" fontId="0" fillId="0" borderId="0" xfId="2" applyAlignment="1">
      <alignment vertical="top"/>
    </xf>
    <xf numFmtId="0" fontId="1" fillId="0" borderId="2" xfId="0" applyFont="1" applyFill="1" applyBorder="1" applyAlignment="1">
      <alignment vertical="center"/>
    </xf>
    <xf numFmtId="44" fontId="1" fillId="0" borderId="2" xfId="2" applyFont="1" applyFill="1" applyBorder="1" applyAlignment="1">
      <alignment vertical="center"/>
    </xf>
    <xf numFmtId="0" fontId="0" fillId="4" borderId="1" xfId="0" applyFill="1" applyBorder="1" applyAlignment="1">
      <alignment vertical="top"/>
    </xf>
    <xf numFmtId="58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5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4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43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22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02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81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60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39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18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97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76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55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34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13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92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71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50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29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09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88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67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46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25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04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83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62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41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20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99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78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57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36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16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95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74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753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9322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1113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2904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4695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648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8276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0067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1857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3648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543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7229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9020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0811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2602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439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6183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7974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9764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1555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334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5136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6927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8718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0509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229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4090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5881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7671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9462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125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3043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4834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6625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8416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020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1997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3788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5578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7369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916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0950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2741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4532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6323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811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9904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1695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3485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5276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706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8857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0648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2439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4230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602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7811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9602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1392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3183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497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6764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8555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0346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2137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392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571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750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929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109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288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467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646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825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004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183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362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541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720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899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078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257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436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616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795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974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153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332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511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690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869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048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227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406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585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764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943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123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302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481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660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8392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0183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1974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3765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555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7346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9137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0927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2718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450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6299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8090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9881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1672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346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5253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7044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8834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0625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241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4206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5997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7788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9579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136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3160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4951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6741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8532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032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2113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3904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5695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7486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927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1067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2858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4648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6439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823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0020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1811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3602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5393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718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8974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0765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2555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4346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613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7927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9718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1509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3300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509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6881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8672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0462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2253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404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5834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7625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9416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1207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299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478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657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836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016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195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374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553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732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911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090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269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448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627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806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985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164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343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523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702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881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060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239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418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597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776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955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134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313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492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671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850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030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209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388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567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7462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9253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1044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2835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462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6416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8207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9997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1788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357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5369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7160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8951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0742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253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4323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6114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7904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9695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148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3276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5067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6858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8649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043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2230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4021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5811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7602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939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1183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2974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4765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6556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834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0137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1928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3718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5509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730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9090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0881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2672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4463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625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8044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9835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1625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3416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520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6997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8788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0579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2370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416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5951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7742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9532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1323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311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4904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6695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8486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0277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206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385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564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743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923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102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281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460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639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818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997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176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355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534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713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892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071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250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430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609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788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967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146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325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504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683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862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041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220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399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578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757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937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116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295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474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5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4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43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22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02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81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60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39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18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97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76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55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34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13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92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71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50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29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09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88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67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46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25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04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83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62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41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20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99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78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57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36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16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95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74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753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9322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1113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2904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4695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648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8276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0067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1857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3648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543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7229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9020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0811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2602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439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6183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7974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9764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1555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334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5136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6927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8718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0509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229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4090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5881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7671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9462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125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3043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4834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6625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8416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020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1997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3788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5578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7369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916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0950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2741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4532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6323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811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9904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1695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3485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5276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706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8857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0648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2439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4230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602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7811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9602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1392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3183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497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6764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8555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0346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2137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392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571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750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929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109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288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467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646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825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004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183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362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541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720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899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078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257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436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616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795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974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153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332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511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690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869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048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227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406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585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764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943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123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302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481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660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8392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0183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1974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3765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555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7346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9137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0927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2718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450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6299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8090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9881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1672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346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5253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7044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8834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0625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241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4206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5997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7788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9579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136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3160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4951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6741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8532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032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2113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3904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5695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7486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927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1067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2858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4648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6439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823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0020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1811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3602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5393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718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8974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0765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2555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4346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613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7927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9718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1509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3300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509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6881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8672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0462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2253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404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5834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7625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9416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1207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299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478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657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836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016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195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374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553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732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911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090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269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448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627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806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985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164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343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523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702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881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060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239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418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597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776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955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134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313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492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671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850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030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209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388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567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7462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9253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1044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2835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462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6416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8207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9997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1788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357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5369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7160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8951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0742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253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4323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6114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7904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9695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148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3276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5067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6858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8649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043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2230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4021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5811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7602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939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1183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2974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4765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6556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834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0137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1928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3718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5509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730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9090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0881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2672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4463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625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8044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9835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1625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3416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520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6997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8788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0579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2370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416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5951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7742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9532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1323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311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4904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6695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8486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0277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206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385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564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743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923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102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281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460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639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818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997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176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355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534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713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892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071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250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430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609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788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967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146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325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504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683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862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041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220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399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578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757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937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116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295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474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6532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8323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0114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1905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369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5486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7277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9067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0858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264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4439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6230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8021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9812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160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3393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5184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6974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8765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055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2346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5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4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43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22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02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81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60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39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18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97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76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55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34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13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92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71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50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29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09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88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67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46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25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04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83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62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41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20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99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78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57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36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16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95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74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753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9322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1113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2904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4695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648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8276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0067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1857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3648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543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7229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9020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0811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2602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439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6183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7974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9764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1555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334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5136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6927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8718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0509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229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4090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5881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7671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9462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125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3043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4834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6625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8416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020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1997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3788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5578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7369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916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0950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2741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4532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6323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811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9904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1695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3485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5276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706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8857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0648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2439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4230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602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7811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9602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1392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3183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497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6764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8555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0346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2137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392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571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750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929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109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288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467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646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825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004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183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362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541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720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899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078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257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436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616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795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974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153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332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511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690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869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048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227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406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585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764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943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123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302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481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660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8392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0183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1974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3765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555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7346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9137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0927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2718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450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6299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8090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9881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1672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346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5253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7044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8834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0625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241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4206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5997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7788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9579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136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3160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4951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6741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8532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032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2113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3904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5695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7486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927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1067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2858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4648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6439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823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0020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1811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3602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5393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718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8974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0765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2555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4346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613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7927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9718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1509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3300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509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6881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8672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0462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2253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404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5834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7625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9416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1207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299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478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657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836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016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195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374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553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732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911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090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269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448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627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806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985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164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343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523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702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881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060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239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418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597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776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955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134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313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492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671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850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030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209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388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567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7462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9253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1044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2835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462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6416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8207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9997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1788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357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5369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7160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8951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0742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253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4323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6114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7904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9695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148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3276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5067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6858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8649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043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2230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4021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5811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7602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939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1183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2974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4765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6556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834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0137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1928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3718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5509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730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9090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0881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2672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4463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625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8044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9835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1625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3416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520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6997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8788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0579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2370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416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5951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7742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9532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1323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311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4904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6695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8486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0277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206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385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564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743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923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102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281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460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639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818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997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176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355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534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713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892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071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250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430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609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788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967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146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325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504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683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862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041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220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399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578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757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937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116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295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474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6532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8323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0114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1905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369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5486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7277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9067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0858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264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4439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6230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8021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9812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160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3393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5184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6974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8765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055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2346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4137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5928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7719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950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1300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3091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4881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6672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846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0253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2044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3835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5626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819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61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401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982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77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564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35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1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9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726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51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308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889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68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471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26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0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84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633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4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215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0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796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58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378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16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9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75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540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3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122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9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7703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949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1285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307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48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665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8447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023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2029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5610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740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9192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098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27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456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6354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814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9936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17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3517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53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7099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888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06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247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4261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605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7843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9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1424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32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5006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679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85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037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2168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395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5750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75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9331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112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2913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47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64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828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0075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186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3657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5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7238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902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0820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26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44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7982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977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1564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33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5145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693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8727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051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23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40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5889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768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9471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3052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484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6634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842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02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200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3796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55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7378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91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0959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275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4541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633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81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991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1703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34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5285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7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8866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065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2448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423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60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782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9610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140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3192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49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6773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856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0355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214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39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572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7517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930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1099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2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4680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64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8262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005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18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363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5424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721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9006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07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2587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43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6169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795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97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154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3331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512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6913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8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0494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228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4076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58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76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944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1238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302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4820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66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8401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019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1983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37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55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73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9145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093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2727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4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6308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809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9890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168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34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52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7052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884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0634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24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4215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600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7797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958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13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316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4959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67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8541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03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2122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391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5704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749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92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107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2866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46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6448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82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0029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182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3611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540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71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898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0773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256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4355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6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7936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972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1518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330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50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689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8680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047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2262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40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5843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76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9425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121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30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479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6587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837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0169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1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3750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5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7332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912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09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270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4494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628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8076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98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1657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344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5239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70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88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061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2401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419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5983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7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9564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135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3146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49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67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85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0308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209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3890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56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7471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926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1053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284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46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64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08215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000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1797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3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5378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716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8960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075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25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433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6122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7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29704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14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3285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507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6867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865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04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223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4029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58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7611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9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1192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298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4774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656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583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014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1936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372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5518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73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9099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089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2681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447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62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805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79843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163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3425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5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7006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87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0588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237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41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596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7750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9954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1332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31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4913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67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8495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028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20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386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5657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744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19239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1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2820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461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6402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81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99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177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3564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535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7146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89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0727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251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4309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60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78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968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14719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326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50533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6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86347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042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22161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400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57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75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85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4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43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22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02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81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60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39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18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97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76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55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34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13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92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71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50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29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09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88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67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46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25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604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83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62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41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20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99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78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57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36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16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395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574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753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9322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1113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2904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4695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648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8276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0067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1857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3648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543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7229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9020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0811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2602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439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6183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7974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9764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1555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334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5136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6927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8718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0509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229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4090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5881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7671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9462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125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3043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4834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6625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8416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020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1997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3788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5578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7369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916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0950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2741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4532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6323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811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9904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1695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3485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5276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706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8857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0648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2439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4230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602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7811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9602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1392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3183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497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6764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8555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0346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2137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392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571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750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929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109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288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467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646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825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004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183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362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541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720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899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078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257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436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616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795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974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153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332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511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690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869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0485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2276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4067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5858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764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9439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1230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3020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4811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660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8392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0183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1974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3765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555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7346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9137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0927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2718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450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6299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8090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9881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1672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346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5253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7044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8834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0625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241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4206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5997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7788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9579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136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3160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4951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6741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8532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032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2113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3904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5695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7486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927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1067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2858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4648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6439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823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0020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1811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3602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5393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718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8974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0765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2555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4346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613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7927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9718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1509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3300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509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6881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8672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0462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2253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404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5834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7625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9416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1207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299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4788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6579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8369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0160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195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3741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5532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7323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9114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090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2695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4486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6276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8067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985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16489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34396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52303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70210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881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0602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23931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41838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59745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Contab.@" descr="@01\QContab.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0776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8"/>
  <sheetViews>
    <sheetView workbookViewId="0">
      <selection activeCell="A1" sqref="A1"/>
    </sheetView>
  </sheetViews>
  <sheetFormatPr defaultColWidth="9.14285714285714" defaultRowHeight="12.75"/>
  <cols>
    <col min="1" max="1" width="16" customWidth="1"/>
    <col min="2" max="2" width="12" customWidth="1"/>
    <col min="3" max="3" width="14" customWidth="1"/>
    <col min="4" max="4" width="10" customWidth="1"/>
    <col min="5" max="5" width="12" customWidth="1"/>
    <col min="6" max="6" width="20" customWidth="1"/>
    <col min="7" max="8" width="12" customWidth="1"/>
    <col min="9" max="9" width="14" customWidth="1"/>
    <col min="10" max="10" width="19" customWidth="1"/>
    <col min="11" max="11" width="11" customWidth="1"/>
  </cols>
  <sheetData>
    <row r="1" ht="38.25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ht="14.1" customHeight="1" spans="1:11">
      <c r="A2" s="3" t="s">
        <v>11</v>
      </c>
      <c r="B2" t="s">
        <v>12</v>
      </c>
      <c r="C2" t="s">
        <v>13</v>
      </c>
      <c r="D2" t="s">
        <v>11</v>
      </c>
      <c r="E2" t="s">
        <v>14</v>
      </c>
      <c r="F2" s="4">
        <v>43831</v>
      </c>
      <c r="G2" t="s">
        <v>15</v>
      </c>
      <c r="H2" s="5">
        <v>-86.21</v>
      </c>
      <c r="I2" t="s">
        <v>16</v>
      </c>
      <c r="J2" t="s">
        <v>11</v>
      </c>
      <c r="K2" t="s">
        <v>17</v>
      </c>
    </row>
    <row r="3" ht="14.1" customHeight="1" spans="1:11">
      <c r="A3" s="3" t="s">
        <v>11</v>
      </c>
      <c r="B3" t="s">
        <v>18</v>
      </c>
      <c r="C3" t="s">
        <v>19</v>
      </c>
      <c r="D3" t="s">
        <v>11</v>
      </c>
      <c r="E3" t="s">
        <v>14</v>
      </c>
      <c r="F3" s="4">
        <v>43832</v>
      </c>
      <c r="G3" t="s">
        <v>15</v>
      </c>
      <c r="H3" s="5">
        <v>-155.17</v>
      </c>
      <c r="I3" t="s">
        <v>16</v>
      </c>
      <c r="J3" t="s">
        <v>11</v>
      </c>
      <c r="K3" t="s">
        <v>17</v>
      </c>
    </row>
    <row r="4" ht="14.1" customHeight="1" spans="1:11">
      <c r="A4" s="3" t="s">
        <v>11</v>
      </c>
      <c r="B4" t="s">
        <v>20</v>
      </c>
      <c r="C4" t="s">
        <v>21</v>
      </c>
      <c r="D4" t="s">
        <v>11</v>
      </c>
      <c r="E4" t="s">
        <v>14</v>
      </c>
      <c r="F4" s="4">
        <v>43833</v>
      </c>
      <c r="G4" t="s">
        <v>15</v>
      </c>
      <c r="H4" s="5">
        <v>-86.21</v>
      </c>
      <c r="I4" t="s">
        <v>16</v>
      </c>
      <c r="J4" t="s">
        <v>11</v>
      </c>
      <c r="K4" t="s">
        <v>17</v>
      </c>
    </row>
    <row r="5" ht="14.1" customHeight="1" spans="1:11">
      <c r="A5" s="3" t="s">
        <v>11</v>
      </c>
      <c r="B5" t="s">
        <v>22</v>
      </c>
      <c r="C5" t="s">
        <v>23</v>
      </c>
      <c r="D5" t="s">
        <v>11</v>
      </c>
      <c r="E5" t="s">
        <v>14</v>
      </c>
      <c r="F5" s="4">
        <v>43834</v>
      </c>
      <c r="G5" t="s">
        <v>15</v>
      </c>
      <c r="H5" s="5">
        <v>-836.21</v>
      </c>
      <c r="I5" t="s">
        <v>16</v>
      </c>
      <c r="J5" t="s">
        <v>11</v>
      </c>
      <c r="K5" t="s">
        <v>17</v>
      </c>
    </row>
    <row r="6" ht="14.1" customHeight="1" spans="1:11">
      <c r="A6" s="3" t="s">
        <v>11</v>
      </c>
      <c r="B6" t="s">
        <v>24</v>
      </c>
      <c r="C6" t="s">
        <v>25</v>
      </c>
      <c r="D6" t="s">
        <v>11</v>
      </c>
      <c r="E6" t="s">
        <v>14</v>
      </c>
      <c r="F6" s="4">
        <v>43836</v>
      </c>
      <c r="G6" t="s">
        <v>15</v>
      </c>
      <c r="H6" s="5">
        <v>-60.34</v>
      </c>
      <c r="I6" t="s">
        <v>16</v>
      </c>
      <c r="J6" t="s">
        <v>11</v>
      </c>
      <c r="K6" t="s">
        <v>17</v>
      </c>
    </row>
    <row r="7" ht="14.1" customHeight="1" spans="1:11">
      <c r="A7" s="3" t="s">
        <v>11</v>
      </c>
      <c r="B7" t="s">
        <v>26</v>
      </c>
      <c r="C7" t="s">
        <v>27</v>
      </c>
      <c r="D7" t="s">
        <v>11</v>
      </c>
      <c r="E7" t="s">
        <v>14</v>
      </c>
      <c r="F7" s="4">
        <v>43837</v>
      </c>
      <c r="G7" t="s">
        <v>15</v>
      </c>
      <c r="H7" s="5">
        <v>-215.52</v>
      </c>
      <c r="I7" t="s">
        <v>16</v>
      </c>
      <c r="J7" t="s">
        <v>11</v>
      </c>
      <c r="K7" t="s">
        <v>17</v>
      </c>
    </row>
    <row r="8" ht="14.1" customHeight="1" spans="1:11">
      <c r="A8" s="3" t="s">
        <v>11</v>
      </c>
      <c r="B8" t="s">
        <v>28</v>
      </c>
      <c r="C8" t="s">
        <v>29</v>
      </c>
      <c r="D8" t="s">
        <v>11</v>
      </c>
      <c r="E8" t="s">
        <v>14</v>
      </c>
      <c r="F8" s="4">
        <v>43838</v>
      </c>
      <c r="G8" t="s">
        <v>15</v>
      </c>
      <c r="H8" s="5">
        <v>-568.97</v>
      </c>
      <c r="I8" t="s">
        <v>16</v>
      </c>
      <c r="J8" t="s">
        <v>11</v>
      </c>
      <c r="K8" t="s">
        <v>17</v>
      </c>
    </row>
    <row r="9" ht="14.1" customHeight="1" spans="1:11">
      <c r="A9" s="3" t="s">
        <v>11</v>
      </c>
      <c r="B9" t="s">
        <v>30</v>
      </c>
      <c r="C9" t="s">
        <v>31</v>
      </c>
      <c r="D9" t="s">
        <v>11</v>
      </c>
      <c r="E9" t="s">
        <v>14</v>
      </c>
      <c r="F9" s="4">
        <v>43839</v>
      </c>
      <c r="G9" t="s">
        <v>15</v>
      </c>
      <c r="H9" s="5">
        <v>-413.79</v>
      </c>
      <c r="I9" t="s">
        <v>16</v>
      </c>
      <c r="J9" t="s">
        <v>11</v>
      </c>
      <c r="K9" t="s">
        <v>17</v>
      </c>
    </row>
    <row r="10" ht="14.1" customHeight="1" spans="1:11">
      <c r="A10" s="3" t="s">
        <v>11</v>
      </c>
      <c r="B10" t="s">
        <v>32</v>
      </c>
      <c r="C10" t="s">
        <v>33</v>
      </c>
      <c r="D10" t="s">
        <v>11</v>
      </c>
      <c r="E10" t="s">
        <v>14</v>
      </c>
      <c r="F10" s="4">
        <v>43840</v>
      </c>
      <c r="G10" t="s">
        <v>15</v>
      </c>
      <c r="H10" s="5">
        <v>-344.83</v>
      </c>
      <c r="I10" t="s">
        <v>16</v>
      </c>
      <c r="J10" t="s">
        <v>11</v>
      </c>
      <c r="K10" t="s">
        <v>17</v>
      </c>
    </row>
    <row r="11" ht="14.1" customHeight="1" spans="1:11">
      <c r="A11" s="3" t="s">
        <v>11</v>
      </c>
      <c r="B11" t="s">
        <v>34</v>
      </c>
      <c r="C11" t="s">
        <v>35</v>
      </c>
      <c r="D11" t="s">
        <v>11</v>
      </c>
      <c r="E11" t="s">
        <v>14</v>
      </c>
      <c r="F11" s="4">
        <v>43841</v>
      </c>
      <c r="G11" t="s">
        <v>15</v>
      </c>
      <c r="H11" s="5">
        <v>-853.45</v>
      </c>
      <c r="I11" t="s">
        <v>16</v>
      </c>
      <c r="J11" t="s">
        <v>11</v>
      </c>
      <c r="K11" t="s">
        <v>17</v>
      </c>
    </row>
    <row r="12" ht="14.1" customHeight="1" spans="1:11">
      <c r="A12" s="3" t="s">
        <v>11</v>
      </c>
      <c r="B12" t="s">
        <v>36</v>
      </c>
      <c r="C12" t="s">
        <v>37</v>
      </c>
      <c r="D12" t="s">
        <v>11</v>
      </c>
      <c r="E12" t="s">
        <v>14</v>
      </c>
      <c r="F12" s="4">
        <v>43842</v>
      </c>
      <c r="G12" t="s">
        <v>15</v>
      </c>
      <c r="H12" s="5">
        <v>-879.31</v>
      </c>
      <c r="I12" t="s">
        <v>16</v>
      </c>
      <c r="J12" t="s">
        <v>11</v>
      </c>
      <c r="K12" t="s">
        <v>17</v>
      </c>
    </row>
    <row r="13" ht="14.1" customHeight="1" spans="1:11">
      <c r="A13" s="3" t="s">
        <v>11</v>
      </c>
      <c r="B13" t="s">
        <v>38</v>
      </c>
      <c r="C13" t="s">
        <v>39</v>
      </c>
      <c r="D13" t="s">
        <v>11</v>
      </c>
      <c r="E13" t="s">
        <v>14</v>
      </c>
      <c r="F13" s="4">
        <v>43843</v>
      </c>
      <c r="G13" t="s">
        <v>15</v>
      </c>
      <c r="H13" s="5">
        <v>-146.55</v>
      </c>
      <c r="I13" t="s">
        <v>16</v>
      </c>
      <c r="J13" t="s">
        <v>11</v>
      </c>
      <c r="K13" t="s">
        <v>17</v>
      </c>
    </row>
    <row r="14" ht="14.1" customHeight="1" spans="1:11">
      <c r="A14" s="3" t="s">
        <v>11</v>
      </c>
      <c r="B14" t="s">
        <v>40</v>
      </c>
      <c r="C14" t="s">
        <v>41</v>
      </c>
      <c r="D14" t="s">
        <v>11</v>
      </c>
      <c r="E14" t="s">
        <v>14</v>
      </c>
      <c r="F14" s="4">
        <v>43844</v>
      </c>
      <c r="G14" t="s">
        <v>15</v>
      </c>
      <c r="H14" s="5">
        <v>-474.14</v>
      </c>
      <c r="I14" t="s">
        <v>16</v>
      </c>
      <c r="J14" t="s">
        <v>11</v>
      </c>
      <c r="K14" t="s">
        <v>17</v>
      </c>
    </row>
    <row r="15" ht="14.1" customHeight="1" spans="1:11">
      <c r="A15" s="3" t="s">
        <v>11</v>
      </c>
      <c r="B15" t="s">
        <v>42</v>
      </c>
      <c r="C15" t="s">
        <v>43</v>
      </c>
      <c r="D15" t="s">
        <v>11</v>
      </c>
      <c r="E15" t="s">
        <v>14</v>
      </c>
      <c r="F15" s="4">
        <v>43845</v>
      </c>
      <c r="G15" t="s">
        <v>15</v>
      </c>
      <c r="H15" s="5">
        <v>-215.52</v>
      </c>
      <c r="I15" t="s">
        <v>16</v>
      </c>
      <c r="J15" t="s">
        <v>11</v>
      </c>
      <c r="K15" t="s">
        <v>17</v>
      </c>
    </row>
    <row r="16" ht="14.1" customHeight="1" spans="1:11">
      <c r="A16" s="3" t="s">
        <v>11</v>
      </c>
      <c r="B16" t="s">
        <v>44</v>
      </c>
      <c r="C16" t="s">
        <v>45</v>
      </c>
      <c r="D16" t="s">
        <v>11</v>
      </c>
      <c r="E16" t="s">
        <v>14</v>
      </c>
      <c r="F16" s="4">
        <v>43846</v>
      </c>
      <c r="G16" t="s">
        <v>15</v>
      </c>
      <c r="H16" s="5">
        <v>-120.69</v>
      </c>
      <c r="I16" t="s">
        <v>16</v>
      </c>
      <c r="J16" t="s">
        <v>11</v>
      </c>
      <c r="K16" t="s">
        <v>17</v>
      </c>
    </row>
    <row r="17" ht="14.1" customHeight="1" spans="1:11">
      <c r="A17" s="3" t="s">
        <v>11</v>
      </c>
      <c r="B17" t="s">
        <v>46</v>
      </c>
      <c r="C17" t="s">
        <v>47</v>
      </c>
      <c r="D17" t="s">
        <v>11</v>
      </c>
      <c r="E17" t="s">
        <v>14</v>
      </c>
      <c r="F17" s="4">
        <v>43847</v>
      </c>
      <c r="G17" t="s">
        <v>15</v>
      </c>
      <c r="H17" s="5">
        <v>-344.83</v>
      </c>
      <c r="I17" t="s">
        <v>16</v>
      </c>
      <c r="J17" t="s">
        <v>11</v>
      </c>
      <c r="K17" t="s">
        <v>17</v>
      </c>
    </row>
    <row r="18" ht="14.1" customHeight="1" spans="1:11">
      <c r="A18" s="3" t="s">
        <v>11</v>
      </c>
      <c r="B18" t="s">
        <v>48</v>
      </c>
      <c r="C18" t="s">
        <v>49</v>
      </c>
      <c r="D18" t="s">
        <v>11</v>
      </c>
      <c r="E18" t="s">
        <v>14</v>
      </c>
      <c r="F18" s="4">
        <v>43848</v>
      </c>
      <c r="G18" t="s">
        <v>15</v>
      </c>
      <c r="H18" s="5">
        <v>-594.83</v>
      </c>
      <c r="I18" t="s">
        <v>16</v>
      </c>
      <c r="J18" t="s">
        <v>11</v>
      </c>
      <c r="K18" t="s">
        <v>17</v>
      </c>
    </row>
    <row r="19" ht="14.1" customHeight="1" spans="1:11">
      <c r="A19" s="3" t="s">
        <v>11</v>
      </c>
      <c r="B19" t="s">
        <v>50</v>
      </c>
      <c r="C19" t="s">
        <v>51</v>
      </c>
      <c r="D19" t="s">
        <v>11</v>
      </c>
      <c r="E19" t="s">
        <v>14</v>
      </c>
      <c r="F19" s="4">
        <v>43849</v>
      </c>
      <c r="G19" t="s">
        <v>15</v>
      </c>
      <c r="H19" s="5">
        <v>-344.83</v>
      </c>
      <c r="I19" t="s">
        <v>16</v>
      </c>
      <c r="J19" t="s">
        <v>11</v>
      </c>
      <c r="K19" t="s">
        <v>17</v>
      </c>
    </row>
    <row r="20" ht="14.1" customHeight="1" spans="1:11">
      <c r="A20" s="3" t="s">
        <v>11</v>
      </c>
      <c r="B20" t="s">
        <v>52</v>
      </c>
      <c r="C20" t="s">
        <v>53</v>
      </c>
      <c r="D20" t="s">
        <v>11</v>
      </c>
      <c r="E20" t="s">
        <v>14</v>
      </c>
      <c r="F20" s="4">
        <v>43850</v>
      </c>
      <c r="G20" t="s">
        <v>15</v>
      </c>
      <c r="H20" s="5">
        <v>-362.07</v>
      </c>
      <c r="I20" t="s">
        <v>16</v>
      </c>
      <c r="J20" t="s">
        <v>11</v>
      </c>
      <c r="K20" t="s">
        <v>17</v>
      </c>
    </row>
    <row r="21" ht="14.1" customHeight="1" spans="1:11">
      <c r="A21" s="3" t="s">
        <v>11</v>
      </c>
      <c r="B21" t="s">
        <v>54</v>
      </c>
      <c r="C21" t="s">
        <v>55</v>
      </c>
      <c r="D21" t="s">
        <v>11</v>
      </c>
      <c r="E21" t="s">
        <v>14</v>
      </c>
      <c r="F21" s="4">
        <v>43851</v>
      </c>
      <c r="G21" t="s">
        <v>15</v>
      </c>
      <c r="H21" s="5">
        <v>-258.62</v>
      </c>
      <c r="I21" t="s">
        <v>16</v>
      </c>
      <c r="J21" t="s">
        <v>11</v>
      </c>
      <c r="K21" t="s">
        <v>17</v>
      </c>
    </row>
    <row r="22" ht="14.1" customHeight="1" spans="1:11">
      <c r="A22" s="3" t="s">
        <v>11</v>
      </c>
      <c r="B22" t="s">
        <v>56</v>
      </c>
      <c r="C22" t="s">
        <v>57</v>
      </c>
      <c r="D22" t="s">
        <v>11</v>
      </c>
      <c r="E22" t="s">
        <v>58</v>
      </c>
      <c r="F22" s="4">
        <v>43851</v>
      </c>
      <c r="G22" t="s">
        <v>15</v>
      </c>
      <c r="H22" s="5">
        <v>-43.1</v>
      </c>
      <c r="I22" t="s">
        <v>16</v>
      </c>
      <c r="J22" t="s">
        <v>59</v>
      </c>
      <c r="K22" t="s">
        <v>17</v>
      </c>
    </row>
    <row r="23" ht="14.1" customHeight="1" spans="1:11">
      <c r="A23" s="3" t="s">
        <v>11</v>
      </c>
      <c r="B23" t="s">
        <v>60</v>
      </c>
      <c r="C23" t="s">
        <v>61</v>
      </c>
      <c r="D23" t="s">
        <v>11</v>
      </c>
      <c r="E23" t="s">
        <v>14</v>
      </c>
      <c r="F23" s="4">
        <v>43852</v>
      </c>
      <c r="G23" t="s">
        <v>15</v>
      </c>
      <c r="H23" s="5">
        <v>-603.45</v>
      </c>
      <c r="I23" t="s">
        <v>16</v>
      </c>
      <c r="J23" t="s">
        <v>11</v>
      </c>
      <c r="K23" t="s">
        <v>17</v>
      </c>
    </row>
    <row r="24" ht="14.1" customHeight="1" spans="1:11">
      <c r="A24" s="3" t="s">
        <v>11</v>
      </c>
      <c r="B24" t="s">
        <v>62</v>
      </c>
      <c r="C24" t="s">
        <v>63</v>
      </c>
      <c r="D24" t="s">
        <v>11</v>
      </c>
      <c r="E24" t="s">
        <v>14</v>
      </c>
      <c r="F24" s="4">
        <v>43854</v>
      </c>
      <c r="G24" t="s">
        <v>15</v>
      </c>
      <c r="H24" s="5">
        <v>-258.62</v>
      </c>
      <c r="I24" t="s">
        <v>16</v>
      </c>
      <c r="J24" t="s">
        <v>11</v>
      </c>
      <c r="K24" t="s">
        <v>17</v>
      </c>
    </row>
    <row r="25" ht="14.1" customHeight="1" spans="1:11">
      <c r="A25" s="3" t="s">
        <v>11</v>
      </c>
      <c r="B25" t="s">
        <v>64</v>
      </c>
      <c r="C25" t="s">
        <v>65</v>
      </c>
      <c r="D25" t="s">
        <v>11</v>
      </c>
      <c r="E25" t="s">
        <v>14</v>
      </c>
      <c r="F25" s="4">
        <v>43855</v>
      </c>
      <c r="G25" t="s">
        <v>15</v>
      </c>
      <c r="H25" s="5">
        <v>-1043.1</v>
      </c>
      <c r="I25" t="s">
        <v>16</v>
      </c>
      <c r="J25" t="s">
        <v>11</v>
      </c>
      <c r="K25" t="s">
        <v>17</v>
      </c>
    </row>
    <row r="26" ht="14.1" customHeight="1" spans="1:11">
      <c r="A26" s="3" t="s">
        <v>11</v>
      </c>
      <c r="B26" t="s">
        <v>66</v>
      </c>
      <c r="C26" t="s">
        <v>67</v>
      </c>
      <c r="D26" t="s">
        <v>11</v>
      </c>
      <c r="E26" t="s">
        <v>14</v>
      </c>
      <c r="F26" s="4">
        <v>43856</v>
      </c>
      <c r="G26" t="s">
        <v>15</v>
      </c>
      <c r="H26" s="5">
        <v>-603.45</v>
      </c>
      <c r="I26" t="s">
        <v>16</v>
      </c>
      <c r="J26" t="s">
        <v>11</v>
      </c>
      <c r="K26" t="s">
        <v>17</v>
      </c>
    </row>
    <row r="27" ht="14.1" customHeight="1" spans="1:11">
      <c r="A27" s="3" t="s">
        <v>11</v>
      </c>
      <c r="B27" t="s">
        <v>68</v>
      </c>
      <c r="C27" t="s">
        <v>69</v>
      </c>
      <c r="D27" t="s">
        <v>11</v>
      </c>
      <c r="E27" t="s">
        <v>14</v>
      </c>
      <c r="F27" s="4">
        <v>43857</v>
      </c>
      <c r="G27" t="s">
        <v>15</v>
      </c>
      <c r="H27" s="5">
        <v>-172.41</v>
      </c>
      <c r="I27" t="s">
        <v>16</v>
      </c>
      <c r="J27" t="s">
        <v>11</v>
      </c>
      <c r="K27" t="s">
        <v>17</v>
      </c>
    </row>
    <row r="28" ht="14.1" customHeight="1" spans="1:11">
      <c r="A28" s="3" t="s">
        <v>11</v>
      </c>
      <c r="B28" t="s">
        <v>70</v>
      </c>
      <c r="C28" t="s">
        <v>71</v>
      </c>
      <c r="D28" t="s">
        <v>11</v>
      </c>
      <c r="E28" t="s">
        <v>14</v>
      </c>
      <c r="F28" s="4">
        <v>43858</v>
      </c>
      <c r="G28" t="s">
        <v>15</v>
      </c>
      <c r="H28" s="5">
        <v>-60.34</v>
      </c>
      <c r="I28" t="s">
        <v>16</v>
      </c>
      <c r="J28" t="s">
        <v>11</v>
      </c>
      <c r="K28" t="s">
        <v>17</v>
      </c>
    </row>
    <row r="29" ht="14.1" customHeight="1" spans="1:11">
      <c r="A29" s="3" t="s">
        <v>11</v>
      </c>
      <c r="B29" t="s">
        <v>72</v>
      </c>
      <c r="C29" t="s">
        <v>73</v>
      </c>
      <c r="D29" t="s">
        <v>11</v>
      </c>
      <c r="E29" t="s">
        <v>14</v>
      </c>
      <c r="F29" s="4">
        <v>43859</v>
      </c>
      <c r="G29" t="s">
        <v>15</v>
      </c>
      <c r="H29" s="5">
        <v>-86.21</v>
      </c>
      <c r="I29" t="s">
        <v>16</v>
      </c>
      <c r="J29" t="s">
        <v>11</v>
      </c>
      <c r="K29" t="s">
        <v>17</v>
      </c>
    </row>
    <row r="30" ht="14.1" customHeight="1" spans="1:11">
      <c r="A30" s="3" t="s">
        <v>11</v>
      </c>
      <c r="B30" t="s">
        <v>74</v>
      </c>
      <c r="C30" t="s">
        <v>75</v>
      </c>
      <c r="D30" t="s">
        <v>11</v>
      </c>
      <c r="E30" t="s">
        <v>14</v>
      </c>
      <c r="F30" s="4">
        <v>43860</v>
      </c>
      <c r="G30" t="s">
        <v>15</v>
      </c>
      <c r="H30" s="5">
        <v>-517.24</v>
      </c>
      <c r="I30" t="s">
        <v>16</v>
      </c>
      <c r="J30" t="s">
        <v>11</v>
      </c>
      <c r="K30" t="s">
        <v>17</v>
      </c>
    </row>
    <row r="31" ht="14.1" customHeight="1" spans="1:11">
      <c r="A31" s="3" t="s">
        <v>11</v>
      </c>
      <c r="B31" t="s">
        <v>76</v>
      </c>
      <c r="C31" t="s">
        <v>77</v>
      </c>
      <c r="D31" t="s">
        <v>11</v>
      </c>
      <c r="E31" t="s">
        <v>14</v>
      </c>
      <c r="F31" s="4">
        <v>43861</v>
      </c>
      <c r="G31" t="s">
        <v>15</v>
      </c>
      <c r="H31" s="5">
        <v>-887.93</v>
      </c>
      <c r="I31" t="s">
        <v>16</v>
      </c>
      <c r="J31" t="s">
        <v>11</v>
      </c>
      <c r="K31" t="s">
        <v>17</v>
      </c>
    </row>
    <row r="32" ht="14.1" customHeight="1" spans="1:11">
      <c r="A32" s="3" t="s">
        <v>11</v>
      </c>
      <c r="B32" t="s">
        <v>78</v>
      </c>
      <c r="C32" t="s">
        <v>79</v>
      </c>
      <c r="D32" t="s">
        <v>11</v>
      </c>
      <c r="E32" t="s">
        <v>14</v>
      </c>
      <c r="F32" s="4">
        <v>43862</v>
      </c>
      <c r="G32" t="s">
        <v>15</v>
      </c>
      <c r="H32" s="5">
        <v>-500</v>
      </c>
      <c r="I32" t="s">
        <v>16</v>
      </c>
      <c r="J32" t="s">
        <v>11</v>
      </c>
      <c r="K32" t="s">
        <v>17</v>
      </c>
    </row>
    <row r="33" ht="14.1" customHeight="1" spans="1:11">
      <c r="A33" s="3" t="s">
        <v>11</v>
      </c>
      <c r="B33" t="s">
        <v>80</v>
      </c>
      <c r="C33" t="s">
        <v>81</v>
      </c>
      <c r="D33" t="s">
        <v>11</v>
      </c>
      <c r="E33" t="s">
        <v>14</v>
      </c>
      <c r="F33" s="4">
        <v>43863</v>
      </c>
      <c r="G33" t="s">
        <v>15</v>
      </c>
      <c r="H33" s="5">
        <v>-327.59</v>
      </c>
      <c r="I33" t="s">
        <v>16</v>
      </c>
      <c r="J33" t="s">
        <v>11</v>
      </c>
      <c r="K33" t="s">
        <v>17</v>
      </c>
    </row>
    <row r="34" ht="14.1" customHeight="1" spans="1:11">
      <c r="A34" s="3" t="s">
        <v>11</v>
      </c>
      <c r="B34" t="s">
        <v>82</v>
      </c>
      <c r="C34" t="s">
        <v>83</v>
      </c>
      <c r="D34" t="s">
        <v>11</v>
      </c>
      <c r="E34" t="s">
        <v>14</v>
      </c>
      <c r="F34" s="4">
        <v>43864</v>
      </c>
      <c r="G34" t="s">
        <v>15</v>
      </c>
      <c r="H34" s="5">
        <v>-43.1</v>
      </c>
      <c r="I34" t="s">
        <v>16</v>
      </c>
      <c r="J34" t="s">
        <v>11</v>
      </c>
      <c r="K34" t="s">
        <v>17</v>
      </c>
    </row>
    <row r="35" ht="14.1" customHeight="1" spans="1:11">
      <c r="A35" s="3" t="s">
        <v>11</v>
      </c>
      <c r="B35" t="s">
        <v>84</v>
      </c>
      <c r="C35" t="s">
        <v>85</v>
      </c>
      <c r="D35" t="s">
        <v>11</v>
      </c>
      <c r="E35" t="s">
        <v>14</v>
      </c>
      <c r="F35" s="4">
        <v>43865</v>
      </c>
      <c r="G35" t="s">
        <v>15</v>
      </c>
      <c r="H35" s="5">
        <v>-301.72</v>
      </c>
      <c r="I35" t="s">
        <v>16</v>
      </c>
      <c r="J35" t="s">
        <v>11</v>
      </c>
      <c r="K35" t="s">
        <v>17</v>
      </c>
    </row>
    <row r="36" ht="14.1" customHeight="1" spans="1:11">
      <c r="A36" s="3" t="s">
        <v>11</v>
      </c>
      <c r="B36" t="s">
        <v>86</v>
      </c>
      <c r="C36" t="s">
        <v>87</v>
      </c>
      <c r="D36" t="s">
        <v>11</v>
      </c>
      <c r="E36" t="s">
        <v>14</v>
      </c>
      <c r="F36" s="4">
        <v>43866</v>
      </c>
      <c r="G36" t="s">
        <v>15</v>
      </c>
      <c r="H36" s="5">
        <v>-387.93</v>
      </c>
      <c r="I36" t="s">
        <v>16</v>
      </c>
      <c r="J36" t="s">
        <v>11</v>
      </c>
      <c r="K36" t="s">
        <v>17</v>
      </c>
    </row>
    <row r="37" ht="14.1" customHeight="1" spans="1:11">
      <c r="A37" s="3" t="s">
        <v>11</v>
      </c>
      <c r="B37" t="s">
        <v>88</v>
      </c>
      <c r="C37" t="s">
        <v>89</v>
      </c>
      <c r="D37" t="s">
        <v>11</v>
      </c>
      <c r="E37" t="s">
        <v>14</v>
      </c>
      <c r="F37" s="4">
        <v>43867</v>
      </c>
      <c r="G37" t="s">
        <v>15</v>
      </c>
      <c r="H37" s="5">
        <v>-810.34</v>
      </c>
      <c r="I37" t="s">
        <v>16</v>
      </c>
      <c r="J37" t="s">
        <v>11</v>
      </c>
      <c r="K37" t="s">
        <v>17</v>
      </c>
    </row>
    <row r="38" ht="14.1" customHeight="1" spans="1:11">
      <c r="A38" s="3" t="s">
        <v>11</v>
      </c>
      <c r="B38" t="s">
        <v>90</v>
      </c>
      <c r="C38" t="s">
        <v>91</v>
      </c>
      <c r="D38" t="s">
        <v>11</v>
      </c>
      <c r="E38" t="s">
        <v>14</v>
      </c>
      <c r="F38" s="4">
        <v>43868</v>
      </c>
      <c r="G38" t="s">
        <v>15</v>
      </c>
      <c r="H38" s="5">
        <v>-129.31</v>
      </c>
      <c r="I38" t="s">
        <v>16</v>
      </c>
      <c r="J38" t="s">
        <v>11</v>
      </c>
      <c r="K38" t="s">
        <v>17</v>
      </c>
    </row>
    <row r="39" ht="14.1" customHeight="1" spans="1:11">
      <c r="A39" s="3" t="s">
        <v>11</v>
      </c>
      <c r="B39" t="s">
        <v>92</v>
      </c>
      <c r="C39" t="s">
        <v>93</v>
      </c>
      <c r="D39" t="s">
        <v>11</v>
      </c>
      <c r="E39" t="s">
        <v>14</v>
      </c>
      <c r="F39" s="4">
        <v>43869</v>
      </c>
      <c r="G39" t="s">
        <v>15</v>
      </c>
      <c r="H39" s="5">
        <v>-732.76</v>
      </c>
      <c r="I39" t="s">
        <v>16</v>
      </c>
      <c r="J39" t="s">
        <v>11</v>
      </c>
      <c r="K39" t="s">
        <v>17</v>
      </c>
    </row>
    <row r="40" ht="14.1" customHeight="1" spans="1:11">
      <c r="A40" s="3" t="s">
        <v>11</v>
      </c>
      <c r="B40" t="s">
        <v>94</v>
      </c>
      <c r="C40" t="s">
        <v>95</v>
      </c>
      <c r="D40" t="s">
        <v>11</v>
      </c>
      <c r="E40" t="s">
        <v>14</v>
      </c>
      <c r="F40" s="4">
        <v>43870</v>
      </c>
      <c r="G40" t="s">
        <v>15</v>
      </c>
      <c r="H40" s="5">
        <v>-1732.76</v>
      </c>
      <c r="I40" t="s">
        <v>16</v>
      </c>
      <c r="J40" t="s">
        <v>11</v>
      </c>
      <c r="K40" t="s">
        <v>17</v>
      </c>
    </row>
    <row r="41" ht="14.1" customHeight="1" spans="1:11">
      <c r="A41" s="3" t="s">
        <v>11</v>
      </c>
      <c r="B41" t="s">
        <v>96</v>
      </c>
      <c r="C41" t="s">
        <v>97</v>
      </c>
      <c r="D41" t="s">
        <v>11</v>
      </c>
      <c r="E41" t="s">
        <v>14</v>
      </c>
      <c r="F41" s="4">
        <v>43871</v>
      </c>
      <c r="G41" t="s">
        <v>15</v>
      </c>
      <c r="H41" s="5">
        <v>-318.97</v>
      </c>
      <c r="I41" t="s">
        <v>16</v>
      </c>
      <c r="J41" t="s">
        <v>11</v>
      </c>
      <c r="K41" t="s">
        <v>17</v>
      </c>
    </row>
    <row r="42" ht="14.1" customHeight="1" spans="1:11">
      <c r="A42" s="3" t="s">
        <v>11</v>
      </c>
      <c r="B42" t="s">
        <v>98</v>
      </c>
      <c r="C42" t="s">
        <v>99</v>
      </c>
      <c r="D42" t="s">
        <v>11</v>
      </c>
      <c r="E42" t="s">
        <v>14</v>
      </c>
      <c r="F42" s="4">
        <v>43872</v>
      </c>
      <c r="G42" t="s">
        <v>15</v>
      </c>
      <c r="H42" s="5">
        <v>-577.59</v>
      </c>
      <c r="I42" t="s">
        <v>16</v>
      </c>
      <c r="J42" t="s">
        <v>11</v>
      </c>
      <c r="K42" t="s">
        <v>17</v>
      </c>
    </row>
    <row r="43" ht="14.1" customHeight="1" spans="1:11">
      <c r="A43" s="3" t="s">
        <v>11</v>
      </c>
      <c r="B43" t="s">
        <v>100</v>
      </c>
      <c r="C43" t="s">
        <v>101</v>
      </c>
      <c r="D43" t="s">
        <v>11</v>
      </c>
      <c r="E43" t="s">
        <v>14</v>
      </c>
      <c r="F43" s="4">
        <v>43873</v>
      </c>
      <c r="G43" t="s">
        <v>15</v>
      </c>
      <c r="H43" s="5">
        <v>-1525.86</v>
      </c>
      <c r="I43" t="s">
        <v>16</v>
      </c>
      <c r="J43" t="s">
        <v>11</v>
      </c>
      <c r="K43" t="s">
        <v>17</v>
      </c>
    </row>
    <row r="44" ht="14.1" customHeight="1" spans="1:11">
      <c r="A44" s="3" t="s">
        <v>11</v>
      </c>
      <c r="B44" t="s">
        <v>102</v>
      </c>
      <c r="C44" t="s">
        <v>103</v>
      </c>
      <c r="D44" t="s">
        <v>11</v>
      </c>
      <c r="E44" t="s">
        <v>14</v>
      </c>
      <c r="F44" s="4">
        <v>43874</v>
      </c>
      <c r="G44" t="s">
        <v>15</v>
      </c>
      <c r="H44" s="5">
        <v>-189.66</v>
      </c>
      <c r="I44" t="s">
        <v>16</v>
      </c>
      <c r="J44" t="s">
        <v>11</v>
      </c>
      <c r="K44" t="s">
        <v>17</v>
      </c>
    </row>
    <row r="45" ht="14.1" customHeight="1" spans="1:11">
      <c r="A45" s="3" t="s">
        <v>11</v>
      </c>
      <c r="B45" t="s">
        <v>104</v>
      </c>
      <c r="C45" t="s">
        <v>105</v>
      </c>
      <c r="D45" t="s">
        <v>11</v>
      </c>
      <c r="E45" t="s">
        <v>14</v>
      </c>
      <c r="F45" s="4">
        <v>43875</v>
      </c>
      <c r="G45" t="s">
        <v>15</v>
      </c>
      <c r="H45" s="5">
        <v>-620.69</v>
      </c>
      <c r="I45" t="s">
        <v>16</v>
      </c>
      <c r="J45" t="s">
        <v>11</v>
      </c>
      <c r="K45" t="s">
        <v>17</v>
      </c>
    </row>
    <row r="46" ht="14.1" customHeight="1" spans="1:11">
      <c r="A46" s="3" t="s">
        <v>11</v>
      </c>
      <c r="B46" t="s">
        <v>106</v>
      </c>
      <c r="C46" t="s">
        <v>107</v>
      </c>
      <c r="D46" t="s">
        <v>11</v>
      </c>
      <c r="E46" t="s">
        <v>14</v>
      </c>
      <c r="F46" s="4">
        <v>43876</v>
      </c>
      <c r="G46" t="s">
        <v>15</v>
      </c>
      <c r="H46" s="5">
        <v>-1500</v>
      </c>
      <c r="I46" t="s">
        <v>16</v>
      </c>
      <c r="J46" t="s">
        <v>11</v>
      </c>
      <c r="K46" t="s">
        <v>17</v>
      </c>
    </row>
    <row r="47" ht="14.1" customHeight="1" spans="1:11">
      <c r="A47" s="3" t="s">
        <v>11</v>
      </c>
      <c r="B47" t="s">
        <v>108</v>
      </c>
      <c r="C47" t="s">
        <v>109</v>
      </c>
      <c r="D47" t="s">
        <v>11</v>
      </c>
      <c r="E47" t="s">
        <v>14</v>
      </c>
      <c r="F47" s="4">
        <v>43877</v>
      </c>
      <c r="G47" t="s">
        <v>15</v>
      </c>
      <c r="H47" s="5">
        <v>-215.52</v>
      </c>
      <c r="I47" t="s">
        <v>16</v>
      </c>
      <c r="J47" t="s">
        <v>11</v>
      </c>
      <c r="K47" t="s">
        <v>17</v>
      </c>
    </row>
    <row r="48" ht="14.1" customHeight="1" spans="1:11">
      <c r="A48" s="3" t="s">
        <v>11</v>
      </c>
      <c r="B48" t="s">
        <v>110</v>
      </c>
      <c r="C48" t="s">
        <v>111</v>
      </c>
      <c r="D48" t="s">
        <v>11</v>
      </c>
      <c r="E48" t="s">
        <v>14</v>
      </c>
      <c r="F48" s="4">
        <v>43878</v>
      </c>
      <c r="G48" t="s">
        <v>15</v>
      </c>
      <c r="H48" s="5">
        <v>-275.86</v>
      </c>
      <c r="I48" t="s">
        <v>16</v>
      </c>
      <c r="J48" t="s">
        <v>11</v>
      </c>
      <c r="K48" t="s">
        <v>17</v>
      </c>
    </row>
    <row r="49" ht="14.1" customHeight="1" spans="1:11">
      <c r="A49" s="3" t="s">
        <v>11</v>
      </c>
      <c r="B49" t="s">
        <v>112</v>
      </c>
      <c r="C49" t="s">
        <v>113</v>
      </c>
      <c r="D49" t="s">
        <v>11</v>
      </c>
      <c r="E49" t="s">
        <v>14</v>
      </c>
      <c r="F49" s="4">
        <v>43879</v>
      </c>
      <c r="G49" t="s">
        <v>15</v>
      </c>
      <c r="H49" s="5">
        <v>-1250</v>
      </c>
      <c r="I49" t="s">
        <v>16</v>
      </c>
      <c r="J49" t="s">
        <v>11</v>
      </c>
      <c r="K49" t="s">
        <v>17</v>
      </c>
    </row>
    <row r="50" ht="14.1" customHeight="1" spans="1:11">
      <c r="A50" s="3" t="s">
        <v>11</v>
      </c>
      <c r="B50" t="s">
        <v>114</v>
      </c>
      <c r="C50" t="s">
        <v>115</v>
      </c>
      <c r="D50" t="s">
        <v>11</v>
      </c>
      <c r="E50" t="s">
        <v>14</v>
      </c>
      <c r="F50" s="4">
        <v>43880</v>
      </c>
      <c r="G50" t="s">
        <v>15</v>
      </c>
      <c r="H50" s="5">
        <v>-103.45</v>
      </c>
      <c r="I50" t="s">
        <v>16</v>
      </c>
      <c r="J50" t="s">
        <v>11</v>
      </c>
      <c r="K50" t="s">
        <v>17</v>
      </c>
    </row>
    <row r="51" ht="14.1" customHeight="1" spans="1:11">
      <c r="A51" s="3" t="s">
        <v>11</v>
      </c>
      <c r="B51" t="s">
        <v>116</v>
      </c>
      <c r="C51" t="s">
        <v>117</v>
      </c>
      <c r="D51" t="s">
        <v>11</v>
      </c>
      <c r="E51" t="s">
        <v>14</v>
      </c>
      <c r="F51" s="4">
        <v>43881</v>
      </c>
      <c r="G51" t="s">
        <v>15</v>
      </c>
      <c r="H51" s="5">
        <v>-491.38</v>
      </c>
      <c r="I51" t="s">
        <v>16</v>
      </c>
      <c r="J51" t="s">
        <v>11</v>
      </c>
      <c r="K51" t="s">
        <v>17</v>
      </c>
    </row>
    <row r="52" ht="14.1" customHeight="1" spans="1:11">
      <c r="A52" s="3" t="s">
        <v>11</v>
      </c>
      <c r="B52" t="s">
        <v>118</v>
      </c>
      <c r="C52" t="s">
        <v>119</v>
      </c>
      <c r="D52" t="s">
        <v>11</v>
      </c>
      <c r="E52" t="s">
        <v>14</v>
      </c>
      <c r="F52" s="4">
        <v>43882</v>
      </c>
      <c r="G52" t="s">
        <v>15</v>
      </c>
      <c r="H52" s="5">
        <v>-577.59</v>
      </c>
      <c r="I52" t="s">
        <v>16</v>
      </c>
      <c r="J52" t="s">
        <v>11</v>
      </c>
      <c r="K52" t="s">
        <v>17</v>
      </c>
    </row>
    <row r="53" ht="14.1" customHeight="1" spans="1:11">
      <c r="A53" s="3" t="s">
        <v>11</v>
      </c>
      <c r="B53" t="s">
        <v>120</v>
      </c>
      <c r="C53" t="s">
        <v>121</v>
      </c>
      <c r="D53" t="s">
        <v>11</v>
      </c>
      <c r="E53" t="s">
        <v>14</v>
      </c>
      <c r="F53" s="4">
        <v>43883</v>
      </c>
      <c r="G53" t="s">
        <v>15</v>
      </c>
      <c r="H53" s="5">
        <v>-1344.83</v>
      </c>
      <c r="I53" t="s">
        <v>16</v>
      </c>
      <c r="J53" t="s">
        <v>11</v>
      </c>
      <c r="K53" t="s">
        <v>17</v>
      </c>
    </row>
    <row r="54" ht="14.1" customHeight="1" spans="1:11">
      <c r="A54" s="3" t="s">
        <v>11</v>
      </c>
      <c r="B54" t="s">
        <v>122</v>
      </c>
      <c r="C54" t="s">
        <v>123</v>
      </c>
      <c r="D54" t="s">
        <v>11</v>
      </c>
      <c r="E54" t="s">
        <v>14</v>
      </c>
      <c r="F54" s="4">
        <v>43884</v>
      </c>
      <c r="G54" t="s">
        <v>15</v>
      </c>
      <c r="H54" s="5">
        <v>-1629.31</v>
      </c>
      <c r="I54" t="s">
        <v>16</v>
      </c>
      <c r="J54" t="s">
        <v>11</v>
      </c>
      <c r="K54" t="s">
        <v>17</v>
      </c>
    </row>
    <row r="55" ht="14.1" customHeight="1" spans="1:11">
      <c r="A55" s="3" t="s">
        <v>11</v>
      </c>
      <c r="B55" t="s">
        <v>124</v>
      </c>
      <c r="C55" t="s">
        <v>125</v>
      </c>
      <c r="D55" t="s">
        <v>11</v>
      </c>
      <c r="E55" t="s">
        <v>14</v>
      </c>
      <c r="F55" s="4">
        <v>43885</v>
      </c>
      <c r="G55" t="s">
        <v>15</v>
      </c>
      <c r="H55" s="5">
        <v>-1568.97</v>
      </c>
      <c r="I55" t="s">
        <v>16</v>
      </c>
      <c r="J55" t="s">
        <v>11</v>
      </c>
      <c r="K55" t="s">
        <v>17</v>
      </c>
    </row>
    <row r="56" ht="14.1" customHeight="1" spans="1:11">
      <c r="A56" s="3" t="s">
        <v>11</v>
      </c>
      <c r="B56" t="s">
        <v>126</v>
      </c>
      <c r="C56" t="s">
        <v>127</v>
      </c>
      <c r="D56" t="s">
        <v>11</v>
      </c>
      <c r="E56" t="s">
        <v>14</v>
      </c>
      <c r="F56" s="4">
        <v>43886</v>
      </c>
      <c r="G56" t="s">
        <v>15</v>
      </c>
      <c r="H56" s="5">
        <v>-172.41</v>
      </c>
      <c r="I56" t="s">
        <v>16</v>
      </c>
      <c r="J56" t="s">
        <v>11</v>
      </c>
      <c r="K56" t="s">
        <v>17</v>
      </c>
    </row>
    <row r="57" ht="14.1" customHeight="1" spans="1:11">
      <c r="A57" s="3" t="s">
        <v>11</v>
      </c>
      <c r="B57" t="s">
        <v>128</v>
      </c>
      <c r="C57" t="s">
        <v>129</v>
      </c>
      <c r="D57" t="s">
        <v>11</v>
      </c>
      <c r="E57" t="s">
        <v>14</v>
      </c>
      <c r="F57" s="4">
        <v>43887</v>
      </c>
      <c r="G57" t="s">
        <v>15</v>
      </c>
      <c r="H57" s="5">
        <v>-508.62</v>
      </c>
      <c r="I57" t="s">
        <v>16</v>
      </c>
      <c r="J57" t="s">
        <v>11</v>
      </c>
      <c r="K57" t="s">
        <v>17</v>
      </c>
    </row>
    <row r="58" ht="14.1" customHeight="1" spans="1:11">
      <c r="A58" s="3" t="s">
        <v>11</v>
      </c>
      <c r="B58" t="s">
        <v>130</v>
      </c>
      <c r="C58" t="s">
        <v>131</v>
      </c>
      <c r="D58" t="s">
        <v>11</v>
      </c>
      <c r="E58" t="s">
        <v>14</v>
      </c>
      <c r="F58" s="4">
        <v>43888</v>
      </c>
      <c r="G58" t="s">
        <v>15</v>
      </c>
      <c r="H58" s="5">
        <v>-370.69</v>
      </c>
      <c r="I58" t="s">
        <v>16</v>
      </c>
      <c r="J58" t="s">
        <v>11</v>
      </c>
      <c r="K58" t="s">
        <v>17</v>
      </c>
    </row>
    <row r="59" ht="14.1" customHeight="1" spans="1:11">
      <c r="A59" s="3" t="s">
        <v>11</v>
      </c>
      <c r="B59" t="s">
        <v>132</v>
      </c>
      <c r="C59" t="s">
        <v>133</v>
      </c>
      <c r="D59" t="s">
        <v>11</v>
      </c>
      <c r="E59" t="s">
        <v>14</v>
      </c>
      <c r="F59" s="4">
        <v>43889</v>
      </c>
      <c r="G59" t="s">
        <v>15</v>
      </c>
      <c r="H59" s="5">
        <v>-474.14</v>
      </c>
      <c r="I59" t="s">
        <v>16</v>
      </c>
      <c r="J59" t="s">
        <v>11</v>
      </c>
      <c r="K59" t="s">
        <v>17</v>
      </c>
    </row>
    <row r="60" ht="14.1" customHeight="1" spans="1:11">
      <c r="A60" s="3" t="s">
        <v>11</v>
      </c>
      <c r="B60" t="s">
        <v>134</v>
      </c>
      <c r="C60" t="s">
        <v>135</v>
      </c>
      <c r="D60" t="s">
        <v>11</v>
      </c>
      <c r="E60" t="s">
        <v>14</v>
      </c>
      <c r="F60" s="4">
        <v>43890</v>
      </c>
      <c r="G60" t="s">
        <v>15</v>
      </c>
      <c r="H60" s="5">
        <v>-344.83</v>
      </c>
      <c r="I60" t="s">
        <v>16</v>
      </c>
      <c r="J60" t="s">
        <v>11</v>
      </c>
      <c r="K60" t="s">
        <v>17</v>
      </c>
    </row>
    <row r="61" ht="14.1" customHeight="1" spans="1:11">
      <c r="A61" s="3" t="s">
        <v>11</v>
      </c>
      <c r="B61" t="s">
        <v>136</v>
      </c>
      <c r="C61" t="s">
        <v>137</v>
      </c>
      <c r="D61" t="s">
        <v>11</v>
      </c>
      <c r="E61" t="s">
        <v>14</v>
      </c>
      <c r="F61" s="4">
        <v>43891</v>
      </c>
      <c r="G61" t="s">
        <v>15</v>
      </c>
      <c r="H61" s="5">
        <v>-267.24</v>
      </c>
      <c r="I61" t="s">
        <v>16</v>
      </c>
      <c r="J61" t="s">
        <v>11</v>
      </c>
      <c r="K61" t="s">
        <v>17</v>
      </c>
    </row>
    <row r="62" ht="14.1" customHeight="1" spans="1:11">
      <c r="A62" s="3" t="s">
        <v>11</v>
      </c>
      <c r="B62" t="s">
        <v>138</v>
      </c>
      <c r="C62" t="s">
        <v>139</v>
      </c>
      <c r="D62" t="s">
        <v>11</v>
      </c>
      <c r="E62" t="s">
        <v>14</v>
      </c>
      <c r="F62" s="4">
        <v>43892</v>
      </c>
      <c r="G62" t="s">
        <v>15</v>
      </c>
      <c r="H62" s="5">
        <v>-129.31</v>
      </c>
      <c r="I62" t="s">
        <v>16</v>
      </c>
      <c r="J62" t="s">
        <v>11</v>
      </c>
      <c r="K62" t="s">
        <v>17</v>
      </c>
    </row>
    <row r="63" ht="14.1" customHeight="1" spans="1:11">
      <c r="A63" s="3" t="s">
        <v>11</v>
      </c>
      <c r="B63" t="s">
        <v>140</v>
      </c>
      <c r="C63" t="s">
        <v>141</v>
      </c>
      <c r="D63" t="s">
        <v>11</v>
      </c>
      <c r="E63" t="s">
        <v>14</v>
      </c>
      <c r="F63" s="4">
        <v>43893</v>
      </c>
      <c r="G63" t="s">
        <v>15</v>
      </c>
      <c r="H63" s="5">
        <v>-301.72</v>
      </c>
      <c r="I63" t="s">
        <v>16</v>
      </c>
      <c r="J63" t="s">
        <v>11</v>
      </c>
      <c r="K63" t="s">
        <v>17</v>
      </c>
    </row>
    <row r="64" ht="14.1" customHeight="1" spans="1:11">
      <c r="A64" s="3" t="s">
        <v>11</v>
      </c>
      <c r="B64" t="s">
        <v>142</v>
      </c>
      <c r="C64" t="s">
        <v>143</v>
      </c>
      <c r="D64" t="s">
        <v>11</v>
      </c>
      <c r="E64" t="s">
        <v>14</v>
      </c>
      <c r="F64" s="4">
        <v>43894</v>
      </c>
      <c r="G64" t="s">
        <v>15</v>
      </c>
      <c r="H64" s="5">
        <v>-383.62</v>
      </c>
      <c r="I64" t="s">
        <v>16</v>
      </c>
      <c r="J64" t="s">
        <v>11</v>
      </c>
      <c r="K64" t="s">
        <v>17</v>
      </c>
    </row>
    <row r="65" ht="14.1" customHeight="1" spans="1:11">
      <c r="A65" s="3" t="s">
        <v>11</v>
      </c>
      <c r="B65" t="s">
        <v>144</v>
      </c>
      <c r="C65" t="s">
        <v>145</v>
      </c>
      <c r="D65" t="s">
        <v>11</v>
      </c>
      <c r="E65" t="s">
        <v>14</v>
      </c>
      <c r="F65" s="4">
        <v>43895</v>
      </c>
      <c r="G65" t="s">
        <v>15</v>
      </c>
      <c r="H65" s="5">
        <v>-103.45</v>
      </c>
      <c r="I65" t="s">
        <v>16</v>
      </c>
      <c r="J65" t="s">
        <v>11</v>
      </c>
      <c r="K65" t="s">
        <v>17</v>
      </c>
    </row>
    <row r="66" ht="14.1" customHeight="1" spans="1:11">
      <c r="A66" s="3" t="s">
        <v>11</v>
      </c>
      <c r="B66" t="s">
        <v>146</v>
      </c>
      <c r="C66" t="s">
        <v>147</v>
      </c>
      <c r="D66" t="s">
        <v>11</v>
      </c>
      <c r="E66" t="s">
        <v>14</v>
      </c>
      <c r="F66" s="4">
        <v>43896</v>
      </c>
      <c r="G66" t="s">
        <v>15</v>
      </c>
      <c r="H66" s="5">
        <v>-86.21</v>
      </c>
      <c r="I66" t="s">
        <v>16</v>
      </c>
      <c r="J66" t="s">
        <v>11</v>
      </c>
      <c r="K66" t="s">
        <v>17</v>
      </c>
    </row>
    <row r="67" ht="14.1" customHeight="1" spans="1:11">
      <c r="A67" s="3" t="s">
        <v>11</v>
      </c>
      <c r="B67" t="s">
        <v>148</v>
      </c>
      <c r="C67" t="s">
        <v>149</v>
      </c>
      <c r="D67" t="s">
        <v>11</v>
      </c>
      <c r="E67" t="s">
        <v>14</v>
      </c>
      <c r="F67" s="4">
        <v>43897</v>
      </c>
      <c r="G67" t="s">
        <v>15</v>
      </c>
      <c r="H67" s="5">
        <v>-560.34</v>
      </c>
      <c r="I67" t="s">
        <v>16</v>
      </c>
      <c r="J67" t="s">
        <v>11</v>
      </c>
      <c r="K67" t="s">
        <v>17</v>
      </c>
    </row>
    <row r="68" ht="14.1" customHeight="1" spans="1:11">
      <c r="A68" s="3" t="s">
        <v>11</v>
      </c>
      <c r="B68" t="s">
        <v>150</v>
      </c>
      <c r="C68" t="s">
        <v>151</v>
      </c>
      <c r="D68" t="s">
        <v>11</v>
      </c>
      <c r="E68" t="s">
        <v>14</v>
      </c>
      <c r="F68" s="4">
        <v>43898</v>
      </c>
      <c r="G68" t="s">
        <v>15</v>
      </c>
      <c r="H68" s="5">
        <v>-301.72</v>
      </c>
      <c r="I68" t="s">
        <v>16</v>
      </c>
      <c r="J68" t="s">
        <v>11</v>
      </c>
      <c r="K68" t="s">
        <v>17</v>
      </c>
    </row>
    <row r="69" ht="14.1" customHeight="1" spans="1:11">
      <c r="A69" s="3" t="s">
        <v>11</v>
      </c>
      <c r="B69" t="s">
        <v>152</v>
      </c>
      <c r="C69" t="s">
        <v>153</v>
      </c>
      <c r="D69" t="s">
        <v>11</v>
      </c>
      <c r="E69" t="s">
        <v>14</v>
      </c>
      <c r="F69" s="4">
        <v>43900</v>
      </c>
      <c r="G69" t="s">
        <v>15</v>
      </c>
      <c r="H69" s="5">
        <v>-448.28</v>
      </c>
      <c r="I69" t="s">
        <v>16</v>
      </c>
      <c r="J69" t="s">
        <v>11</v>
      </c>
      <c r="K69" t="s">
        <v>17</v>
      </c>
    </row>
    <row r="70" ht="14.1" customHeight="1" spans="1:11">
      <c r="A70" s="3" t="s">
        <v>11</v>
      </c>
      <c r="B70" t="s">
        <v>154</v>
      </c>
      <c r="C70" t="s">
        <v>155</v>
      </c>
      <c r="D70" t="s">
        <v>11</v>
      </c>
      <c r="E70" t="s">
        <v>14</v>
      </c>
      <c r="F70" s="4">
        <v>43901</v>
      </c>
      <c r="G70" t="s">
        <v>15</v>
      </c>
      <c r="H70" s="5">
        <v>-534.48</v>
      </c>
      <c r="I70" t="s">
        <v>16</v>
      </c>
      <c r="J70" t="s">
        <v>11</v>
      </c>
      <c r="K70" t="s">
        <v>17</v>
      </c>
    </row>
    <row r="71" ht="14.1" customHeight="1" spans="1:11">
      <c r="A71" s="3" t="s">
        <v>11</v>
      </c>
      <c r="B71" t="s">
        <v>156</v>
      </c>
      <c r="C71" t="s">
        <v>157</v>
      </c>
      <c r="D71" t="s">
        <v>11</v>
      </c>
      <c r="E71" t="s">
        <v>14</v>
      </c>
      <c r="F71" s="4">
        <v>43902</v>
      </c>
      <c r="G71" t="s">
        <v>15</v>
      </c>
      <c r="H71" s="5">
        <v>-956.9</v>
      </c>
      <c r="I71" t="s">
        <v>16</v>
      </c>
      <c r="J71" t="s">
        <v>11</v>
      </c>
      <c r="K71" t="s">
        <v>17</v>
      </c>
    </row>
    <row r="72" ht="14.1" customHeight="1" spans="1:11">
      <c r="A72" s="3" t="s">
        <v>11</v>
      </c>
      <c r="B72" t="s">
        <v>158</v>
      </c>
      <c r="C72" t="s">
        <v>159</v>
      </c>
      <c r="D72" t="s">
        <v>11</v>
      </c>
      <c r="E72" t="s">
        <v>14</v>
      </c>
      <c r="F72" s="4">
        <v>43903</v>
      </c>
      <c r="G72" t="s">
        <v>15</v>
      </c>
      <c r="H72" s="5">
        <v>-586.21</v>
      </c>
      <c r="I72" t="s">
        <v>16</v>
      </c>
      <c r="J72" t="s">
        <v>11</v>
      </c>
      <c r="K72" t="s">
        <v>17</v>
      </c>
    </row>
    <row r="73" ht="14.1" customHeight="1" spans="1:11">
      <c r="A73" s="3" t="s">
        <v>11</v>
      </c>
      <c r="B73" t="s">
        <v>160</v>
      </c>
      <c r="C73" t="s">
        <v>161</v>
      </c>
      <c r="D73" t="s">
        <v>11</v>
      </c>
      <c r="E73" t="s">
        <v>14</v>
      </c>
      <c r="F73" s="4">
        <v>43904</v>
      </c>
      <c r="G73" t="s">
        <v>15</v>
      </c>
      <c r="H73" s="5">
        <v>-560.34</v>
      </c>
      <c r="I73" t="s">
        <v>16</v>
      </c>
      <c r="J73" t="s">
        <v>11</v>
      </c>
      <c r="K73" t="s">
        <v>17</v>
      </c>
    </row>
    <row r="74" ht="14.1" customHeight="1" spans="1:11">
      <c r="A74" s="3" t="s">
        <v>11</v>
      </c>
      <c r="B74" t="s">
        <v>162</v>
      </c>
      <c r="C74" t="s">
        <v>163</v>
      </c>
      <c r="D74" t="s">
        <v>11</v>
      </c>
      <c r="E74" t="s">
        <v>14</v>
      </c>
      <c r="F74" s="4">
        <v>43906</v>
      </c>
      <c r="G74" t="s">
        <v>15</v>
      </c>
      <c r="H74" s="5">
        <v>-387.93</v>
      </c>
      <c r="I74" t="s">
        <v>16</v>
      </c>
      <c r="J74" t="s">
        <v>11</v>
      </c>
      <c r="K74" t="s">
        <v>17</v>
      </c>
    </row>
    <row r="75" ht="14.1" customHeight="1" spans="1:11">
      <c r="A75" s="3" t="s">
        <v>11</v>
      </c>
      <c r="B75" t="s">
        <v>164</v>
      </c>
      <c r="C75" t="s">
        <v>165</v>
      </c>
      <c r="D75" t="s">
        <v>11</v>
      </c>
      <c r="E75" t="s">
        <v>14</v>
      </c>
      <c r="F75" s="4">
        <v>43907</v>
      </c>
      <c r="G75" t="s">
        <v>15</v>
      </c>
      <c r="H75" s="5">
        <v>-948.28</v>
      </c>
      <c r="I75" t="s">
        <v>16</v>
      </c>
      <c r="J75" t="s">
        <v>11</v>
      </c>
      <c r="K75" t="s">
        <v>17</v>
      </c>
    </row>
    <row r="76" ht="14.1" customHeight="1" spans="1:11">
      <c r="A76" s="3" t="s">
        <v>11</v>
      </c>
      <c r="B76" t="s">
        <v>166</v>
      </c>
      <c r="C76" t="s">
        <v>167</v>
      </c>
      <c r="D76" t="s">
        <v>11</v>
      </c>
      <c r="E76" t="s">
        <v>58</v>
      </c>
      <c r="F76" s="4">
        <v>43907</v>
      </c>
      <c r="G76" t="s">
        <v>15</v>
      </c>
      <c r="H76" s="5">
        <v>-293.1</v>
      </c>
      <c r="I76" t="s">
        <v>16</v>
      </c>
      <c r="J76" t="s">
        <v>168</v>
      </c>
      <c r="K76" t="s">
        <v>17</v>
      </c>
    </row>
    <row r="77" ht="14.1" customHeight="1" spans="1:11">
      <c r="A77" s="3" t="s">
        <v>11</v>
      </c>
      <c r="B77" t="s">
        <v>169</v>
      </c>
      <c r="C77" t="s">
        <v>170</v>
      </c>
      <c r="D77" t="s">
        <v>11</v>
      </c>
      <c r="E77" t="s">
        <v>14</v>
      </c>
      <c r="F77" s="4">
        <v>43908</v>
      </c>
      <c r="G77" t="s">
        <v>15</v>
      </c>
      <c r="H77" s="5">
        <v>-258.62</v>
      </c>
      <c r="I77" t="s">
        <v>16</v>
      </c>
      <c r="J77" t="s">
        <v>11</v>
      </c>
      <c r="K77" t="s">
        <v>17</v>
      </c>
    </row>
    <row r="78" ht="14.1" customHeight="1" spans="1:11">
      <c r="A78" s="3" t="s">
        <v>11</v>
      </c>
      <c r="B78" t="s">
        <v>171</v>
      </c>
      <c r="C78" t="s">
        <v>172</v>
      </c>
      <c r="D78" t="s">
        <v>11</v>
      </c>
      <c r="E78" t="s">
        <v>14</v>
      </c>
      <c r="F78" s="4">
        <v>43909</v>
      </c>
      <c r="G78" t="s">
        <v>15</v>
      </c>
      <c r="H78" s="5">
        <v>-215.52</v>
      </c>
      <c r="I78" t="s">
        <v>16</v>
      </c>
      <c r="J78" t="s">
        <v>11</v>
      </c>
      <c r="K78" t="s">
        <v>17</v>
      </c>
    </row>
    <row r="79" ht="14.1" customHeight="1" spans="1:11">
      <c r="A79" s="3" t="s">
        <v>11</v>
      </c>
      <c r="B79" t="s">
        <v>173</v>
      </c>
      <c r="C79" t="s">
        <v>174</v>
      </c>
      <c r="D79" t="s">
        <v>11</v>
      </c>
      <c r="E79" t="s">
        <v>14</v>
      </c>
      <c r="F79" s="4">
        <v>43910</v>
      </c>
      <c r="G79" t="s">
        <v>15</v>
      </c>
      <c r="H79" s="5">
        <v>-689.66</v>
      </c>
      <c r="I79" t="s">
        <v>16</v>
      </c>
      <c r="J79" t="s">
        <v>11</v>
      </c>
      <c r="K79" t="s">
        <v>17</v>
      </c>
    </row>
    <row r="80" ht="14.1" customHeight="1" spans="1:11">
      <c r="A80" s="3" t="s">
        <v>11</v>
      </c>
      <c r="B80" t="s">
        <v>175</v>
      </c>
      <c r="C80" t="s">
        <v>176</v>
      </c>
      <c r="D80" t="s">
        <v>11</v>
      </c>
      <c r="E80" t="s">
        <v>14</v>
      </c>
      <c r="F80" s="4">
        <v>43911</v>
      </c>
      <c r="G80" t="s">
        <v>15</v>
      </c>
      <c r="H80" s="5">
        <v>-258.62</v>
      </c>
      <c r="I80" t="s">
        <v>16</v>
      </c>
      <c r="J80" t="s">
        <v>11</v>
      </c>
      <c r="K80" t="s">
        <v>17</v>
      </c>
    </row>
    <row r="81" ht="14.1" customHeight="1" spans="1:11">
      <c r="A81" s="3" t="s">
        <v>11</v>
      </c>
      <c r="B81" t="s">
        <v>177</v>
      </c>
      <c r="C81" t="s">
        <v>178</v>
      </c>
      <c r="D81" t="s">
        <v>11</v>
      </c>
      <c r="E81" t="s">
        <v>14</v>
      </c>
      <c r="F81" s="4">
        <v>43912</v>
      </c>
      <c r="G81" t="s">
        <v>15</v>
      </c>
      <c r="H81" s="5">
        <v>-267.24</v>
      </c>
      <c r="I81" t="s">
        <v>16</v>
      </c>
      <c r="J81" t="s">
        <v>11</v>
      </c>
      <c r="K81" t="s">
        <v>17</v>
      </c>
    </row>
    <row r="82" ht="14.1" customHeight="1" spans="1:11">
      <c r="A82" s="3" t="s">
        <v>11</v>
      </c>
      <c r="B82" t="s">
        <v>179</v>
      </c>
      <c r="C82" t="s">
        <v>180</v>
      </c>
      <c r="D82" t="s">
        <v>11</v>
      </c>
      <c r="E82" t="s">
        <v>14</v>
      </c>
      <c r="F82" s="4">
        <v>43913</v>
      </c>
      <c r="G82" t="s">
        <v>15</v>
      </c>
      <c r="H82" s="5">
        <v>-224.14</v>
      </c>
      <c r="I82" t="s">
        <v>16</v>
      </c>
      <c r="J82" t="s">
        <v>11</v>
      </c>
      <c r="K82" t="s">
        <v>17</v>
      </c>
    </row>
    <row r="83" ht="14.1" customHeight="1" spans="1:11">
      <c r="A83" s="3" t="s">
        <v>11</v>
      </c>
      <c r="B83" t="s">
        <v>181</v>
      </c>
      <c r="C83" t="s">
        <v>182</v>
      </c>
      <c r="D83" t="s">
        <v>11</v>
      </c>
      <c r="E83" t="s">
        <v>14</v>
      </c>
      <c r="F83" s="4">
        <v>43914</v>
      </c>
      <c r="G83" t="s">
        <v>15</v>
      </c>
      <c r="H83" s="5">
        <v>-215.52</v>
      </c>
      <c r="I83" t="s">
        <v>16</v>
      </c>
      <c r="J83" t="s">
        <v>11</v>
      </c>
      <c r="K83" t="s">
        <v>17</v>
      </c>
    </row>
    <row r="84" ht="14.1" customHeight="1" spans="1:11">
      <c r="A84" s="3" t="s">
        <v>11</v>
      </c>
      <c r="B84" t="s">
        <v>183</v>
      </c>
      <c r="C84" t="s">
        <v>184</v>
      </c>
      <c r="D84" t="s">
        <v>11</v>
      </c>
      <c r="E84" t="s">
        <v>14</v>
      </c>
      <c r="F84" s="4">
        <v>43915</v>
      </c>
      <c r="G84" t="s">
        <v>15</v>
      </c>
      <c r="H84" s="5">
        <v>-465.52</v>
      </c>
      <c r="I84" t="s">
        <v>16</v>
      </c>
      <c r="J84" t="s">
        <v>11</v>
      </c>
      <c r="K84" t="s">
        <v>17</v>
      </c>
    </row>
    <row r="85" ht="14.1" customHeight="1" spans="1:11">
      <c r="A85" s="3" t="s">
        <v>11</v>
      </c>
      <c r="B85" t="s">
        <v>185</v>
      </c>
      <c r="C85" t="s">
        <v>186</v>
      </c>
      <c r="D85" t="s">
        <v>11</v>
      </c>
      <c r="E85" t="s">
        <v>14</v>
      </c>
      <c r="F85" s="4">
        <v>43916</v>
      </c>
      <c r="G85" t="s">
        <v>15</v>
      </c>
      <c r="H85" s="5">
        <v>-551.72</v>
      </c>
      <c r="I85" t="s">
        <v>16</v>
      </c>
      <c r="J85" t="s">
        <v>11</v>
      </c>
      <c r="K85" t="s">
        <v>17</v>
      </c>
    </row>
    <row r="86" ht="14.1" customHeight="1" spans="1:11">
      <c r="A86" s="3" t="s">
        <v>11</v>
      </c>
      <c r="B86" t="s">
        <v>187</v>
      </c>
      <c r="C86" t="s">
        <v>188</v>
      </c>
      <c r="D86" t="s">
        <v>11</v>
      </c>
      <c r="E86" t="s">
        <v>14</v>
      </c>
      <c r="F86" s="4">
        <v>43917</v>
      </c>
      <c r="G86" t="s">
        <v>15</v>
      </c>
      <c r="H86" s="5">
        <v>-258.62</v>
      </c>
      <c r="I86" t="s">
        <v>16</v>
      </c>
      <c r="J86" t="s">
        <v>11</v>
      </c>
      <c r="K86" t="s">
        <v>17</v>
      </c>
    </row>
    <row r="87" ht="14.1" customHeight="1" spans="1:11">
      <c r="A87" s="3" t="s">
        <v>11</v>
      </c>
      <c r="B87" t="s">
        <v>189</v>
      </c>
      <c r="C87" t="s">
        <v>190</v>
      </c>
      <c r="D87" t="s">
        <v>11</v>
      </c>
      <c r="E87" t="s">
        <v>14</v>
      </c>
      <c r="F87" s="4">
        <v>43918</v>
      </c>
      <c r="G87" t="s">
        <v>15</v>
      </c>
      <c r="H87" s="5">
        <v>-86.21</v>
      </c>
      <c r="I87" t="s">
        <v>16</v>
      </c>
      <c r="J87" t="s">
        <v>11</v>
      </c>
      <c r="K87" t="s">
        <v>17</v>
      </c>
    </row>
    <row r="88" ht="14.1" customHeight="1" spans="1:11">
      <c r="A88" s="3" t="s">
        <v>11</v>
      </c>
      <c r="B88" t="s">
        <v>191</v>
      </c>
      <c r="C88" t="s">
        <v>192</v>
      </c>
      <c r="D88" t="s">
        <v>11</v>
      </c>
      <c r="E88" t="s">
        <v>14</v>
      </c>
      <c r="F88" s="4">
        <v>43919</v>
      </c>
      <c r="G88" t="s">
        <v>15</v>
      </c>
      <c r="H88" s="5">
        <v>-215.52</v>
      </c>
      <c r="I88" t="s">
        <v>16</v>
      </c>
      <c r="J88" t="s">
        <v>11</v>
      </c>
      <c r="K88" t="s">
        <v>17</v>
      </c>
    </row>
    <row r="89" ht="14.1" customHeight="1" spans="1:11">
      <c r="A89" s="3" t="s">
        <v>11</v>
      </c>
      <c r="B89" t="s">
        <v>193</v>
      </c>
      <c r="C89" t="s">
        <v>194</v>
      </c>
      <c r="D89" t="s">
        <v>11</v>
      </c>
      <c r="E89" t="s">
        <v>14</v>
      </c>
      <c r="F89" s="4">
        <v>43920</v>
      </c>
      <c r="G89" t="s">
        <v>15</v>
      </c>
      <c r="H89" s="5">
        <v>-103.45</v>
      </c>
      <c r="I89" t="s">
        <v>16</v>
      </c>
      <c r="J89" t="s">
        <v>11</v>
      </c>
      <c r="K89" t="s">
        <v>17</v>
      </c>
    </row>
    <row r="90" ht="14.1" customHeight="1" spans="1:11">
      <c r="A90" s="3" t="s">
        <v>11</v>
      </c>
      <c r="B90" t="s">
        <v>195</v>
      </c>
      <c r="C90" t="s">
        <v>196</v>
      </c>
      <c r="D90" t="s">
        <v>11</v>
      </c>
      <c r="E90" t="s">
        <v>14</v>
      </c>
      <c r="F90" s="4">
        <v>43921</v>
      </c>
      <c r="G90" t="s">
        <v>15</v>
      </c>
      <c r="H90" s="5">
        <v>-86.21</v>
      </c>
      <c r="I90" t="s">
        <v>16</v>
      </c>
      <c r="J90" t="s">
        <v>11</v>
      </c>
      <c r="K90" t="s">
        <v>17</v>
      </c>
    </row>
    <row r="91" ht="14.1" customHeight="1" spans="1:11">
      <c r="A91" s="3" t="s">
        <v>11</v>
      </c>
      <c r="B91" t="s">
        <v>197</v>
      </c>
      <c r="C91" t="s">
        <v>198</v>
      </c>
      <c r="D91" t="s">
        <v>11</v>
      </c>
      <c r="E91" t="s">
        <v>14</v>
      </c>
      <c r="F91" s="4">
        <v>43922</v>
      </c>
      <c r="G91" t="s">
        <v>15</v>
      </c>
      <c r="H91" s="5">
        <v>-258.62</v>
      </c>
      <c r="I91" t="s">
        <v>16</v>
      </c>
      <c r="J91" t="s">
        <v>11</v>
      </c>
      <c r="K91" t="s">
        <v>17</v>
      </c>
    </row>
    <row r="92" ht="14.1" customHeight="1" spans="1:11">
      <c r="A92" s="3" t="s">
        <v>11</v>
      </c>
      <c r="B92" t="s">
        <v>199</v>
      </c>
      <c r="C92" t="s">
        <v>200</v>
      </c>
      <c r="D92" t="s">
        <v>11</v>
      </c>
      <c r="E92" t="s">
        <v>14</v>
      </c>
      <c r="F92" s="4">
        <v>43923</v>
      </c>
      <c r="G92" t="s">
        <v>15</v>
      </c>
      <c r="H92" s="5">
        <v>-431.03</v>
      </c>
      <c r="I92" t="s">
        <v>16</v>
      </c>
      <c r="J92" t="s">
        <v>11</v>
      </c>
      <c r="K92" t="s">
        <v>17</v>
      </c>
    </row>
    <row r="93" ht="14.1" customHeight="1" spans="1:11">
      <c r="A93" s="3" t="s">
        <v>11</v>
      </c>
      <c r="B93" t="s">
        <v>201</v>
      </c>
      <c r="C93" t="s">
        <v>202</v>
      </c>
      <c r="D93" t="s">
        <v>11</v>
      </c>
      <c r="E93" t="s">
        <v>14</v>
      </c>
      <c r="F93" s="4">
        <v>43924</v>
      </c>
      <c r="G93" t="s">
        <v>15</v>
      </c>
      <c r="H93" s="5">
        <v>-474.14</v>
      </c>
      <c r="I93" t="s">
        <v>16</v>
      </c>
      <c r="J93" t="s">
        <v>11</v>
      </c>
      <c r="K93" t="s">
        <v>17</v>
      </c>
    </row>
    <row r="94" ht="14.1" customHeight="1" spans="1:11">
      <c r="A94" s="3" t="s">
        <v>11</v>
      </c>
      <c r="B94" t="s">
        <v>203</v>
      </c>
      <c r="C94" t="s">
        <v>204</v>
      </c>
      <c r="D94" t="s">
        <v>11</v>
      </c>
      <c r="E94" t="s">
        <v>14</v>
      </c>
      <c r="F94" s="4">
        <v>43926</v>
      </c>
      <c r="G94" t="s">
        <v>15</v>
      </c>
      <c r="H94" s="5">
        <v>-43.1</v>
      </c>
      <c r="I94" t="s">
        <v>16</v>
      </c>
      <c r="J94" t="s">
        <v>11</v>
      </c>
      <c r="K94" t="s">
        <v>17</v>
      </c>
    </row>
    <row r="95" ht="14.1" customHeight="1" spans="1:11">
      <c r="A95" s="3" t="s">
        <v>11</v>
      </c>
      <c r="B95" t="s">
        <v>205</v>
      </c>
      <c r="C95" t="s">
        <v>206</v>
      </c>
      <c r="D95" t="s">
        <v>11</v>
      </c>
      <c r="E95" t="s">
        <v>14</v>
      </c>
      <c r="F95" s="4">
        <v>43934</v>
      </c>
      <c r="G95" t="s">
        <v>15</v>
      </c>
      <c r="H95" s="5">
        <v>-689.66</v>
      </c>
      <c r="I95" t="s">
        <v>16</v>
      </c>
      <c r="J95" t="s">
        <v>11</v>
      </c>
      <c r="K95" t="s">
        <v>17</v>
      </c>
    </row>
    <row r="96" ht="14.1" customHeight="1" spans="1:11">
      <c r="A96" s="3" t="s">
        <v>11</v>
      </c>
      <c r="B96" t="s">
        <v>207</v>
      </c>
      <c r="C96" t="s">
        <v>208</v>
      </c>
      <c r="D96" t="s">
        <v>11</v>
      </c>
      <c r="E96" t="s">
        <v>58</v>
      </c>
      <c r="F96" s="4">
        <v>43934</v>
      </c>
      <c r="G96" t="s">
        <v>15</v>
      </c>
      <c r="H96" s="5">
        <v>-60.35</v>
      </c>
      <c r="I96" t="s">
        <v>16</v>
      </c>
      <c r="J96" t="s">
        <v>209</v>
      </c>
      <c r="K96" t="s">
        <v>17</v>
      </c>
    </row>
    <row r="97" ht="14.1" customHeight="1" spans="1:11">
      <c r="A97" s="3" t="s">
        <v>11</v>
      </c>
      <c r="B97" t="s">
        <v>210</v>
      </c>
      <c r="C97" t="s">
        <v>211</v>
      </c>
      <c r="D97" t="s">
        <v>11</v>
      </c>
      <c r="E97" t="s">
        <v>14</v>
      </c>
      <c r="F97" s="4">
        <v>43935</v>
      </c>
      <c r="G97" t="s">
        <v>15</v>
      </c>
      <c r="H97" s="5">
        <v>-594.83</v>
      </c>
      <c r="I97" t="s">
        <v>16</v>
      </c>
      <c r="J97" t="s">
        <v>11</v>
      </c>
      <c r="K97" t="s">
        <v>17</v>
      </c>
    </row>
    <row r="98" ht="14.1" customHeight="1" spans="1:11">
      <c r="A98" s="3" t="s">
        <v>11</v>
      </c>
      <c r="B98" t="s">
        <v>212</v>
      </c>
      <c r="C98" t="s">
        <v>213</v>
      </c>
      <c r="D98" t="s">
        <v>11</v>
      </c>
      <c r="E98" t="s">
        <v>14</v>
      </c>
      <c r="F98" s="4">
        <v>43936</v>
      </c>
      <c r="G98" t="s">
        <v>15</v>
      </c>
      <c r="H98" s="5">
        <v>-172.41</v>
      </c>
      <c r="I98" t="s">
        <v>16</v>
      </c>
      <c r="J98" t="s">
        <v>11</v>
      </c>
      <c r="K98" t="s">
        <v>17</v>
      </c>
    </row>
    <row r="99" ht="14.1" customHeight="1" spans="1:11">
      <c r="A99" s="3" t="s">
        <v>11</v>
      </c>
      <c r="B99" t="s">
        <v>214</v>
      </c>
      <c r="C99" t="s">
        <v>215</v>
      </c>
      <c r="D99" t="s">
        <v>11</v>
      </c>
      <c r="E99" t="s">
        <v>14</v>
      </c>
      <c r="F99" s="4">
        <v>43942</v>
      </c>
      <c r="G99" t="s">
        <v>15</v>
      </c>
      <c r="H99" s="5">
        <v>-86.21</v>
      </c>
      <c r="I99" t="s">
        <v>16</v>
      </c>
      <c r="J99" t="s">
        <v>11</v>
      </c>
      <c r="K99" t="s">
        <v>17</v>
      </c>
    </row>
    <row r="100" ht="14.1" customHeight="1" spans="1:11">
      <c r="A100" s="3" t="s">
        <v>11</v>
      </c>
      <c r="B100" t="s">
        <v>216</v>
      </c>
      <c r="C100" t="s">
        <v>217</v>
      </c>
      <c r="D100" t="s">
        <v>11</v>
      </c>
      <c r="E100" t="s">
        <v>14</v>
      </c>
      <c r="F100" s="4">
        <v>43943</v>
      </c>
      <c r="G100" t="s">
        <v>15</v>
      </c>
      <c r="H100" s="5">
        <v>-129.31</v>
      </c>
      <c r="I100" t="s">
        <v>16</v>
      </c>
      <c r="J100" t="s">
        <v>11</v>
      </c>
      <c r="K100" t="s">
        <v>17</v>
      </c>
    </row>
    <row r="101" ht="14.1" customHeight="1" spans="1:11">
      <c r="A101" s="3" t="s">
        <v>11</v>
      </c>
      <c r="B101" t="s">
        <v>218</v>
      </c>
      <c r="C101" t="s">
        <v>219</v>
      </c>
      <c r="D101" t="s">
        <v>11</v>
      </c>
      <c r="E101" t="s">
        <v>14</v>
      </c>
      <c r="F101" s="4">
        <v>43944</v>
      </c>
      <c r="G101" t="s">
        <v>15</v>
      </c>
      <c r="H101" s="5">
        <v>-43.1</v>
      </c>
      <c r="I101" t="s">
        <v>16</v>
      </c>
      <c r="J101" t="s">
        <v>11</v>
      </c>
      <c r="K101" t="s">
        <v>17</v>
      </c>
    </row>
    <row r="102" ht="14.1" customHeight="1" spans="1:11">
      <c r="A102" s="3" t="s">
        <v>11</v>
      </c>
      <c r="B102" t="s">
        <v>220</v>
      </c>
      <c r="C102" t="s">
        <v>221</v>
      </c>
      <c r="D102" t="s">
        <v>11</v>
      </c>
      <c r="E102" t="s">
        <v>14</v>
      </c>
      <c r="F102" s="4">
        <v>43946</v>
      </c>
      <c r="G102" t="s">
        <v>15</v>
      </c>
      <c r="H102" s="5">
        <v>-86.21</v>
      </c>
      <c r="I102" t="s">
        <v>16</v>
      </c>
      <c r="J102" t="s">
        <v>11</v>
      </c>
      <c r="K102" t="s">
        <v>17</v>
      </c>
    </row>
    <row r="103" ht="14.1" customHeight="1" spans="1:11">
      <c r="A103" s="3" t="s">
        <v>11</v>
      </c>
      <c r="B103" t="s">
        <v>222</v>
      </c>
      <c r="C103" t="s">
        <v>223</v>
      </c>
      <c r="D103" t="s">
        <v>11</v>
      </c>
      <c r="E103" t="s">
        <v>14</v>
      </c>
      <c r="F103" s="4">
        <v>43949</v>
      </c>
      <c r="G103" t="s">
        <v>15</v>
      </c>
      <c r="H103" s="5">
        <v>-60.34</v>
      </c>
      <c r="I103" t="s">
        <v>16</v>
      </c>
      <c r="J103" t="s">
        <v>11</v>
      </c>
      <c r="K103" t="s">
        <v>17</v>
      </c>
    </row>
    <row r="104" ht="14.1" customHeight="1" spans="1:11">
      <c r="A104" s="3" t="s">
        <v>11</v>
      </c>
      <c r="B104" t="s">
        <v>224</v>
      </c>
      <c r="C104" t="s">
        <v>225</v>
      </c>
      <c r="D104" t="s">
        <v>11</v>
      </c>
      <c r="E104" t="s">
        <v>14</v>
      </c>
      <c r="F104" s="4">
        <v>43950</v>
      </c>
      <c r="G104" t="s">
        <v>15</v>
      </c>
      <c r="H104" s="5">
        <v>-43.1</v>
      </c>
      <c r="I104" t="s">
        <v>16</v>
      </c>
      <c r="J104" t="s">
        <v>11</v>
      </c>
      <c r="K104" t="s">
        <v>17</v>
      </c>
    </row>
    <row r="105" ht="14.1" customHeight="1" spans="1:11">
      <c r="A105" s="3" t="s">
        <v>11</v>
      </c>
      <c r="B105" t="s">
        <v>226</v>
      </c>
      <c r="C105" t="s">
        <v>227</v>
      </c>
      <c r="D105" t="s">
        <v>11</v>
      </c>
      <c r="E105" t="s">
        <v>14</v>
      </c>
      <c r="F105" s="4">
        <v>43951</v>
      </c>
      <c r="G105" t="s">
        <v>15</v>
      </c>
      <c r="H105" s="5">
        <v>-60.34</v>
      </c>
      <c r="I105" t="s">
        <v>16</v>
      </c>
      <c r="J105" t="s">
        <v>11</v>
      </c>
      <c r="K105" t="s">
        <v>17</v>
      </c>
    </row>
    <row r="106" ht="14.1" customHeight="1" spans="1:11">
      <c r="A106" s="3" t="s">
        <v>11</v>
      </c>
      <c r="B106" t="s">
        <v>228</v>
      </c>
      <c r="C106" t="s">
        <v>229</v>
      </c>
      <c r="D106" t="s">
        <v>11</v>
      </c>
      <c r="E106" t="s">
        <v>14</v>
      </c>
      <c r="F106" s="4">
        <v>43953</v>
      </c>
      <c r="G106" t="s">
        <v>15</v>
      </c>
      <c r="H106" s="5">
        <v>-86.21</v>
      </c>
      <c r="I106" t="s">
        <v>16</v>
      </c>
      <c r="J106" t="s">
        <v>11</v>
      </c>
      <c r="K106" t="s">
        <v>17</v>
      </c>
    </row>
    <row r="107" ht="14.1" customHeight="1" spans="1:11">
      <c r="A107" s="3" t="s">
        <v>11</v>
      </c>
      <c r="B107" t="s">
        <v>230</v>
      </c>
      <c r="C107" t="s">
        <v>231</v>
      </c>
      <c r="D107" t="s">
        <v>11</v>
      </c>
      <c r="E107" t="s">
        <v>14</v>
      </c>
      <c r="F107" s="4">
        <v>43954</v>
      </c>
      <c r="G107" t="s">
        <v>15</v>
      </c>
      <c r="H107" s="5">
        <v>-431.03</v>
      </c>
      <c r="I107" t="s">
        <v>16</v>
      </c>
      <c r="J107" t="s">
        <v>11</v>
      </c>
      <c r="K107" t="s">
        <v>17</v>
      </c>
    </row>
    <row r="108" ht="14.1" customHeight="1" spans="1:11">
      <c r="A108" s="3" t="s">
        <v>11</v>
      </c>
      <c r="B108" t="s">
        <v>232</v>
      </c>
      <c r="C108" t="s">
        <v>233</v>
      </c>
      <c r="D108" t="s">
        <v>11</v>
      </c>
      <c r="E108" t="s">
        <v>14</v>
      </c>
      <c r="F108" s="4">
        <v>43955</v>
      </c>
      <c r="G108" t="s">
        <v>15</v>
      </c>
      <c r="H108" s="5">
        <v>-172.41</v>
      </c>
      <c r="I108" t="s">
        <v>16</v>
      </c>
      <c r="J108" t="s">
        <v>11</v>
      </c>
      <c r="K108" t="s">
        <v>17</v>
      </c>
    </row>
    <row r="109" ht="14.1" customHeight="1" spans="1:11">
      <c r="A109" s="3" t="s">
        <v>11</v>
      </c>
      <c r="B109" t="s">
        <v>234</v>
      </c>
      <c r="C109" t="s">
        <v>235</v>
      </c>
      <c r="D109" t="s">
        <v>11</v>
      </c>
      <c r="E109" t="s">
        <v>14</v>
      </c>
      <c r="F109" s="4">
        <v>43958</v>
      </c>
      <c r="G109" t="s">
        <v>15</v>
      </c>
      <c r="H109" s="5">
        <v>-43.1</v>
      </c>
      <c r="I109" t="s">
        <v>16</v>
      </c>
      <c r="J109" t="s">
        <v>11</v>
      </c>
      <c r="K109" t="s">
        <v>17</v>
      </c>
    </row>
    <row r="110" ht="14.1" customHeight="1" spans="1:11">
      <c r="A110" s="3" t="s">
        <v>11</v>
      </c>
      <c r="B110" t="s">
        <v>236</v>
      </c>
      <c r="C110" t="s">
        <v>237</v>
      </c>
      <c r="D110" t="s">
        <v>11</v>
      </c>
      <c r="E110" t="s">
        <v>14</v>
      </c>
      <c r="F110" s="4">
        <v>43959</v>
      </c>
      <c r="G110" t="s">
        <v>15</v>
      </c>
      <c r="H110" s="5">
        <v>-129.31</v>
      </c>
      <c r="I110" t="s">
        <v>16</v>
      </c>
      <c r="J110" t="s">
        <v>11</v>
      </c>
      <c r="K110" t="s">
        <v>17</v>
      </c>
    </row>
    <row r="111" ht="14.1" customHeight="1" spans="1:11">
      <c r="A111" s="3" t="s">
        <v>11</v>
      </c>
      <c r="B111" t="s">
        <v>238</v>
      </c>
      <c r="C111" t="s">
        <v>239</v>
      </c>
      <c r="D111" t="s">
        <v>11</v>
      </c>
      <c r="E111" t="s">
        <v>14</v>
      </c>
      <c r="F111" s="4">
        <v>43960</v>
      </c>
      <c r="G111" t="s">
        <v>15</v>
      </c>
      <c r="H111" s="5">
        <v>-86.21</v>
      </c>
      <c r="I111" t="s">
        <v>16</v>
      </c>
      <c r="J111" t="s">
        <v>11</v>
      </c>
      <c r="K111" t="s">
        <v>17</v>
      </c>
    </row>
    <row r="112" ht="14.1" customHeight="1" spans="1:11">
      <c r="A112" s="3" t="s">
        <v>11</v>
      </c>
      <c r="B112" t="s">
        <v>240</v>
      </c>
      <c r="C112" t="s">
        <v>241</v>
      </c>
      <c r="D112" t="s">
        <v>11</v>
      </c>
      <c r="E112" t="s">
        <v>14</v>
      </c>
      <c r="F112" s="4">
        <v>43963</v>
      </c>
      <c r="G112" t="s">
        <v>15</v>
      </c>
      <c r="H112" s="5">
        <v>-43.1</v>
      </c>
      <c r="I112" t="s">
        <v>16</v>
      </c>
      <c r="J112" t="s">
        <v>11</v>
      </c>
      <c r="K112" t="s">
        <v>17</v>
      </c>
    </row>
    <row r="113" ht="14.1" customHeight="1" spans="1:11">
      <c r="A113" s="3" t="s">
        <v>11</v>
      </c>
      <c r="B113" t="s">
        <v>242</v>
      </c>
      <c r="C113" t="s">
        <v>243</v>
      </c>
      <c r="D113" t="s">
        <v>11</v>
      </c>
      <c r="E113" t="s">
        <v>14</v>
      </c>
      <c r="F113" s="4">
        <v>43965</v>
      </c>
      <c r="G113" t="s">
        <v>15</v>
      </c>
      <c r="H113" s="5">
        <v>-77.59</v>
      </c>
      <c r="I113" t="s">
        <v>16</v>
      </c>
      <c r="J113" t="s">
        <v>11</v>
      </c>
      <c r="K113" t="s">
        <v>17</v>
      </c>
    </row>
    <row r="114" ht="14.1" customHeight="1" spans="1:11">
      <c r="A114" s="3" t="s">
        <v>11</v>
      </c>
      <c r="B114" t="s">
        <v>244</v>
      </c>
      <c r="C114" t="s">
        <v>245</v>
      </c>
      <c r="D114" t="s">
        <v>11</v>
      </c>
      <c r="E114" t="s">
        <v>14</v>
      </c>
      <c r="F114" s="4">
        <v>43966</v>
      </c>
      <c r="G114" t="s">
        <v>15</v>
      </c>
      <c r="H114" s="5">
        <v>-215.52</v>
      </c>
      <c r="I114" t="s">
        <v>16</v>
      </c>
      <c r="J114" t="s">
        <v>11</v>
      </c>
      <c r="K114" t="s">
        <v>17</v>
      </c>
    </row>
    <row r="115" ht="14.1" customHeight="1" spans="1:11">
      <c r="A115" s="3" t="s">
        <v>11</v>
      </c>
      <c r="B115" t="s">
        <v>246</v>
      </c>
      <c r="C115" t="s">
        <v>247</v>
      </c>
      <c r="D115" t="s">
        <v>11</v>
      </c>
      <c r="E115" t="s">
        <v>14</v>
      </c>
      <c r="F115" s="4">
        <v>43968</v>
      </c>
      <c r="G115" t="s">
        <v>15</v>
      </c>
      <c r="H115" s="5">
        <v>-129.31</v>
      </c>
      <c r="I115" t="s">
        <v>16</v>
      </c>
      <c r="J115" t="s">
        <v>11</v>
      </c>
      <c r="K115" t="s">
        <v>17</v>
      </c>
    </row>
    <row r="116" ht="14.1" customHeight="1" spans="1:11">
      <c r="A116" s="3" t="s">
        <v>11</v>
      </c>
      <c r="B116" t="s">
        <v>248</v>
      </c>
      <c r="C116" t="s">
        <v>249</v>
      </c>
      <c r="D116" t="s">
        <v>11</v>
      </c>
      <c r="E116" t="s">
        <v>14</v>
      </c>
      <c r="F116" s="4">
        <v>43969</v>
      </c>
      <c r="G116" t="s">
        <v>15</v>
      </c>
      <c r="H116" s="5">
        <v>-86.21</v>
      </c>
      <c r="I116" t="s">
        <v>16</v>
      </c>
      <c r="J116" t="s">
        <v>11</v>
      </c>
      <c r="K116" t="s">
        <v>17</v>
      </c>
    </row>
    <row r="117" ht="14.1" customHeight="1" spans="1:11">
      <c r="A117" s="3" t="s">
        <v>11</v>
      </c>
      <c r="B117" t="s">
        <v>250</v>
      </c>
      <c r="C117" t="s">
        <v>251</v>
      </c>
      <c r="D117" t="s">
        <v>11</v>
      </c>
      <c r="E117" t="s">
        <v>58</v>
      </c>
      <c r="F117" s="4">
        <v>43969</v>
      </c>
      <c r="G117" t="s">
        <v>15</v>
      </c>
      <c r="H117" s="5">
        <v>-129.31</v>
      </c>
      <c r="I117" t="s">
        <v>16</v>
      </c>
      <c r="J117" t="s">
        <v>252</v>
      </c>
      <c r="K117" t="s">
        <v>17</v>
      </c>
    </row>
    <row r="118" ht="14.1" customHeight="1" spans="1:11">
      <c r="A118" s="3" t="s">
        <v>11</v>
      </c>
      <c r="B118" t="s">
        <v>253</v>
      </c>
      <c r="C118" t="s">
        <v>254</v>
      </c>
      <c r="D118" t="s">
        <v>11</v>
      </c>
      <c r="E118" t="s">
        <v>14</v>
      </c>
      <c r="F118" s="4">
        <v>43970</v>
      </c>
      <c r="G118" t="s">
        <v>15</v>
      </c>
      <c r="H118" s="5">
        <v>-129.31</v>
      </c>
      <c r="I118" t="s">
        <v>16</v>
      </c>
      <c r="J118" t="s">
        <v>11</v>
      </c>
      <c r="K118" t="s">
        <v>17</v>
      </c>
    </row>
    <row r="119" ht="14.1" customHeight="1" spans="1:11">
      <c r="A119" s="3" t="s">
        <v>11</v>
      </c>
      <c r="B119" t="s">
        <v>255</v>
      </c>
      <c r="C119" t="s">
        <v>256</v>
      </c>
      <c r="D119" t="s">
        <v>11</v>
      </c>
      <c r="E119" t="s">
        <v>14</v>
      </c>
      <c r="F119" s="4">
        <v>43971</v>
      </c>
      <c r="G119" t="s">
        <v>15</v>
      </c>
      <c r="H119" s="5">
        <v>-129.31</v>
      </c>
      <c r="I119" t="s">
        <v>16</v>
      </c>
      <c r="J119" t="s">
        <v>11</v>
      </c>
      <c r="K119" t="s">
        <v>17</v>
      </c>
    </row>
    <row r="120" ht="14.1" customHeight="1" spans="1:11">
      <c r="A120" s="3" t="s">
        <v>11</v>
      </c>
      <c r="B120" t="s">
        <v>257</v>
      </c>
      <c r="C120" t="s">
        <v>258</v>
      </c>
      <c r="D120" t="s">
        <v>11</v>
      </c>
      <c r="E120" t="s">
        <v>14</v>
      </c>
      <c r="F120" s="4">
        <v>43972</v>
      </c>
      <c r="G120" t="s">
        <v>15</v>
      </c>
      <c r="H120" s="5">
        <v>-344.83</v>
      </c>
      <c r="I120" t="s">
        <v>16</v>
      </c>
      <c r="J120" t="s">
        <v>11</v>
      </c>
      <c r="K120" t="s">
        <v>17</v>
      </c>
    </row>
    <row r="121" ht="14.1" customHeight="1" spans="1:11">
      <c r="A121" s="3" t="s">
        <v>11</v>
      </c>
      <c r="B121" t="s">
        <v>259</v>
      </c>
      <c r="C121" t="s">
        <v>260</v>
      </c>
      <c r="D121" t="s">
        <v>11</v>
      </c>
      <c r="E121" t="s">
        <v>14</v>
      </c>
      <c r="F121" s="4">
        <v>43973</v>
      </c>
      <c r="G121" t="s">
        <v>15</v>
      </c>
      <c r="H121" s="5">
        <v>-215.52</v>
      </c>
      <c r="I121" t="s">
        <v>16</v>
      </c>
      <c r="J121" t="s">
        <v>11</v>
      </c>
      <c r="K121" t="s">
        <v>17</v>
      </c>
    </row>
    <row r="122" ht="14.1" customHeight="1" spans="1:11">
      <c r="A122" s="3" t="s">
        <v>11</v>
      </c>
      <c r="B122" t="s">
        <v>261</v>
      </c>
      <c r="C122" t="s">
        <v>262</v>
      </c>
      <c r="D122" t="s">
        <v>11</v>
      </c>
      <c r="E122" t="s">
        <v>14</v>
      </c>
      <c r="F122" s="4">
        <v>43974</v>
      </c>
      <c r="G122" t="s">
        <v>15</v>
      </c>
      <c r="H122" s="5">
        <v>-275.86</v>
      </c>
      <c r="I122" t="s">
        <v>16</v>
      </c>
      <c r="J122" t="s">
        <v>11</v>
      </c>
      <c r="K122" t="s">
        <v>17</v>
      </c>
    </row>
    <row r="123" ht="14.1" customHeight="1" spans="1:11">
      <c r="A123" s="3" t="s">
        <v>11</v>
      </c>
      <c r="B123" t="s">
        <v>263</v>
      </c>
      <c r="C123" t="s">
        <v>264</v>
      </c>
      <c r="D123" t="s">
        <v>11</v>
      </c>
      <c r="E123" t="s">
        <v>14</v>
      </c>
      <c r="F123" s="4">
        <v>43975</v>
      </c>
      <c r="G123" t="s">
        <v>15</v>
      </c>
      <c r="H123" s="5">
        <v>-155.17</v>
      </c>
      <c r="I123" t="s">
        <v>16</v>
      </c>
      <c r="J123" t="s">
        <v>11</v>
      </c>
      <c r="K123" t="s">
        <v>17</v>
      </c>
    </row>
    <row r="124" ht="14.1" customHeight="1" spans="1:11">
      <c r="A124" s="3" t="s">
        <v>11</v>
      </c>
      <c r="B124" t="s">
        <v>265</v>
      </c>
      <c r="C124" t="s">
        <v>266</v>
      </c>
      <c r="D124" t="s">
        <v>11</v>
      </c>
      <c r="E124" t="s">
        <v>14</v>
      </c>
      <c r="F124" s="4">
        <v>43976</v>
      </c>
      <c r="G124" t="s">
        <v>15</v>
      </c>
      <c r="H124" s="5">
        <v>-129.31</v>
      </c>
      <c r="I124" t="s">
        <v>16</v>
      </c>
      <c r="J124" t="s">
        <v>11</v>
      </c>
      <c r="K124" t="s">
        <v>17</v>
      </c>
    </row>
    <row r="125" ht="14.1" customHeight="1" spans="1:11">
      <c r="A125" s="3" t="s">
        <v>11</v>
      </c>
      <c r="B125" t="s">
        <v>267</v>
      </c>
      <c r="C125" t="s">
        <v>268</v>
      </c>
      <c r="D125" t="s">
        <v>11</v>
      </c>
      <c r="E125" t="s">
        <v>58</v>
      </c>
      <c r="F125" s="4">
        <v>43976</v>
      </c>
      <c r="G125" t="s">
        <v>15</v>
      </c>
      <c r="H125" s="5">
        <v>-60.35</v>
      </c>
      <c r="I125" t="s">
        <v>16</v>
      </c>
      <c r="J125" t="s">
        <v>269</v>
      </c>
      <c r="K125" t="s">
        <v>17</v>
      </c>
    </row>
    <row r="126" ht="14.1" customHeight="1" spans="1:11">
      <c r="A126" s="3" t="s">
        <v>11</v>
      </c>
      <c r="B126" t="s">
        <v>270</v>
      </c>
      <c r="C126" t="s">
        <v>271</v>
      </c>
      <c r="D126" t="s">
        <v>11</v>
      </c>
      <c r="E126" t="s">
        <v>14</v>
      </c>
      <c r="F126" s="4">
        <v>43980</v>
      </c>
      <c r="G126" t="s">
        <v>15</v>
      </c>
      <c r="H126" s="5">
        <v>-215.52</v>
      </c>
      <c r="I126" t="s">
        <v>16</v>
      </c>
      <c r="J126" t="s">
        <v>11</v>
      </c>
      <c r="K126" t="s">
        <v>17</v>
      </c>
    </row>
    <row r="127" ht="14.1" customHeight="1" spans="1:11">
      <c r="A127" s="3" t="s">
        <v>11</v>
      </c>
      <c r="B127" t="s">
        <v>272</v>
      </c>
      <c r="C127" t="s">
        <v>273</v>
      </c>
      <c r="D127" t="s">
        <v>11</v>
      </c>
      <c r="E127" t="s">
        <v>14</v>
      </c>
      <c r="F127" s="4">
        <v>43982</v>
      </c>
      <c r="G127" t="s">
        <v>15</v>
      </c>
      <c r="H127" s="5">
        <v>-172.41</v>
      </c>
      <c r="I127" t="s">
        <v>16</v>
      </c>
      <c r="J127" t="s">
        <v>11</v>
      </c>
      <c r="K127" t="s">
        <v>17</v>
      </c>
    </row>
    <row r="128" ht="14.1" customHeight="1" spans="1:11">
      <c r="A128" s="3" t="s">
        <v>11</v>
      </c>
      <c r="B128" t="s">
        <v>274</v>
      </c>
      <c r="C128" t="s">
        <v>275</v>
      </c>
      <c r="D128" t="s">
        <v>11</v>
      </c>
      <c r="E128" t="s">
        <v>14</v>
      </c>
      <c r="F128" s="4">
        <v>43984</v>
      </c>
      <c r="G128" t="s">
        <v>15</v>
      </c>
      <c r="H128" s="5">
        <v>-387.93</v>
      </c>
      <c r="I128" t="s">
        <v>16</v>
      </c>
      <c r="J128" t="s">
        <v>11</v>
      </c>
      <c r="K128" t="s">
        <v>17</v>
      </c>
    </row>
    <row r="129" ht="14.1" customHeight="1" spans="1:11">
      <c r="A129" s="3" t="s">
        <v>11</v>
      </c>
      <c r="B129" t="s">
        <v>276</v>
      </c>
      <c r="C129" t="s">
        <v>277</v>
      </c>
      <c r="D129" t="s">
        <v>11</v>
      </c>
      <c r="E129" t="s">
        <v>14</v>
      </c>
      <c r="F129" s="4">
        <v>43986</v>
      </c>
      <c r="G129" t="s">
        <v>15</v>
      </c>
      <c r="H129" s="5">
        <v>-491.38</v>
      </c>
      <c r="I129" t="s">
        <v>16</v>
      </c>
      <c r="J129" t="s">
        <v>11</v>
      </c>
      <c r="K129" t="s">
        <v>17</v>
      </c>
    </row>
    <row r="130" ht="14.1" customHeight="1" spans="1:11">
      <c r="A130" s="3" t="s">
        <v>11</v>
      </c>
      <c r="B130" t="s">
        <v>278</v>
      </c>
      <c r="C130" t="s">
        <v>279</v>
      </c>
      <c r="D130" t="s">
        <v>11</v>
      </c>
      <c r="E130" t="s">
        <v>14</v>
      </c>
      <c r="F130" s="4">
        <v>43987</v>
      </c>
      <c r="G130" t="s">
        <v>15</v>
      </c>
      <c r="H130" s="5">
        <v>-517.24</v>
      </c>
      <c r="I130" t="s">
        <v>16</v>
      </c>
      <c r="J130" t="s">
        <v>11</v>
      </c>
      <c r="K130" t="s">
        <v>17</v>
      </c>
    </row>
    <row r="131" ht="14.1" customHeight="1" spans="1:11">
      <c r="A131" s="3" t="s">
        <v>11</v>
      </c>
      <c r="B131" t="s">
        <v>280</v>
      </c>
      <c r="C131" t="s">
        <v>281</v>
      </c>
      <c r="D131" t="s">
        <v>11</v>
      </c>
      <c r="E131" t="s">
        <v>14</v>
      </c>
      <c r="F131" s="4">
        <v>43989</v>
      </c>
      <c r="G131" t="s">
        <v>15</v>
      </c>
      <c r="H131" s="5">
        <v>-120.69</v>
      </c>
      <c r="I131" t="s">
        <v>16</v>
      </c>
      <c r="J131" t="s">
        <v>11</v>
      </c>
      <c r="K131" t="s">
        <v>17</v>
      </c>
    </row>
    <row r="132" ht="14.1" customHeight="1" spans="1:11">
      <c r="A132" s="3" t="s">
        <v>11</v>
      </c>
      <c r="B132" t="s">
        <v>282</v>
      </c>
      <c r="C132" t="s">
        <v>283</v>
      </c>
      <c r="D132" t="s">
        <v>11</v>
      </c>
      <c r="E132" t="s">
        <v>14</v>
      </c>
      <c r="F132" s="4">
        <v>43990</v>
      </c>
      <c r="G132" t="s">
        <v>15</v>
      </c>
      <c r="H132" s="5">
        <v>-655.17</v>
      </c>
      <c r="I132" t="s">
        <v>16</v>
      </c>
      <c r="J132" t="s">
        <v>11</v>
      </c>
      <c r="K132" t="s">
        <v>17</v>
      </c>
    </row>
    <row r="133" ht="14.1" customHeight="1" spans="1:11">
      <c r="A133" s="3" t="s">
        <v>11</v>
      </c>
      <c r="B133" t="s">
        <v>284</v>
      </c>
      <c r="C133" t="s">
        <v>285</v>
      </c>
      <c r="D133" t="s">
        <v>11</v>
      </c>
      <c r="E133" t="s">
        <v>14</v>
      </c>
      <c r="F133" s="4">
        <v>43991</v>
      </c>
      <c r="G133" t="s">
        <v>15</v>
      </c>
      <c r="H133" s="5">
        <v>-1008.62</v>
      </c>
      <c r="I133" t="s">
        <v>16</v>
      </c>
      <c r="J133" t="s">
        <v>11</v>
      </c>
      <c r="K133" t="s">
        <v>17</v>
      </c>
    </row>
    <row r="134" ht="14.1" customHeight="1" spans="1:11">
      <c r="A134" s="3" t="s">
        <v>11</v>
      </c>
      <c r="B134" t="s">
        <v>286</v>
      </c>
      <c r="C134" t="s">
        <v>287</v>
      </c>
      <c r="D134" t="s">
        <v>11</v>
      </c>
      <c r="E134" t="s">
        <v>14</v>
      </c>
      <c r="F134" s="4">
        <v>43992</v>
      </c>
      <c r="G134" t="s">
        <v>15</v>
      </c>
      <c r="H134" s="5">
        <v>-103.45</v>
      </c>
      <c r="I134" t="s">
        <v>16</v>
      </c>
      <c r="J134" t="s">
        <v>11</v>
      </c>
      <c r="K134" t="s">
        <v>17</v>
      </c>
    </row>
    <row r="135" ht="14.1" customHeight="1" spans="1:11">
      <c r="A135" s="3" t="s">
        <v>11</v>
      </c>
      <c r="B135" t="s">
        <v>288</v>
      </c>
      <c r="C135" t="s">
        <v>289</v>
      </c>
      <c r="D135" t="s">
        <v>11</v>
      </c>
      <c r="E135" t="s">
        <v>14</v>
      </c>
      <c r="F135" s="4">
        <v>43993</v>
      </c>
      <c r="G135" t="s">
        <v>15</v>
      </c>
      <c r="H135" s="5">
        <v>-275.86</v>
      </c>
      <c r="I135" t="s">
        <v>16</v>
      </c>
      <c r="J135" t="s">
        <v>11</v>
      </c>
      <c r="K135" t="s">
        <v>17</v>
      </c>
    </row>
    <row r="136" ht="14.1" customHeight="1" spans="1:11">
      <c r="A136" s="3" t="s">
        <v>11</v>
      </c>
      <c r="B136" t="s">
        <v>290</v>
      </c>
      <c r="C136" t="s">
        <v>291</v>
      </c>
      <c r="D136" t="s">
        <v>11</v>
      </c>
      <c r="E136" t="s">
        <v>14</v>
      </c>
      <c r="F136" s="4">
        <v>43994</v>
      </c>
      <c r="G136" t="s">
        <v>15</v>
      </c>
      <c r="H136" s="5">
        <v>-146.55</v>
      </c>
      <c r="I136" t="s">
        <v>16</v>
      </c>
      <c r="J136" t="s">
        <v>11</v>
      </c>
      <c r="K136" t="s">
        <v>17</v>
      </c>
    </row>
    <row r="137" ht="14.1" customHeight="1" spans="1:11">
      <c r="A137" s="3" t="s">
        <v>11</v>
      </c>
      <c r="B137" t="s">
        <v>292</v>
      </c>
      <c r="C137" t="s">
        <v>293</v>
      </c>
      <c r="D137" t="s">
        <v>11</v>
      </c>
      <c r="E137" t="s">
        <v>14</v>
      </c>
      <c r="F137" s="4">
        <v>43995</v>
      </c>
      <c r="G137" t="s">
        <v>15</v>
      </c>
      <c r="H137" s="5">
        <v>-301.72</v>
      </c>
      <c r="I137" t="s">
        <v>16</v>
      </c>
      <c r="J137" t="s">
        <v>11</v>
      </c>
      <c r="K137" t="s">
        <v>17</v>
      </c>
    </row>
    <row r="138" ht="14.1" customHeight="1" spans="1:11">
      <c r="A138" s="3" t="s">
        <v>11</v>
      </c>
      <c r="B138" t="s">
        <v>294</v>
      </c>
      <c r="C138" t="s">
        <v>295</v>
      </c>
      <c r="D138" t="s">
        <v>11</v>
      </c>
      <c r="E138" t="s">
        <v>14</v>
      </c>
      <c r="F138" s="4">
        <v>43996</v>
      </c>
      <c r="G138" t="s">
        <v>15</v>
      </c>
      <c r="H138" s="5">
        <v>-603.45</v>
      </c>
      <c r="I138" t="s">
        <v>16</v>
      </c>
      <c r="J138" t="s">
        <v>11</v>
      </c>
      <c r="K138" t="s">
        <v>17</v>
      </c>
    </row>
    <row r="139" ht="14.1" customHeight="1" spans="1:11">
      <c r="A139" s="3" t="s">
        <v>11</v>
      </c>
      <c r="B139" t="s">
        <v>296</v>
      </c>
      <c r="C139" t="s">
        <v>297</v>
      </c>
      <c r="D139" t="s">
        <v>11</v>
      </c>
      <c r="E139" t="s">
        <v>14</v>
      </c>
      <c r="F139" s="4">
        <v>43997</v>
      </c>
      <c r="G139" t="s">
        <v>15</v>
      </c>
      <c r="H139" s="5">
        <v>-1017.24</v>
      </c>
      <c r="I139" t="s">
        <v>16</v>
      </c>
      <c r="J139" t="s">
        <v>11</v>
      </c>
      <c r="K139" t="s">
        <v>17</v>
      </c>
    </row>
    <row r="140" ht="14.1" customHeight="1" spans="1:11">
      <c r="A140" s="3" t="s">
        <v>11</v>
      </c>
      <c r="B140" t="s">
        <v>298</v>
      </c>
      <c r="C140" t="s">
        <v>299</v>
      </c>
      <c r="D140" t="s">
        <v>11</v>
      </c>
      <c r="E140" t="s">
        <v>14</v>
      </c>
      <c r="F140" s="4">
        <v>43998</v>
      </c>
      <c r="G140" t="s">
        <v>15</v>
      </c>
      <c r="H140" s="5">
        <v>-129.31</v>
      </c>
      <c r="I140" t="s">
        <v>16</v>
      </c>
      <c r="J140" t="s">
        <v>11</v>
      </c>
      <c r="K140" t="s">
        <v>17</v>
      </c>
    </row>
    <row r="141" ht="14.1" customHeight="1" spans="1:11">
      <c r="A141" s="3" t="s">
        <v>11</v>
      </c>
      <c r="B141" t="s">
        <v>300</v>
      </c>
      <c r="C141" t="s">
        <v>301</v>
      </c>
      <c r="D141" t="s">
        <v>11</v>
      </c>
      <c r="E141" t="s">
        <v>14</v>
      </c>
      <c r="F141" s="4">
        <v>43999</v>
      </c>
      <c r="G141" t="s">
        <v>15</v>
      </c>
      <c r="H141" s="5">
        <v>-379.31</v>
      </c>
      <c r="I141" t="s">
        <v>16</v>
      </c>
      <c r="J141" t="s">
        <v>11</v>
      </c>
      <c r="K141" t="s">
        <v>17</v>
      </c>
    </row>
    <row r="142" ht="14.1" customHeight="1" spans="1:11">
      <c r="A142" s="3" t="s">
        <v>11</v>
      </c>
      <c r="B142" t="s">
        <v>302</v>
      </c>
      <c r="C142" t="s">
        <v>303</v>
      </c>
      <c r="D142" t="s">
        <v>11</v>
      </c>
      <c r="E142" t="s">
        <v>14</v>
      </c>
      <c r="F142" s="4">
        <v>44000</v>
      </c>
      <c r="G142" t="s">
        <v>15</v>
      </c>
      <c r="H142" s="5">
        <v>-86.21</v>
      </c>
      <c r="I142" t="s">
        <v>16</v>
      </c>
      <c r="J142" t="s">
        <v>11</v>
      </c>
      <c r="K142" t="s">
        <v>17</v>
      </c>
    </row>
    <row r="143" ht="14.1" customHeight="1" spans="1:11">
      <c r="A143" s="3" t="s">
        <v>11</v>
      </c>
      <c r="B143" t="s">
        <v>304</v>
      </c>
      <c r="C143" t="s">
        <v>305</v>
      </c>
      <c r="D143" t="s">
        <v>11</v>
      </c>
      <c r="E143" t="s">
        <v>14</v>
      </c>
      <c r="F143" s="4">
        <v>44001</v>
      </c>
      <c r="G143" t="s">
        <v>15</v>
      </c>
      <c r="H143" s="5">
        <v>-120.69</v>
      </c>
      <c r="I143" t="s">
        <v>16</v>
      </c>
      <c r="J143" t="s">
        <v>11</v>
      </c>
      <c r="K143" t="s">
        <v>17</v>
      </c>
    </row>
    <row r="144" ht="14.1" customHeight="1" spans="1:11">
      <c r="A144" s="3" t="s">
        <v>11</v>
      </c>
      <c r="B144" t="s">
        <v>306</v>
      </c>
      <c r="C144" t="s">
        <v>307</v>
      </c>
      <c r="D144" t="s">
        <v>11</v>
      </c>
      <c r="E144" t="s">
        <v>14</v>
      </c>
      <c r="F144" s="4">
        <v>44002</v>
      </c>
      <c r="G144" t="s">
        <v>15</v>
      </c>
      <c r="H144" s="5">
        <v>-433.62</v>
      </c>
      <c r="I144" t="s">
        <v>16</v>
      </c>
      <c r="J144" t="s">
        <v>11</v>
      </c>
      <c r="K144" t="s">
        <v>17</v>
      </c>
    </row>
    <row r="145" ht="14.1" customHeight="1" spans="1:11">
      <c r="A145" s="3" t="s">
        <v>11</v>
      </c>
      <c r="B145" t="s">
        <v>308</v>
      </c>
      <c r="C145" t="s">
        <v>309</v>
      </c>
      <c r="D145" t="s">
        <v>11</v>
      </c>
      <c r="E145" t="s">
        <v>14</v>
      </c>
      <c r="F145" s="4">
        <v>44003</v>
      </c>
      <c r="G145" t="s">
        <v>15</v>
      </c>
      <c r="H145" s="5">
        <v>-344.83</v>
      </c>
      <c r="I145" t="s">
        <v>16</v>
      </c>
      <c r="J145" t="s">
        <v>11</v>
      </c>
      <c r="K145" t="s">
        <v>17</v>
      </c>
    </row>
    <row r="146" ht="14.1" customHeight="1" spans="1:11">
      <c r="A146" s="3" t="s">
        <v>11</v>
      </c>
      <c r="B146" t="s">
        <v>310</v>
      </c>
      <c r="C146" t="s">
        <v>311</v>
      </c>
      <c r="D146" t="s">
        <v>11</v>
      </c>
      <c r="E146" t="s">
        <v>14</v>
      </c>
      <c r="F146" s="4">
        <v>44004</v>
      </c>
      <c r="G146" t="s">
        <v>15</v>
      </c>
      <c r="H146" s="5">
        <v>-387.93</v>
      </c>
      <c r="I146" t="s">
        <v>16</v>
      </c>
      <c r="J146" t="s">
        <v>11</v>
      </c>
      <c r="K146" t="s">
        <v>17</v>
      </c>
    </row>
    <row r="147" ht="14.1" customHeight="1" spans="1:11">
      <c r="A147" s="3" t="s">
        <v>11</v>
      </c>
      <c r="B147" t="s">
        <v>312</v>
      </c>
      <c r="C147" t="s">
        <v>313</v>
      </c>
      <c r="D147" t="s">
        <v>11</v>
      </c>
      <c r="E147" t="s">
        <v>14</v>
      </c>
      <c r="F147" s="4">
        <v>44005</v>
      </c>
      <c r="G147" t="s">
        <v>15</v>
      </c>
      <c r="H147" s="5">
        <v>-646.55</v>
      </c>
      <c r="I147" t="s">
        <v>16</v>
      </c>
      <c r="J147" t="s">
        <v>11</v>
      </c>
      <c r="K147" t="s">
        <v>17</v>
      </c>
    </row>
    <row r="148" ht="14.1" customHeight="1" spans="1:11">
      <c r="A148" s="3" t="s">
        <v>11</v>
      </c>
      <c r="B148" t="s">
        <v>314</v>
      </c>
      <c r="C148" t="s">
        <v>315</v>
      </c>
      <c r="D148" t="s">
        <v>11</v>
      </c>
      <c r="E148" t="s">
        <v>14</v>
      </c>
      <c r="F148" s="4">
        <v>44006</v>
      </c>
      <c r="G148" t="s">
        <v>15</v>
      </c>
      <c r="H148" s="5">
        <v>-172.41</v>
      </c>
      <c r="I148" t="s">
        <v>16</v>
      </c>
      <c r="J148" t="s">
        <v>11</v>
      </c>
      <c r="K148" t="s">
        <v>17</v>
      </c>
    </row>
    <row r="149" ht="14.1" customHeight="1" spans="1:11">
      <c r="A149" s="3" t="s">
        <v>11</v>
      </c>
      <c r="B149" t="s">
        <v>316</v>
      </c>
      <c r="C149" t="s">
        <v>317</v>
      </c>
      <c r="D149" t="s">
        <v>11</v>
      </c>
      <c r="E149" t="s">
        <v>14</v>
      </c>
      <c r="F149" s="4">
        <v>44007</v>
      </c>
      <c r="G149" t="s">
        <v>15</v>
      </c>
      <c r="H149" s="5">
        <v>-129.31</v>
      </c>
      <c r="I149" t="s">
        <v>16</v>
      </c>
      <c r="J149" t="s">
        <v>11</v>
      </c>
      <c r="K149" t="s">
        <v>17</v>
      </c>
    </row>
    <row r="150" ht="14.1" customHeight="1" spans="1:11">
      <c r="A150" s="3" t="s">
        <v>11</v>
      </c>
      <c r="B150" t="s">
        <v>318</v>
      </c>
      <c r="C150" t="s">
        <v>319</v>
      </c>
      <c r="D150" t="s">
        <v>11</v>
      </c>
      <c r="E150" t="s">
        <v>14</v>
      </c>
      <c r="F150" s="4">
        <v>44008</v>
      </c>
      <c r="G150" t="s">
        <v>15</v>
      </c>
      <c r="H150" s="5">
        <v>-1137.93</v>
      </c>
      <c r="I150" t="s">
        <v>16</v>
      </c>
      <c r="J150" t="s">
        <v>11</v>
      </c>
      <c r="K150" t="s">
        <v>17</v>
      </c>
    </row>
    <row r="151" ht="14.1" customHeight="1" spans="1:11">
      <c r="A151" s="3" t="s">
        <v>11</v>
      </c>
      <c r="B151" t="s">
        <v>320</v>
      </c>
      <c r="C151" t="s">
        <v>321</v>
      </c>
      <c r="D151" t="s">
        <v>11</v>
      </c>
      <c r="E151" t="s">
        <v>14</v>
      </c>
      <c r="F151" s="4">
        <v>44009</v>
      </c>
      <c r="G151" t="s">
        <v>15</v>
      </c>
      <c r="H151" s="5">
        <v>-689.66</v>
      </c>
      <c r="I151" t="s">
        <v>16</v>
      </c>
      <c r="J151" t="s">
        <v>11</v>
      </c>
      <c r="K151" t="s">
        <v>17</v>
      </c>
    </row>
    <row r="152" ht="14.1" customHeight="1" spans="1:11">
      <c r="A152" s="3" t="s">
        <v>11</v>
      </c>
      <c r="B152" t="s">
        <v>322</v>
      </c>
      <c r="C152" t="s">
        <v>323</v>
      </c>
      <c r="D152" t="s">
        <v>11</v>
      </c>
      <c r="E152" t="s">
        <v>14</v>
      </c>
      <c r="F152" s="4">
        <v>44010</v>
      </c>
      <c r="G152" t="s">
        <v>15</v>
      </c>
      <c r="H152" s="5">
        <v>-258.62</v>
      </c>
      <c r="I152" t="s">
        <v>16</v>
      </c>
      <c r="J152" t="s">
        <v>11</v>
      </c>
      <c r="K152" t="s">
        <v>17</v>
      </c>
    </row>
    <row r="153" ht="14.1" customHeight="1" spans="1:11">
      <c r="A153" s="3" t="s">
        <v>11</v>
      </c>
      <c r="B153" t="s">
        <v>324</v>
      </c>
      <c r="C153" t="s">
        <v>325</v>
      </c>
      <c r="D153" t="s">
        <v>11</v>
      </c>
      <c r="E153" t="s">
        <v>14</v>
      </c>
      <c r="F153" s="4">
        <v>44011</v>
      </c>
      <c r="G153" t="s">
        <v>15</v>
      </c>
      <c r="H153" s="5">
        <v>-793.1</v>
      </c>
      <c r="I153" t="s">
        <v>16</v>
      </c>
      <c r="J153" t="s">
        <v>11</v>
      </c>
      <c r="K153" t="s">
        <v>17</v>
      </c>
    </row>
    <row r="154" ht="14.1" customHeight="1" spans="1:11">
      <c r="A154" s="3" t="s">
        <v>11</v>
      </c>
      <c r="B154" t="s">
        <v>326</v>
      </c>
      <c r="C154" t="s">
        <v>327</v>
      </c>
      <c r="D154" t="s">
        <v>11</v>
      </c>
      <c r="E154" t="s">
        <v>14</v>
      </c>
      <c r="F154" s="4">
        <v>44012</v>
      </c>
      <c r="G154" t="s">
        <v>15</v>
      </c>
      <c r="H154" s="5">
        <v>-301.72</v>
      </c>
      <c r="I154" t="s">
        <v>16</v>
      </c>
      <c r="J154" t="s">
        <v>11</v>
      </c>
      <c r="K154" t="s">
        <v>17</v>
      </c>
    </row>
    <row r="155" ht="14.1" customHeight="1" spans="1:11">
      <c r="A155" s="3" t="s">
        <v>11</v>
      </c>
      <c r="B155" t="s">
        <v>328</v>
      </c>
      <c r="C155" t="s">
        <v>329</v>
      </c>
      <c r="D155" t="s">
        <v>11</v>
      </c>
      <c r="E155" t="s">
        <v>14</v>
      </c>
      <c r="F155" s="4">
        <v>44013</v>
      </c>
      <c r="G155" t="s">
        <v>15</v>
      </c>
      <c r="H155" s="5">
        <v>-650.86</v>
      </c>
      <c r="I155" t="s">
        <v>16</v>
      </c>
      <c r="J155" t="s">
        <v>11</v>
      </c>
      <c r="K155" t="s">
        <v>17</v>
      </c>
    </row>
    <row r="156" ht="14.1" customHeight="1" spans="1:11">
      <c r="A156" s="3" t="s">
        <v>11</v>
      </c>
      <c r="B156" t="s">
        <v>330</v>
      </c>
      <c r="C156" t="s">
        <v>331</v>
      </c>
      <c r="D156" t="s">
        <v>11</v>
      </c>
      <c r="E156" t="s">
        <v>14</v>
      </c>
      <c r="F156" s="4">
        <v>44014</v>
      </c>
      <c r="G156" t="s">
        <v>15</v>
      </c>
      <c r="H156" s="5">
        <v>-775.86</v>
      </c>
      <c r="I156" t="s">
        <v>16</v>
      </c>
      <c r="J156" t="s">
        <v>11</v>
      </c>
      <c r="K156" t="s">
        <v>17</v>
      </c>
    </row>
    <row r="157" ht="14.1" customHeight="1" spans="1:11">
      <c r="A157" s="3" t="s">
        <v>11</v>
      </c>
      <c r="B157" t="s">
        <v>332</v>
      </c>
      <c r="C157" t="s">
        <v>333</v>
      </c>
      <c r="D157" t="s">
        <v>11</v>
      </c>
      <c r="E157" t="s">
        <v>14</v>
      </c>
      <c r="F157" s="4">
        <v>44015</v>
      </c>
      <c r="G157" t="s">
        <v>15</v>
      </c>
      <c r="H157" s="5">
        <v>-1448.28</v>
      </c>
      <c r="I157" t="s">
        <v>16</v>
      </c>
      <c r="J157" t="s">
        <v>11</v>
      </c>
      <c r="K157" t="s">
        <v>17</v>
      </c>
    </row>
    <row r="158" ht="14.1" customHeight="1" spans="1:11">
      <c r="A158" s="3" t="s">
        <v>11</v>
      </c>
      <c r="B158" t="s">
        <v>334</v>
      </c>
      <c r="C158" t="s">
        <v>335</v>
      </c>
      <c r="D158" t="s">
        <v>11</v>
      </c>
      <c r="E158" t="s">
        <v>14</v>
      </c>
      <c r="F158" s="4">
        <v>44016</v>
      </c>
      <c r="G158" t="s">
        <v>15</v>
      </c>
      <c r="H158" s="5">
        <v>-620.69</v>
      </c>
      <c r="I158" t="s">
        <v>16</v>
      </c>
      <c r="J158" t="s">
        <v>11</v>
      </c>
      <c r="K158" t="s">
        <v>17</v>
      </c>
    </row>
    <row r="159" ht="14.1" customHeight="1" spans="1:11">
      <c r="A159" s="3" t="s">
        <v>11</v>
      </c>
      <c r="B159" t="s">
        <v>336</v>
      </c>
      <c r="C159" t="s">
        <v>337</v>
      </c>
      <c r="D159" t="s">
        <v>11</v>
      </c>
      <c r="E159" t="s">
        <v>14</v>
      </c>
      <c r="F159" s="4">
        <v>44018</v>
      </c>
      <c r="G159" t="s">
        <v>15</v>
      </c>
      <c r="H159" s="5">
        <v>-517.24</v>
      </c>
      <c r="I159" t="s">
        <v>16</v>
      </c>
      <c r="J159" t="s">
        <v>11</v>
      </c>
      <c r="K159" t="s">
        <v>17</v>
      </c>
    </row>
    <row r="160" ht="14.1" customHeight="1" spans="1:11">
      <c r="A160" s="3" t="s">
        <v>11</v>
      </c>
      <c r="B160" t="s">
        <v>338</v>
      </c>
      <c r="C160" t="s">
        <v>339</v>
      </c>
      <c r="D160" t="s">
        <v>11</v>
      </c>
      <c r="E160" t="s">
        <v>14</v>
      </c>
      <c r="F160" s="4">
        <v>44019</v>
      </c>
      <c r="G160" t="s">
        <v>15</v>
      </c>
      <c r="H160" s="5">
        <v>-43.1</v>
      </c>
      <c r="I160" t="s">
        <v>16</v>
      </c>
      <c r="J160" t="s">
        <v>11</v>
      </c>
      <c r="K160" t="s">
        <v>17</v>
      </c>
    </row>
    <row r="161" ht="14.1" customHeight="1" spans="1:11">
      <c r="A161" s="3" t="s">
        <v>11</v>
      </c>
      <c r="B161" t="s">
        <v>340</v>
      </c>
      <c r="C161" t="s">
        <v>341</v>
      </c>
      <c r="D161" t="s">
        <v>11</v>
      </c>
      <c r="E161" t="s">
        <v>14</v>
      </c>
      <c r="F161" s="4">
        <v>44020</v>
      </c>
      <c r="G161" t="s">
        <v>15</v>
      </c>
      <c r="H161" s="5">
        <v>-275.86</v>
      </c>
      <c r="I161" t="s">
        <v>16</v>
      </c>
      <c r="J161" t="s">
        <v>11</v>
      </c>
      <c r="K161" t="s">
        <v>17</v>
      </c>
    </row>
    <row r="162" ht="14.1" customHeight="1" spans="1:11">
      <c r="A162" s="3" t="s">
        <v>11</v>
      </c>
      <c r="B162" t="s">
        <v>342</v>
      </c>
      <c r="C162" t="s">
        <v>343</v>
      </c>
      <c r="D162" t="s">
        <v>11</v>
      </c>
      <c r="E162" t="s">
        <v>14</v>
      </c>
      <c r="F162" s="4">
        <v>44021</v>
      </c>
      <c r="G162" t="s">
        <v>15</v>
      </c>
      <c r="H162" s="5">
        <v>-86.21</v>
      </c>
      <c r="I162" t="s">
        <v>16</v>
      </c>
      <c r="J162" t="s">
        <v>11</v>
      </c>
      <c r="K162" t="s">
        <v>17</v>
      </c>
    </row>
    <row r="163" ht="14.1" customHeight="1" spans="1:11">
      <c r="A163" s="3" t="s">
        <v>11</v>
      </c>
      <c r="B163" t="s">
        <v>344</v>
      </c>
      <c r="C163" t="s">
        <v>345</v>
      </c>
      <c r="D163" t="s">
        <v>11</v>
      </c>
      <c r="E163" t="s">
        <v>14</v>
      </c>
      <c r="F163" s="4">
        <v>44022</v>
      </c>
      <c r="G163" t="s">
        <v>15</v>
      </c>
      <c r="H163" s="5">
        <v>-775.86</v>
      </c>
      <c r="I163" t="s">
        <v>16</v>
      </c>
      <c r="J163" t="s">
        <v>11</v>
      </c>
      <c r="K163" t="s">
        <v>17</v>
      </c>
    </row>
    <row r="164" ht="14.1" customHeight="1" spans="1:11">
      <c r="A164" s="3" t="s">
        <v>11</v>
      </c>
      <c r="B164" t="s">
        <v>346</v>
      </c>
      <c r="C164" t="s">
        <v>347</v>
      </c>
      <c r="D164" t="s">
        <v>11</v>
      </c>
      <c r="E164" t="s">
        <v>14</v>
      </c>
      <c r="F164" s="4">
        <v>44023</v>
      </c>
      <c r="G164" t="s">
        <v>15</v>
      </c>
      <c r="H164" s="5">
        <v>-775.86</v>
      </c>
      <c r="I164" t="s">
        <v>16</v>
      </c>
      <c r="J164" t="s">
        <v>11</v>
      </c>
      <c r="K164" t="s">
        <v>17</v>
      </c>
    </row>
    <row r="165" ht="14.1" customHeight="1" spans="1:11">
      <c r="A165" s="3" t="s">
        <v>11</v>
      </c>
      <c r="B165" t="s">
        <v>348</v>
      </c>
      <c r="C165" t="s">
        <v>349</v>
      </c>
      <c r="D165" t="s">
        <v>11</v>
      </c>
      <c r="E165" t="s">
        <v>14</v>
      </c>
      <c r="F165" s="4">
        <v>44024</v>
      </c>
      <c r="G165" t="s">
        <v>15</v>
      </c>
      <c r="H165" s="5">
        <v>-215.52</v>
      </c>
      <c r="I165" t="s">
        <v>16</v>
      </c>
      <c r="J165" t="s">
        <v>11</v>
      </c>
      <c r="K165" t="s">
        <v>17</v>
      </c>
    </row>
    <row r="166" ht="14.1" customHeight="1" spans="1:11">
      <c r="A166" s="3" t="s">
        <v>11</v>
      </c>
      <c r="B166" t="s">
        <v>350</v>
      </c>
      <c r="C166" t="s">
        <v>351</v>
      </c>
      <c r="D166" t="s">
        <v>11</v>
      </c>
      <c r="E166" t="s">
        <v>14</v>
      </c>
      <c r="F166" s="4">
        <v>44025</v>
      </c>
      <c r="G166" t="s">
        <v>15</v>
      </c>
      <c r="H166" s="5">
        <v>-189.66</v>
      </c>
      <c r="I166" t="s">
        <v>16</v>
      </c>
      <c r="J166" t="s">
        <v>11</v>
      </c>
      <c r="K166" t="s">
        <v>17</v>
      </c>
    </row>
    <row r="167" ht="14.1" customHeight="1" spans="1:11">
      <c r="A167" s="3" t="s">
        <v>11</v>
      </c>
      <c r="B167" t="s">
        <v>352</v>
      </c>
      <c r="C167" t="s">
        <v>353</v>
      </c>
      <c r="D167" t="s">
        <v>11</v>
      </c>
      <c r="E167" t="s">
        <v>14</v>
      </c>
      <c r="F167" s="4">
        <v>44026</v>
      </c>
      <c r="G167" t="s">
        <v>15</v>
      </c>
      <c r="H167" s="5">
        <v>-172.41</v>
      </c>
      <c r="I167" t="s">
        <v>16</v>
      </c>
      <c r="J167" t="s">
        <v>11</v>
      </c>
      <c r="K167" t="s">
        <v>17</v>
      </c>
    </row>
    <row r="168" ht="14.1" customHeight="1" spans="1:11">
      <c r="A168" s="3" t="s">
        <v>11</v>
      </c>
      <c r="B168" t="s">
        <v>354</v>
      </c>
      <c r="C168" t="s">
        <v>355</v>
      </c>
      <c r="D168" t="s">
        <v>11</v>
      </c>
      <c r="E168" t="s">
        <v>14</v>
      </c>
      <c r="F168" s="4">
        <v>44027</v>
      </c>
      <c r="G168" t="s">
        <v>15</v>
      </c>
      <c r="H168" s="5">
        <v>-327.59</v>
      </c>
      <c r="I168" t="s">
        <v>16</v>
      </c>
      <c r="J168" t="s">
        <v>11</v>
      </c>
      <c r="K168" t="s">
        <v>17</v>
      </c>
    </row>
    <row r="169" ht="14.1" customHeight="1" spans="1:11">
      <c r="A169" s="3" t="s">
        <v>11</v>
      </c>
      <c r="B169" t="s">
        <v>356</v>
      </c>
      <c r="C169" t="s">
        <v>357</v>
      </c>
      <c r="D169" t="s">
        <v>11</v>
      </c>
      <c r="E169" t="s">
        <v>14</v>
      </c>
      <c r="F169" s="4">
        <v>44028</v>
      </c>
      <c r="G169" t="s">
        <v>15</v>
      </c>
      <c r="H169" s="5">
        <v>-129.31</v>
      </c>
      <c r="I169" t="s">
        <v>16</v>
      </c>
      <c r="J169" t="s">
        <v>11</v>
      </c>
      <c r="K169" t="s">
        <v>17</v>
      </c>
    </row>
    <row r="170" ht="14.1" customHeight="1" spans="1:11">
      <c r="A170" s="3" t="s">
        <v>11</v>
      </c>
      <c r="B170" t="s">
        <v>358</v>
      </c>
      <c r="C170" t="s">
        <v>359</v>
      </c>
      <c r="D170" t="s">
        <v>11</v>
      </c>
      <c r="E170" t="s">
        <v>14</v>
      </c>
      <c r="F170" s="4">
        <v>44029</v>
      </c>
      <c r="G170" t="s">
        <v>15</v>
      </c>
      <c r="H170" s="5">
        <v>-1051.72</v>
      </c>
      <c r="I170" t="s">
        <v>16</v>
      </c>
      <c r="J170" t="s">
        <v>11</v>
      </c>
      <c r="K170" t="s">
        <v>17</v>
      </c>
    </row>
    <row r="171" ht="14.1" customHeight="1" spans="1:11">
      <c r="A171" s="3" t="s">
        <v>11</v>
      </c>
      <c r="B171" t="s">
        <v>360</v>
      </c>
      <c r="C171" t="s">
        <v>361</v>
      </c>
      <c r="D171" t="s">
        <v>11</v>
      </c>
      <c r="E171" t="s">
        <v>14</v>
      </c>
      <c r="F171" s="4">
        <v>44030</v>
      </c>
      <c r="G171" t="s">
        <v>15</v>
      </c>
      <c r="H171" s="5">
        <v>-793.1</v>
      </c>
      <c r="I171" t="s">
        <v>16</v>
      </c>
      <c r="J171" t="s">
        <v>11</v>
      </c>
      <c r="K171" t="s">
        <v>17</v>
      </c>
    </row>
    <row r="172" ht="14.1" customHeight="1" spans="1:11">
      <c r="A172" s="3" t="s">
        <v>11</v>
      </c>
      <c r="B172" t="s">
        <v>362</v>
      </c>
      <c r="C172" t="s">
        <v>363</v>
      </c>
      <c r="D172" t="s">
        <v>11</v>
      </c>
      <c r="E172" t="s">
        <v>14</v>
      </c>
      <c r="F172" s="4">
        <v>44031</v>
      </c>
      <c r="G172" t="s">
        <v>15</v>
      </c>
      <c r="H172" s="5">
        <v>-189.66</v>
      </c>
      <c r="I172" t="s">
        <v>16</v>
      </c>
      <c r="J172" t="s">
        <v>11</v>
      </c>
      <c r="K172" t="s">
        <v>17</v>
      </c>
    </row>
    <row r="173" ht="14.1" customHeight="1" spans="1:11">
      <c r="A173" s="3" t="s">
        <v>11</v>
      </c>
      <c r="B173" t="s">
        <v>364</v>
      </c>
      <c r="C173" t="s">
        <v>365</v>
      </c>
      <c r="D173" t="s">
        <v>11</v>
      </c>
      <c r="E173" t="s">
        <v>14</v>
      </c>
      <c r="F173" s="4">
        <v>44032</v>
      </c>
      <c r="G173" t="s">
        <v>15</v>
      </c>
      <c r="H173" s="5">
        <v>-379.31</v>
      </c>
      <c r="I173" t="s">
        <v>16</v>
      </c>
      <c r="J173" t="s">
        <v>11</v>
      </c>
      <c r="K173" t="s">
        <v>17</v>
      </c>
    </row>
    <row r="174" ht="14.1" customHeight="1" spans="1:11">
      <c r="A174" s="3" t="s">
        <v>11</v>
      </c>
      <c r="B174" t="s">
        <v>366</v>
      </c>
      <c r="C174" t="s">
        <v>367</v>
      </c>
      <c r="D174" t="s">
        <v>11</v>
      </c>
      <c r="E174" t="s">
        <v>14</v>
      </c>
      <c r="F174" s="4">
        <v>44033</v>
      </c>
      <c r="G174" t="s">
        <v>15</v>
      </c>
      <c r="H174" s="5">
        <v>-172.41</v>
      </c>
      <c r="I174" t="s">
        <v>16</v>
      </c>
      <c r="J174" t="s">
        <v>11</v>
      </c>
      <c r="K174" t="s">
        <v>17</v>
      </c>
    </row>
    <row r="175" ht="14.1" customHeight="1" spans="1:11">
      <c r="A175" s="3" t="s">
        <v>11</v>
      </c>
      <c r="B175" t="s">
        <v>368</v>
      </c>
      <c r="C175" t="s">
        <v>369</v>
      </c>
      <c r="D175" t="s">
        <v>11</v>
      </c>
      <c r="E175" t="s">
        <v>14</v>
      </c>
      <c r="F175" s="4">
        <v>44034</v>
      </c>
      <c r="G175" t="s">
        <v>15</v>
      </c>
      <c r="H175" s="5">
        <v>-1594.83</v>
      </c>
      <c r="I175" t="s">
        <v>16</v>
      </c>
      <c r="J175" t="s">
        <v>11</v>
      </c>
      <c r="K175" t="s">
        <v>17</v>
      </c>
    </row>
    <row r="176" ht="14.1" customHeight="1" spans="1:11">
      <c r="A176" s="3" t="s">
        <v>11</v>
      </c>
      <c r="B176" t="s">
        <v>370</v>
      </c>
      <c r="C176" t="s">
        <v>371</v>
      </c>
      <c r="D176" t="s">
        <v>11</v>
      </c>
      <c r="E176" t="s">
        <v>372</v>
      </c>
      <c r="F176" s="4">
        <v>44034</v>
      </c>
      <c r="G176" t="s">
        <v>373</v>
      </c>
      <c r="H176" s="5">
        <v>86.21</v>
      </c>
      <c r="I176" t="s">
        <v>16</v>
      </c>
      <c r="J176" t="s">
        <v>374</v>
      </c>
      <c r="K176" t="s">
        <v>17</v>
      </c>
    </row>
    <row r="177" ht="14.1" customHeight="1" spans="1:11">
      <c r="A177" s="3" t="s">
        <v>11</v>
      </c>
      <c r="B177" t="s">
        <v>375</v>
      </c>
      <c r="C177" t="s">
        <v>376</v>
      </c>
      <c r="D177" t="s">
        <v>11</v>
      </c>
      <c r="E177" t="s">
        <v>14</v>
      </c>
      <c r="F177" s="4">
        <v>44035</v>
      </c>
      <c r="G177" t="s">
        <v>15</v>
      </c>
      <c r="H177" s="5">
        <v>-129.31</v>
      </c>
      <c r="I177" t="s">
        <v>16</v>
      </c>
      <c r="J177" t="s">
        <v>11</v>
      </c>
      <c r="K177" t="s">
        <v>17</v>
      </c>
    </row>
    <row r="178" ht="14.1" customHeight="1" spans="1:11">
      <c r="A178" s="3" t="s">
        <v>11</v>
      </c>
      <c r="B178" t="s">
        <v>377</v>
      </c>
      <c r="C178" t="s">
        <v>378</v>
      </c>
      <c r="D178" t="s">
        <v>11</v>
      </c>
      <c r="E178" t="s">
        <v>14</v>
      </c>
      <c r="F178" s="4">
        <v>44036</v>
      </c>
      <c r="G178" t="s">
        <v>15</v>
      </c>
      <c r="H178" s="5">
        <v>-1077.59</v>
      </c>
      <c r="I178" t="s">
        <v>16</v>
      </c>
      <c r="J178" t="s">
        <v>11</v>
      </c>
      <c r="K178" t="s">
        <v>17</v>
      </c>
    </row>
    <row r="179" ht="14.1" customHeight="1" spans="1:11">
      <c r="A179" s="3" t="s">
        <v>11</v>
      </c>
      <c r="B179" t="s">
        <v>379</v>
      </c>
      <c r="C179" t="s">
        <v>380</v>
      </c>
      <c r="D179" t="s">
        <v>11</v>
      </c>
      <c r="E179" t="s">
        <v>14</v>
      </c>
      <c r="F179" s="4">
        <v>44037</v>
      </c>
      <c r="G179" t="s">
        <v>15</v>
      </c>
      <c r="H179" s="5">
        <v>-948.28</v>
      </c>
      <c r="I179" t="s">
        <v>16</v>
      </c>
      <c r="J179" t="s">
        <v>11</v>
      </c>
      <c r="K179" t="s">
        <v>17</v>
      </c>
    </row>
    <row r="180" ht="14.1" customHeight="1" spans="1:11">
      <c r="A180" s="3" t="s">
        <v>11</v>
      </c>
      <c r="B180" t="s">
        <v>381</v>
      </c>
      <c r="C180" t="s">
        <v>382</v>
      </c>
      <c r="D180" t="s">
        <v>11</v>
      </c>
      <c r="E180" t="s">
        <v>14</v>
      </c>
      <c r="F180" s="4">
        <v>44038</v>
      </c>
      <c r="G180" t="s">
        <v>15</v>
      </c>
      <c r="H180" s="5">
        <v>-81.9</v>
      </c>
      <c r="I180" t="s">
        <v>16</v>
      </c>
      <c r="J180" t="s">
        <v>11</v>
      </c>
      <c r="K180" t="s">
        <v>17</v>
      </c>
    </row>
    <row r="181" ht="14.1" customHeight="1" spans="1:11">
      <c r="A181" s="3" t="s">
        <v>11</v>
      </c>
      <c r="B181" t="s">
        <v>383</v>
      </c>
      <c r="C181" t="s">
        <v>384</v>
      </c>
      <c r="D181" t="s">
        <v>11</v>
      </c>
      <c r="E181" t="s">
        <v>14</v>
      </c>
      <c r="F181" s="4">
        <v>44039</v>
      </c>
      <c r="G181" t="s">
        <v>15</v>
      </c>
      <c r="H181" s="5">
        <v>-189.66</v>
      </c>
      <c r="I181" t="s">
        <v>16</v>
      </c>
      <c r="J181" t="s">
        <v>11</v>
      </c>
      <c r="K181" t="s">
        <v>17</v>
      </c>
    </row>
    <row r="182" ht="14.1" customHeight="1" spans="1:11">
      <c r="A182" s="3" t="s">
        <v>11</v>
      </c>
      <c r="B182" t="s">
        <v>385</v>
      </c>
      <c r="C182" t="s">
        <v>386</v>
      </c>
      <c r="D182" t="s">
        <v>11</v>
      </c>
      <c r="E182" t="s">
        <v>14</v>
      </c>
      <c r="F182" s="4">
        <v>44040</v>
      </c>
      <c r="G182" t="s">
        <v>15</v>
      </c>
      <c r="H182" s="5">
        <v>-534.48</v>
      </c>
      <c r="I182" t="s">
        <v>16</v>
      </c>
      <c r="J182" t="s">
        <v>11</v>
      </c>
      <c r="K182" t="s">
        <v>17</v>
      </c>
    </row>
    <row r="183" ht="14.1" customHeight="1" spans="1:11">
      <c r="A183" s="3" t="s">
        <v>11</v>
      </c>
      <c r="B183" t="s">
        <v>387</v>
      </c>
      <c r="C183" t="s">
        <v>388</v>
      </c>
      <c r="D183" t="s">
        <v>11</v>
      </c>
      <c r="E183" t="s">
        <v>14</v>
      </c>
      <c r="F183" s="4">
        <v>44041</v>
      </c>
      <c r="G183" t="s">
        <v>15</v>
      </c>
      <c r="H183" s="5">
        <v>-241.38</v>
      </c>
      <c r="I183" t="s">
        <v>16</v>
      </c>
      <c r="J183" t="s">
        <v>11</v>
      </c>
      <c r="K183" t="s">
        <v>17</v>
      </c>
    </row>
    <row r="184" ht="14.1" customHeight="1" spans="1:11">
      <c r="A184" s="3" t="s">
        <v>11</v>
      </c>
      <c r="B184" t="s">
        <v>389</v>
      </c>
      <c r="C184" t="s">
        <v>390</v>
      </c>
      <c r="D184" t="s">
        <v>11</v>
      </c>
      <c r="E184" t="s">
        <v>14</v>
      </c>
      <c r="F184" s="4">
        <v>44042</v>
      </c>
      <c r="G184" t="s">
        <v>15</v>
      </c>
      <c r="H184" s="5">
        <v>-534.48</v>
      </c>
      <c r="I184" t="s">
        <v>16</v>
      </c>
      <c r="J184" t="s">
        <v>11</v>
      </c>
      <c r="K184" t="s">
        <v>17</v>
      </c>
    </row>
    <row r="185" ht="14.1" customHeight="1" spans="1:11">
      <c r="A185" s="3" t="s">
        <v>11</v>
      </c>
      <c r="B185" t="s">
        <v>391</v>
      </c>
      <c r="C185" t="s">
        <v>392</v>
      </c>
      <c r="D185" t="s">
        <v>11</v>
      </c>
      <c r="E185" t="s">
        <v>14</v>
      </c>
      <c r="F185" s="4">
        <v>44043</v>
      </c>
      <c r="G185" t="s">
        <v>15</v>
      </c>
      <c r="H185" s="5">
        <v>-215.52</v>
      </c>
      <c r="I185" t="s">
        <v>16</v>
      </c>
      <c r="J185" t="s">
        <v>11</v>
      </c>
      <c r="K185" t="s">
        <v>17</v>
      </c>
    </row>
    <row r="186" ht="14.1" customHeight="1" spans="1:11">
      <c r="A186" s="3" t="s">
        <v>11</v>
      </c>
      <c r="B186" t="s">
        <v>393</v>
      </c>
      <c r="C186" t="s">
        <v>394</v>
      </c>
      <c r="D186" t="s">
        <v>11</v>
      </c>
      <c r="E186" t="s">
        <v>14</v>
      </c>
      <c r="F186" s="4">
        <v>44044</v>
      </c>
      <c r="G186" t="s">
        <v>15</v>
      </c>
      <c r="H186" s="5">
        <v>-732.76</v>
      </c>
      <c r="I186" t="s">
        <v>16</v>
      </c>
      <c r="J186" t="s">
        <v>11</v>
      </c>
      <c r="K186" t="s">
        <v>17</v>
      </c>
    </row>
    <row r="187" ht="14.1" customHeight="1" spans="1:11">
      <c r="A187" s="3" t="s">
        <v>11</v>
      </c>
      <c r="B187" t="s">
        <v>395</v>
      </c>
      <c r="C187" t="s">
        <v>396</v>
      </c>
      <c r="D187" t="s">
        <v>11</v>
      </c>
      <c r="E187" t="s">
        <v>14</v>
      </c>
      <c r="F187" s="4">
        <v>44045</v>
      </c>
      <c r="G187" t="s">
        <v>15</v>
      </c>
      <c r="H187" s="5">
        <v>-318.97</v>
      </c>
      <c r="I187" t="s">
        <v>16</v>
      </c>
      <c r="J187" t="s">
        <v>11</v>
      </c>
      <c r="K187" t="s">
        <v>17</v>
      </c>
    </row>
    <row r="188" ht="14.1" customHeight="1" spans="1:11">
      <c r="A188" s="3" t="s">
        <v>11</v>
      </c>
      <c r="B188" t="s">
        <v>397</v>
      </c>
      <c r="C188" t="s">
        <v>398</v>
      </c>
      <c r="D188" t="s">
        <v>11</v>
      </c>
      <c r="E188" t="s">
        <v>14</v>
      </c>
      <c r="F188" s="4">
        <v>44046</v>
      </c>
      <c r="G188" t="s">
        <v>15</v>
      </c>
      <c r="H188" s="5">
        <v>-396.55</v>
      </c>
      <c r="I188" t="s">
        <v>16</v>
      </c>
      <c r="J188" t="s">
        <v>11</v>
      </c>
      <c r="K188" t="s">
        <v>17</v>
      </c>
    </row>
    <row r="189" ht="14.1" customHeight="1" spans="1:11">
      <c r="A189" s="3" t="s">
        <v>11</v>
      </c>
      <c r="B189" t="s">
        <v>399</v>
      </c>
      <c r="C189" t="s">
        <v>400</v>
      </c>
      <c r="D189" t="s">
        <v>11</v>
      </c>
      <c r="E189" t="s">
        <v>14</v>
      </c>
      <c r="F189" s="4">
        <v>44047</v>
      </c>
      <c r="G189" t="s">
        <v>15</v>
      </c>
      <c r="H189" s="5">
        <v>-948.28</v>
      </c>
      <c r="I189" t="s">
        <v>16</v>
      </c>
      <c r="J189" t="s">
        <v>11</v>
      </c>
      <c r="K189" t="s">
        <v>17</v>
      </c>
    </row>
    <row r="190" ht="14.1" customHeight="1" spans="1:11">
      <c r="A190" s="3" t="s">
        <v>11</v>
      </c>
      <c r="B190" t="s">
        <v>401</v>
      </c>
      <c r="C190" t="s">
        <v>402</v>
      </c>
      <c r="D190" t="s">
        <v>11</v>
      </c>
      <c r="E190" t="s">
        <v>14</v>
      </c>
      <c r="F190" s="4">
        <v>44048</v>
      </c>
      <c r="G190" t="s">
        <v>15</v>
      </c>
      <c r="H190" s="5">
        <v>-1827.59</v>
      </c>
      <c r="I190" t="s">
        <v>16</v>
      </c>
      <c r="J190" t="s">
        <v>11</v>
      </c>
      <c r="K190" t="s">
        <v>17</v>
      </c>
    </row>
    <row r="191" ht="14.1" customHeight="1" spans="1:11">
      <c r="A191" s="3" t="s">
        <v>11</v>
      </c>
      <c r="B191" t="s">
        <v>403</v>
      </c>
      <c r="C191" t="s">
        <v>404</v>
      </c>
      <c r="D191" t="s">
        <v>11</v>
      </c>
      <c r="E191" t="s">
        <v>14</v>
      </c>
      <c r="F191" s="4">
        <v>44049</v>
      </c>
      <c r="G191" t="s">
        <v>15</v>
      </c>
      <c r="H191" s="5">
        <v>-379.31</v>
      </c>
      <c r="I191" t="s">
        <v>16</v>
      </c>
      <c r="J191" t="s">
        <v>11</v>
      </c>
      <c r="K191" t="s">
        <v>17</v>
      </c>
    </row>
    <row r="192" ht="14.1" customHeight="1" spans="1:11">
      <c r="A192" s="3" t="s">
        <v>11</v>
      </c>
      <c r="B192" t="s">
        <v>405</v>
      </c>
      <c r="C192" t="s">
        <v>406</v>
      </c>
      <c r="D192" t="s">
        <v>11</v>
      </c>
      <c r="E192" t="s">
        <v>14</v>
      </c>
      <c r="F192" s="4">
        <v>44050</v>
      </c>
      <c r="G192" t="s">
        <v>15</v>
      </c>
      <c r="H192" s="5">
        <v>-663.79</v>
      </c>
      <c r="I192" t="s">
        <v>16</v>
      </c>
      <c r="J192" t="s">
        <v>11</v>
      </c>
      <c r="K192" t="s">
        <v>17</v>
      </c>
    </row>
    <row r="193" ht="14.1" customHeight="1" spans="1:11">
      <c r="A193" s="3" t="s">
        <v>11</v>
      </c>
      <c r="B193" t="s">
        <v>407</v>
      </c>
      <c r="C193" t="s">
        <v>408</v>
      </c>
      <c r="D193" t="s">
        <v>11</v>
      </c>
      <c r="E193" t="s">
        <v>14</v>
      </c>
      <c r="F193" s="4">
        <v>44051</v>
      </c>
      <c r="G193" t="s">
        <v>15</v>
      </c>
      <c r="H193" s="5">
        <v>-1250</v>
      </c>
      <c r="I193" t="s">
        <v>16</v>
      </c>
      <c r="J193" t="s">
        <v>11</v>
      </c>
      <c r="K193" t="s">
        <v>17</v>
      </c>
    </row>
    <row r="194" ht="14.1" customHeight="1" spans="1:11">
      <c r="A194" s="3" t="s">
        <v>11</v>
      </c>
      <c r="B194" t="s">
        <v>409</v>
      </c>
      <c r="C194" t="s">
        <v>410</v>
      </c>
      <c r="D194" t="s">
        <v>11</v>
      </c>
      <c r="E194" t="s">
        <v>14</v>
      </c>
      <c r="F194" s="4">
        <v>44052</v>
      </c>
      <c r="G194" t="s">
        <v>15</v>
      </c>
      <c r="H194" s="5">
        <v>-86.21</v>
      </c>
      <c r="I194" t="s">
        <v>16</v>
      </c>
      <c r="J194" t="s">
        <v>11</v>
      </c>
      <c r="K194" t="s">
        <v>17</v>
      </c>
    </row>
    <row r="195" ht="14.1" customHeight="1" spans="1:11">
      <c r="A195" s="3" t="s">
        <v>11</v>
      </c>
      <c r="B195" t="s">
        <v>411</v>
      </c>
      <c r="C195" t="s">
        <v>412</v>
      </c>
      <c r="D195" t="s">
        <v>11</v>
      </c>
      <c r="E195" t="s">
        <v>14</v>
      </c>
      <c r="F195" s="4">
        <v>44053</v>
      </c>
      <c r="G195" t="s">
        <v>15</v>
      </c>
      <c r="H195" s="5">
        <v>-327.59</v>
      </c>
      <c r="I195" t="s">
        <v>16</v>
      </c>
      <c r="J195" t="s">
        <v>11</v>
      </c>
      <c r="K195" t="s">
        <v>17</v>
      </c>
    </row>
    <row r="196" ht="14.1" customHeight="1" spans="1:11">
      <c r="A196" s="3" t="s">
        <v>11</v>
      </c>
      <c r="B196" t="s">
        <v>413</v>
      </c>
      <c r="C196" t="s">
        <v>414</v>
      </c>
      <c r="D196" t="s">
        <v>11</v>
      </c>
      <c r="E196" t="s">
        <v>14</v>
      </c>
      <c r="F196" s="4">
        <v>44054</v>
      </c>
      <c r="G196" t="s">
        <v>15</v>
      </c>
      <c r="H196" s="5">
        <v>-318.97</v>
      </c>
      <c r="I196" t="s">
        <v>16</v>
      </c>
      <c r="J196" t="s">
        <v>11</v>
      </c>
      <c r="K196" t="s">
        <v>17</v>
      </c>
    </row>
    <row r="197" ht="14.1" customHeight="1" spans="1:11">
      <c r="A197" s="3" t="s">
        <v>11</v>
      </c>
      <c r="B197" t="s">
        <v>415</v>
      </c>
      <c r="C197" t="s">
        <v>416</v>
      </c>
      <c r="D197" t="s">
        <v>11</v>
      </c>
      <c r="E197" t="s">
        <v>14</v>
      </c>
      <c r="F197" s="4">
        <v>44055</v>
      </c>
      <c r="G197" t="s">
        <v>15</v>
      </c>
      <c r="H197" s="5">
        <v>-258.62</v>
      </c>
      <c r="I197" t="s">
        <v>16</v>
      </c>
      <c r="J197" t="s">
        <v>11</v>
      </c>
      <c r="K197" t="s">
        <v>17</v>
      </c>
    </row>
    <row r="198" ht="14.1" customHeight="1" spans="1:11">
      <c r="A198" s="3" t="s">
        <v>11</v>
      </c>
      <c r="B198" t="s">
        <v>417</v>
      </c>
      <c r="C198" t="s">
        <v>418</v>
      </c>
      <c r="D198" t="s">
        <v>11</v>
      </c>
      <c r="E198" t="s">
        <v>14</v>
      </c>
      <c r="F198" s="4">
        <v>44056</v>
      </c>
      <c r="G198" t="s">
        <v>15</v>
      </c>
      <c r="H198" s="5">
        <v>-465.52</v>
      </c>
      <c r="I198" t="s">
        <v>16</v>
      </c>
      <c r="J198" t="s">
        <v>11</v>
      </c>
      <c r="K198" t="s">
        <v>17</v>
      </c>
    </row>
    <row r="199" ht="14.1" customHeight="1" spans="1:11">
      <c r="A199" s="3" t="s">
        <v>11</v>
      </c>
      <c r="B199" t="s">
        <v>419</v>
      </c>
      <c r="C199" t="s">
        <v>420</v>
      </c>
      <c r="D199" t="s">
        <v>11</v>
      </c>
      <c r="E199" t="s">
        <v>14</v>
      </c>
      <c r="F199" s="4">
        <v>44057</v>
      </c>
      <c r="G199" t="s">
        <v>15</v>
      </c>
      <c r="H199" s="5">
        <v>-2043.1</v>
      </c>
      <c r="I199" t="s">
        <v>16</v>
      </c>
      <c r="J199" t="s">
        <v>11</v>
      </c>
      <c r="K199" t="s">
        <v>17</v>
      </c>
    </row>
    <row r="200" ht="14.1" customHeight="1" spans="1:11">
      <c r="A200" s="3" t="s">
        <v>11</v>
      </c>
      <c r="B200" t="s">
        <v>421</v>
      </c>
      <c r="C200" t="s">
        <v>422</v>
      </c>
      <c r="D200" t="s">
        <v>11</v>
      </c>
      <c r="E200" t="s">
        <v>14</v>
      </c>
      <c r="F200" s="4">
        <v>44058</v>
      </c>
      <c r="G200" t="s">
        <v>15</v>
      </c>
      <c r="H200" s="5">
        <v>-1112.07</v>
      </c>
      <c r="I200" t="s">
        <v>16</v>
      </c>
      <c r="J200" t="s">
        <v>11</v>
      </c>
      <c r="K200" t="s">
        <v>17</v>
      </c>
    </row>
    <row r="201" ht="14.1" customHeight="1" spans="1:11">
      <c r="A201" s="3" t="s">
        <v>11</v>
      </c>
      <c r="B201" t="s">
        <v>423</v>
      </c>
      <c r="C201" t="s">
        <v>424</v>
      </c>
      <c r="D201" t="s">
        <v>11</v>
      </c>
      <c r="E201" t="s">
        <v>14</v>
      </c>
      <c r="F201" s="4">
        <v>44060</v>
      </c>
      <c r="G201" t="s">
        <v>15</v>
      </c>
      <c r="H201" s="5">
        <v>-1224.14</v>
      </c>
      <c r="I201" t="s">
        <v>16</v>
      </c>
      <c r="J201" t="s">
        <v>11</v>
      </c>
      <c r="K201" t="s">
        <v>17</v>
      </c>
    </row>
    <row r="202" ht="14.1" customHeight="1" spans="1:11">
      <c r="A202" s="3" t="s">
        <v>11</v>
      </c>
      <c r="B202" t="s">
        <v>425</v>
      </c>
      <c r="C202" t="s">
        <v>426</v>
      </c>
      <c r="D202" t="s">
        <v>11</v>
      </c>
      <c r="E202" t="s">
        <v>14</v>
      </c>
      <c r="F202" s="4">
        <v>44061</v>
      </c>
      <c r="G202" t="s">
        <v>15</v>
      </c>
      <c r="H202" s="5">
        <v>-431.03</v>
      </c>
      <c r="I202" t="s">
        <v>16</v>
      </c>
      <c r="J202" t="s">
        <v>11</v>
      </c>
      <c r="K202" t="s">
        <v>17</v>
      </c>
    </row>
    <row r="203" ht="14.1" customHeight="1" spans="1:11">
      <c r="A203" s="3" t="s">
        <v>11</v>
      </c>
      <c r="B203" t="s">
        <v>427</v>
      </c>
      <c r="C203" t="s">
        <v>428</v>
      </c>
      <c r="D203" t="s">
        <v>11</v>
      </c>
      <c r="E203" t="s">
        <v>14</v>
      </c>
      <c r="F203" s="4">
        <v>44062</v>
      </c>
      <c r="G203" t="s">
        <v>15</v>
      </c>
      <c r="H203" s="5">
        <v>-241.38</v>
      </c>
      <c r="I203" t="s">
        <v>16</v>
      </c>
      <c r="J203" t="s">
        <v>11</v>
      </c>
      <c r="K203" t="s">
        <v>17</v>
      </c>
    </row>
    <row r="204" ht="14.1" customHeight="1" spans="1:11">
      <c r="A204" s="3" t="s">
        <v>11</v>
      </c>
      <c r="B204" t="s">
        <v>429</v>
      </c>
      <c r="C204" t="s">
        <v>430</v>
      </c>
      <c r="D204" t="s">
        <v>11</v>
      </c>
      <c r="E204" t="s">
        <v>14</v>
      </c>
      <c r="F204" s="4">
        <v>44063</v>
      </c>
      <c r="G204" t="s">
        <v>15</v>
      </c>
      <c r="H204" s="5">
        <v>-586.21</v>
      </c>
      <c r="I204" t="s">
        <v>16</v>
      </c>
      <c r="J204" t="s">
        <v>11</v>
      </c>
      <c r="K204" t="s">
        <v>17</v>
      </c>
    </row>
    <row r="205" ht="14.1" customHeight="1" spans="1:11">
      <c r="A205" s="3" t="s">
        <v>11</v>
      </c>
      <c r="B205" t="s">
        <v>431</v>
      </c>
      <c r="C205" t="s">
        <v>432</v>
      </c>
      <c r="D205" t="s">
        <v>11</v>
      </c>
      <c r="E205" t="s">
        <v>14</v>
      </c>
      <c r="F205" s="4">
        <v>44064</v>
      </c>
      <c r="G205" t="s">
        <v>15</v>
      </c>
      <c r="H205" s="5">
        <v>-452.59</v>
      </c>
      <c r="I205" t="s">
        <v>16</v>
      </c>
      <c r="J205" t="s">
        <v>11</v>
      </c>
      <c r="K205" t="s">
        <v>17</v>
      </c>
    </row>
    <row r="206" ht="14.1" customHeight="1" spans="1:11">
      <c r="A206" s="3" t="s">
        <v>11</v>
      </c>
      <c r="B206" t="s">
        <v>433</v>
      </c>
      <c r="C206" t="s">
        <v>434</v>
      </c>
      <c r="D206" t="s">
        <v>11</v>
      </c>
      <c r="E206" t="s">
        <v>14</v>
      </c>
      <c r="F206" s="4">
        <v>44065</v>
      </c>
      <c r="G206" t="s">
        <v>15</v>
      </c>
      <c r="H206" s="5">
        <v>-301.72</v>
      </c>
      <c r="I206" t="s">
        <v>16</v>
      </c>
      <c r="J206" t="s">
        <v>11</v>
      </c>
      <c r="K206" t="s">
        <v>17</v>
      </c>
    </row>
    <row r="207" ht="14.1" customHeight="1" spans="1:11">
      <c r="A207" s="3" t="s">
        <v>11</v>
      </c>
      <c r="B207" t="s">
        <v>435</v>
      </c>
      <c r="C207" t="s">
        <v>436</v>
      </c>
      <c r="D207" t="s">
        <v>11</v>
      </c>
      <c r="E207" t="s">
        <v>14</v>
      </c>
      <c r="F207" s="4">
        <v>44066</v>
      </c>
      <c r="G207" t="s">
        <v>15</v>
      </c>
      <c r="H207" s="5">
        <v>-448.28</v>
      </c>
      <c r="I207" t="s">
        <v>16</v>
      </c>
      <c r="J207" t="s">
        <v>11</v>
      </c>
      <c r="K207" t="s">
        <v>17</v>
      </c>
    </row>
    <row r="208" ht="14.1" customHeight="1" spans="1:11">
      <c r="A208" s="3" t="s">
        <v>11</v>
      </c>
      <c r="B208" t="s">
        <v>437</v>
      </c>
      <c r="C208" t="s">
        <v>438</v>
      </c>
      <c r="D208" t="s">
        <v>11</v>
      </c>
      <c r="E208" t="s">
        <v>14</v>
      </c>
      <c r="F208" s="4">
        <v>44067</v>
      </c>
      <c r="G208" t="s">
        <v>15</v>
      </c>
      <c r="H208" s="5">
        <v>-732.76</v>
      </c>
      <c r="I208" t="s">
        <v>16</v>
      </c>
      <c r="J208" t="s">
        <v>11</v>
      </c>
      <c r="K208" t="s">
        <v>17</v>
      </c>
    </row>
    <row r="209" ht="14.1" customHeight="1" spans="1:11">
      <c r="A209" s="3" t="s">
        <v>11</v>
      </c>
      <c r="B209" t="s">
        <v>439</v>
      </c>
      <c r="C209" t="s">
        <v>440</v>
      </c>
      <c r="D209" t="s">
        <v>11</v>
      </c>
      <c r="E209" t="s">
        <v>372</v>
      </c>
      <c r="F209" s="4">
        <v>44067</v>
      </c>
      <c r="G209" t="s">
        <v>373</v>
      </c>
      <c r="H209" s="5">
        <v>86.21</v>
      </c>
      <c r="I209" t="s">
        <v>16</v>
      </c>
      <c r="J209" t="s">
        <v>441</v>
      </c>
      <c r="K209" t="s">
        <v>17</v>
      </c>
    </row>
    <row r="210" ht="14.1" customHeight="1" spans="1:11">
      <c r="A210" s="3" t="s">
        <v>11</v>
      </c>
      <c r="B210" t="s">
        <v>442</v>
      </c>
      <c r="C210" t="s">
        <v>443</v>
      </c>
      <c r="D210" t="s">
        <v>11</v>
      </c>
      <c r="E210" t="s">
        <v>14</v>
      </c>
      <c r="F210" s="4">
        <v>44068</v>
      </c>
      <c r="G210" t="s">
        <v>15</v>
      </c>
      <c r="H210" s="5">
        <v>-172.41</v>
      </c>
      <c r="I210" t="s">
        <v>16</v>
      </c>
      <c r="J210" t="s">
        <v>11</v>
      </c>
      <c r="K210" t="s">
        <v>17</v>
      </c>
    </row>
    <row r="211" ht="14.1" customHeight="1" spans="1:11">
      <c r="A211" s="3" t="s">
        <v>11</v>
      </c>
      <c r="B211" t="s">
        <v>444</v>
      </c>
      <c r="C211" t="s">
        <v>445</v>
      </c>
      <c r="D211" t="s">
        <v>11</v>
      </c>
      <c r="E211" t="s">
        <v>14</v>
      </c>
      <c r="F211" s="4">
        <v>44069</v>
      </c>
      <c r="G211" t="s">
        <v>15</v>
      </c>
      <c r="H211" s="5">
        <v>-862.07</v>
      </c>
      <c r="I211" t="s">
        <v>16</v>
      </c>
      <c r="J211" t="s">
        <v>11</v>
      </c>
      <c r="K211" t="s">
        <v>17</v>
      </c>
    </row>
    <row r="212" ht="14.1" customHeight="1" spans="1:11">
      <c r="A212" s="3" t="s">
        <v>11</v>
      </c>
      <c r="B212" t="s">
        <v>446</v>
      </c>
      <c r="C212" t="s">
        <v>447</v>
      </c>
      <c r="D212" t="s">
        <v>11</v>
      </c>
      <c r="E212" t="s">
        <v>14</v>
      </c>
      <c r="F212" s="4">
        <v>44070</v>
      </c>
      <c r="G212" t="s">
        <v>15</v>
      </c>
      <c r="H212" s="5">
        <v>-60.34</v>
      </c>
      <c r="I212" t="s">
        <v>16</v>
      </c>
      <c r="J212" t="s">
        <v>11</v>
      </c>
      <c r="K212" t="s">
        <v>17</v>
      </c>
    </row>
    <row r="213" ht="14.1" customHeight="1" spans="1:11">
      <c r="A213" s="3" t="s">
        <v>11</v>
      </c>
      <c r="B213" t="s">
        <v>448</v>
      </c>
      <c r="C213" t="s">
        <v>449</v>
      </c>
      <c r="D213" t="s">
        <v>11</v>
      </c>
      <c r="E213" t="s">
        <v>14</v>
      </c>
      <c r="F213" s="4">
        <v>44071</v>
      </c>
      <c r="G213" t="s">
        <v>15</v>
      </c>
      <c r="H213" s="5">
        <v>-1315.52</v>
      </c>
      <c r="I213" t="s">
        <v>16</v>
      </c>
      <c r="J213" t="s">
        <v>11</v>
      </c>
      <c r="K213" t="s">
        <v>17</v>
      </c>
    </row>
    <row r="214" ht="14.1" customHeight="1" spans="1:11">
      <c r="A214" s="3" t="s">
        <v>11</v>
      </c>
      <c r="B214" t="s">
        <v>450</v>
      </c>
      <c r="C214" t="s">
        <v>451</v>
      </c>
      <c r="D214" t="s">
        <v>11</v>
      </c>
      <c r="E214" t="s">
        <v>14</v>
      </c>
      <c r="F214" s="4">
        <v>44072</v>
      </c>
      <c r="G214" t="s">
        <v>15</v>
      </c>
      <c r="H214" s="5">
        <v>-724.14</v>
      </c>
      <c r="I214" t="s">
        <v>16</v>
      </c>
      <c r="J214" t="s">
        <v>11</v>
      </c>
      <c r="K214" t="s">
        <v>17</v>
      </c>
    </row>
    <row r="215" ht="14.1" customHeight="1" spans="1:11">
      <c r="A215" s="3" t="s">
        <v>11</v>
      </c>
      <c r="B215" t="s">
        <v>452</v>
      </c>
      <c r="C215" t="s">
        <v>453</v>
      </c>
      <c r="D215" t="s">
        <v>11</v>
      </c>
      <c r="E215" t="s">
        <v>14</v>
      </c>
      <c r="F215" s="4">
        <v>44073</v>
      </c>
      <c r="G215" t="s">
        <v>15</v>
      </c>
      <c r="H215" s="5">
        <v>-232.76</v>
      </c>
      <c r="I215" t="s">
        <v>16</v>
      </c>
      <c r="J215" t="s">
        <v>11</v>
      </c>
      <c r="K215" t="s">
        <v>17</v>
      </c>
    </row>
    <row r="216" ht="14.1" customHeight="1" spans="1:11">
      <c r="A216" s="3" t="s">
        <v>11</v>
      </c>
      <c r="B216" t="s">
        <v>454</v>
      </c>
      <c r="C216" t="s">
        <v>455</v>
      </c>
      <c r="D216" t="s">
        <v>11</v>
      </c>
      <c r="E216" t="s">
        <v>14</v>
      </c>
      <c r="F216" s="4">
        <v>44074</v>
      </c>
      <c r="G216" t="s">
        <v>15</v>
      </c>
      <c r="H216" s="5">
        <v>-275.86</v>
      </c>
      <c r="I216" t="s">
        <v>16</v>
      </c>
      <c r="J216" t="s">
        <v>11</v>
      </c>
      <c r="K216" t="s">
        <v>17</v>
      </c>
    </row>
    <row r="217" ht="14.1" customHeight="1" spans="1:11">
      <c r="A217" s="3" t="s">
        <v>11</v>
      </c>
      <c r="B217" t="s">
        <v>456</v>
      </c>
      <c r="C217" t="s">
        <v>457</v>
      </c>
      <c r="D217" t="s">
        <v>11</v>
      </c>
      <c r="E217" t="s">
        <v>14</v>
      </c>
      <c r="F217" s="4">
        <v>44075</v>
      </c>
      <c r="G217" t="s">
        <v>15</v>
      </c>
      <c r="H217" s="5">
        <v>-465.52</v>
      </c>
      <c r="I217" t="s">
        <v>16</v>
      </c>
      <c r="J217" t="s">
        <v>11</v>
      </c>
      <c r="K217" t="s">
        <v>17</v>
      </c>
    </row>
    <row r="218" ht="14.1" customHeight="1" spans="1:11">
      <c r="A218" s="3" t="s">
        <v>11</v>
      </c>
      <c r="B218" t="s">
        <v>458</v>
      </c>
      <c r="C218" t="s">
        <v>459</v>
      </c>
      <c r="D218" t="s">
        <v>11</v>
      </c>
      <c r="E218" t="s">
        <v>14</v>
      </c>
      <c r="F218" s="4">
        <v>44076</v>
      </c>
      <c r="G218" t="s">
        <v>15</v>
      </c>
      <c r="H218" s="5">
        <v>-172.41</v>
      </c>
      <c r="I218" t="s">
        <v>16</v>
      </c>
      <c r="J218" t="s">
        <v>11</v>
      </c>
      <c r="K218" t="s">
        <v>17</v>
      </c>
    </row>
    <row r="219" ht="14.1" customHeight="1" spans="1:11">
      <c r="A219" s="3" t="s">
        <v>11</v>
      </c>
      <c r="B219" t="s">
        <v>460</v>
      </c>
      <c r="C219" t="s">
        <v>461</v>
      </c>
      <c r="D219" t="s">
        <v>11</v>
      </c>
      <c r="E219" t="s">
        <v>14</v>
      </c>
      <c r="F219" s="4">
        <v>44077</v>
      </c>
      <c r="G219" t="s">
        <v>15</v>
      </c>
      <c r="H219" s="5">
        <v>-646.55</v>
      </c>
      <c r="I219" t="s">
        <v>16</v>
      </c>
      <c r="J219" t="s">
        <v>11</v>
      </c>
      <c r="K219" t="s">
        <v>17</v>
      </c>
    </row>
    <row r="220" ht="14.1" customHeight="1" spans="1:11">
      <c r="A220" s="3" t="s">
        <v>11</v>
      </c>
      <c r="B220" t="s">
        <v>462</v>
      </c>
      <c r="C220" t="s">
        <v>463</v>
      </c>
      <c r="D220" t="s">
        <v>11</v>
      </c>
      <c r="E220" t="s">
        <v>14</v>
      </c>
      <c r="F220" s="4">
        <v>44078</v>
      </c>
      <c r="G220" t="s">
        <v>15</v>
      </c>
      <c r="H220" s="5">
        <v>-474.14</v>
      </c>
      <c r="I220" t="s">
        <v>16</v>
      </c>
      <c r="J220" t="s">
        <v>11</v>
      </c>
      <c r="K220" t="s">
        <v>17</v>
      </c>
    </row>
    <row r="221" ht="14.1" customHeight="1" spans="1:11">
      <c r="A221" s="3" t="s">
        <v>11</v>
      </c>
      <c r="B221" t="s">
        <v>464</v>
      </c>
      <c r="C221" t="s">
        <v>465</v>
      </c>
      <c r="D221" t="s">
        <v>11</v>
      </c>
      <c r="E221" t="s">
        <v>14</v>
      </c>
      <c r="F221" s="4">
        <v>44079</v>
      </c>
      <c r="G221" t="s">
        <v>15</v>
      </c>
      <c r="H221" s="5">
        <v>-991.38</v>
      </c>
      <c r="I221" t="s">
        <v>16</v>
      </c>
      <c r="J221" t="s">
        <v>11</v>
      </c>
      <c r="K221" t="s">
        <v>17</v>
      </c>
    </row>
    <row r="222" ht="14.1" customHeight="1" spans="1:11">
      <c r="A222" s="3" t="s">
        <v>11</v>
      </c>
      <c r="B222" t="s">
        <v>466</v>
      </c>
      <c r="C222" t="s">
        <v>467</v>
      </c>
      <c r="D222" t="s">
        <v>11</v>
      </c>
      <c r="E222" t="s">
        <v>14</v>
      </c>
      <c r="F222" s="4">
        <v>44080</v>
      </c>
      <c r="G222" t="s">
        <v>15</v>
      </c>
      <c r="H222" s="5">
        <v>-189.66</v>
      </c>
      <c r="I222" t="s">
        <v>16</v>
      </c>
      <c r="J222" t="s">
        <v>11</v>
      </c>
      <c r="K222" t="s">
        <v>17</v>
      </c>
    </row>
    <row r="223" ht="14.1" customHeight="1" spans="1:11">
      <c r="A223" s="3" t="s">
        <v>11</v>
      </c>
      <c r="B223" t="s">
        <v>468</v>
      </c>
      <c r="C223" t="s">
        <v>469</v>
      </c>
      <c r="D223" t="s">
        <v>11</v>
      </c>
      <c r="E223" t="s">
        <v>14</v>
      </c>
      <c r="F223" s="4">
        <v>44081</v>
      </c>
      <c r="G223" t="s">
        <v>15</v>
      </c>
      <c r="H223" s="5">
        <v>-68.97</v>
      </c>
      <c r="I223" t="s">
        <v>16</v>
      </c>
      <c r="J223" t="s">
        <v>11</v>
      </c>
      <c r="K223" t="s">
        <v>17</v>
      </c>
    </row>
    <row r="224" ht="14.1" customHeight="1" spans="1:11">
      <c r="A224" s="3" t="s">
        <v>11</v>
      </c>
      <c r="B224" t="s">
        <v>470</v>
      </c>
      <c r="C224" t="s">
        <v>471</v>
      </c>
      <c r="D224" t="s">
        <v>11</v>
      </c>
      <c r="E224" t="s">
        <v>14</v>
      </c>
      <c r="F224" s="4">
        <v>44082</v>
      </c>
      <c r="G224" t="s">
        <v>15</v>
      </c>
      <c r="H224" s="5">
        <v>-172.41</v>
      </c>
      <c r="I224" t="s">
        <v>16</v>
      </c>
      <c r="J224" t="s">
        <v>11</v>
      </c>
      <c r="K224" t="s">
        <v>17</v>
      </c>
    </row>
    <row r="225" ht="14.1" customHeight="1" spans="1:11">
      <c r="A225" s="3" t="s">
        <v>11</v>
      </c>
      <c r="B225" t="s">
        <v>472</v>
      </c>
      <c r="C225" t="s">
        <v>473</v>
      </c>
      <c r="D225" t="s">
        <v>11</v>
      </c>
      <c r="E225" t="s">
        <v>14</v>
      </c>
      <c r="F225" s="4">
        <v>44083</v>
      </c>
      <c r="G225" t="s">
        <v>15</v>
      </c>
      <c r="H225" s="5">
        <v>-60.34</v>
      </c>
      <c r="I225" t="s">
        <v>16</v>
      </c>
      <c r="J225" t="s">
        <v>11</v>
      </c>
      <c r="K225" t="s">
        <v>17</v>
      </c>
    </row>
    <row r="226" ht="14.1" customHeight="1" spans="1:11">
      <c r="A226" s="3" t="s">
        <v>11</v>
      </c>
      <c r="B226" t="s">
        <v>474</v>
      </c>
      <c r="C226" t="s">
        <v>475</v>
      </c>
      <c r="D226" t="s">
        <v>11</v>
      </c>
      <c r="E226" t="s">
        <v>14</v>
      </c>
      <c r="F226" s="4">
        <v>44084</v>
      </c>
      <c r="G226" t="s">
        <v>15</v>
      </c>
      <c r="H226" s="5">
        <v>-86.21</v>
      </c>
      <c r="I226" t="s">
        <v>16</v>
      </c>
      <c r="J226" t="s">
        <v>11</v>
      </c>
      <c r="K226" t="s">
        <v>17</v>
      </c>
    </row>
    <row r="227" ht="14.1" customHeight="1" spans="1:11">
      <c r="A227" s="3" t="s">
        <v>11</v>
      </c>
      <c r="B227" t="s">
        <v>476</v>
      </c>
      <c r="C227" t="s">
        <v>477</v>
      </c>
      <c r="D227" t="s">
        <v>11</v>
      </c>
      <c r="E227" t="s">
        <v>14</v>
      </c>
      <c r="F227" s="4">
        <v>44085</v>
      </c>
      <c r="G227" t="s">
        <v>15</v>
      </c>
      <c r="H227" s="5">
        <v>-1025.86</v>
      </c>
      <c r="I227" t="s">
        <v>16</v>
      </c>
      <c r="J227" t="s">
        <v>11</v>
      </c>
      <c r="K227" t="s">
        <v>17</v>
      </c>
    </row>
    <row r="228" ht="14.1" customHeight="1" spans="1:11">
      <c r="A228" s="3" t="s">
        <v>11</v>
      </c>
      <c r="B228" t="s">
        <v>478</v>
      </c>
      <c r="C228" t="s">
        <v>479</v>
      </c>
      <c r="D228" t="s">
        <v>11</v>
      </c>
      <c r="E228" t="s">
        <v>14</v>
      </c>
      <c r="F228" s="4">
        <v>44086</v>
      </c>
      <c r="G228" t="s">
        <v>15</v>
      </c>
      <c r="H228" s="5">
        <v>-620.69</v>
      </c>
      <c r="I228" t="s">
        <v>16</v>
      </c>
      <c r="J228" t="s">
        <v>11</v>
      </c>
      <c r="K228" t="s">
        <v>17</v>
      </c>
    </row>
    <row r="229" ht="14.1" customHeight="1" spans="1:11">
      <c r="A229" s="3" t="s">
        <v>11</v>
      </c>
      <c r="B229" t="s">
        <v>480</v>
      </c>
      <c r="C229" t="s">
        <v>481</v>
      </c>
      <c r="D229" t="s">
        <v>11</v>
      </c>
      <c r="E229" t="s">
        <v>14</v>
      </c>
      <c r="F229" s="4">
        <v>44087</v>
      </c>
      <c r="G229" t="s">
        <v>15</v>
      </c>
      <c r="H229" s="5">
        <v>-620.69</v>
      </c>
      <c r="I229" t="s">
        <v>16</v>
      </c>
      <c r="J229" t="s">
        <v>11</v>
      </c>
      <c r="K229" t="s">
        <v>17</v>
      </c>
    </row>
    <row r="230" ht="14.1" customHeight="1" spans="1:11">
      <c r="A230" s="3" t="s">
        <v>11</v>
      </c>
      <c r="B230" t="s">
        <v>482</v>
      </c>
      <c r="C230" t="s">
        <v>483</v>
      </c>
      <c r="D230" t="s">
        <v>11</v>
      </c>
      <c r="E230" t="s">
        <v>14</v>
      </c>
      <c r="F230" s="4">
        <v>44088</v>
      </c>
      <c r="G230" t="s">
        <v>15</v>
      </c>
      <c r="H230" s="5">
        <v>-172.41</v>
      </c>
      <c r="I230" t="s">
        <v>16</v>
      </c>
      <c r="J230" t="s">
        <v>11</v>
      </c>
      <c r="K230" t="s">
        <v>17</v>
      </c>
    </row>
    <row r="231" ht="14.1" customHeight="1" spans="1:11">
      <c r="A231" s="3" t="s">
        <v>11</v>
      </c>
      <c r="B231" t="s">
        <v>484</v>
      </c>
      <c r="C231" t="s">
        <v>485</v>
      </c>
      <c r="D231" t="s">
        <v>11</v>
      </c>
      <c r="E231" t="s">
        <v>14</v>
      </c>
      <c r="F231" s="4">
        <v>44089</v>
      </c>
      <c r="G231" t="s">
        <v>15</v>
      </c>
      <c r="H231" s="5">
        <v>-413.79</v>
      </c>
      <c r="I231" t="s">
        <v>16</v>
      </c>
      <c r="J231" t="s">
        <v>11</v>
      </c>
      <c r="K231" t="s">
        <v>17</v>
      </c>
    </row>
    <row r="232" ht="14.1" customHeight="1" spans="1:11">
      <c r="A232" s="3" t="s">
        <v>11</v>
      </c>
      <c r="B232" t="s">
        <v>486</v>
      </c>
      <c r="C232" t="s">
        <v>487</v>
      </c>
      <c r="D232" t="s">
        <v>11</v>
      </c>
      <c r="E232" t="s">
        <v>14</v>
      </c>
      <c r="F232" s="4">
        <v>44090</v>
      </c>
      <c r="G232" t="s">
        <v>15</v>
      </c>
      <c r="H232" s="5">
        <v>-189.66</v>
      </c>
      <c r="I232" t="s">
        <v>16</v>
      </c>
      <c r="J232" t="s">
        <v>11</v>
      </c>
      <c r="K232" t="s">
        <v>17</v>
      </c>
    </row>
    <row r="233" ht="14.1" customHeight="1" spans="1:11">
      <c r="A233" s="3" t="s">
        <v>11</v>
      </c>
      <c r="B233" t="s">
        <v>488</v>
      </c>
      <c r="C233" t="s">
        <v>489</v>
      </c>
      <c r="D233" t="s">
        <v>11</v>
      </c>
      <c r="E233" t="s">
        <v>14</v>
      </c>
      <c r="F233" s="4">
        <v>44091</v>
      </c>
      <c r="G233" t="s">
        <v>15</v>
      </c>
      <c r="H233" s="5">
        <v>-68.97</v>
      </c>
      <c r="I233" t="s">
        <v>16</v>
      </c>
      <c r="J233" t="s">
        <v>11</v>
      </c>
      <c r="K233" t="s">
        <v>17</v>
      </c>
    </row>
    <row r="234" ht="14.1" customHeight="1" spans="1:11">
      <c r="A234" s="3" t="s">
        <v>11</v>
      </c>
      <c r="B234" t="s">
        <v>490</v>
      </c>
      <c r="C234" t="s">
        <v>491</v>
      </c>
      <c r="D234" t="s">
        <v>11</v>
      </c>
      <c r="E234" t="s">
        <v>14</v>
      </c>
      <c r="F234" s="4">
        <v>44092</v>
      </c>
      <c r="G234" t="s">
        <v>15</v>
      </c>
      <c r="H234" s="5">
        <v>-775.86</v>
      </c>
      <c r="I234" t="s">
        <v>16</v>
      </c>
      <c r="J234" t="s">
        <v>11</v>
      </c>
      <c r="K234" t="s">
        <v>17</v>
      </c>
    </row>
    <row r="235" ht="14.1" customHeight="1" spans="1:11">
      <c r="A235" s="3" t="s">
        <v>11</v>
      </c>
      <c r="B235" t="s">
        <v>492</v>
      </c>
      <c r="C235" t="s">
        <v>493</v>
      </c>
      <c r="D235" t="s">
        <v>11</v>
      </c>
      <c r="E235" t="s">
        <v>14</v>
      </c>
      <c r="F235" s="4">
        <v>44093</v>
      </c>
      <c r="G235" t="s">
        <v>15</v>
      </c>
      <c r="H235" s="5">
        <v>-646.55</v>
      </c>
      <c r="I235" t="s">
        <v>16</v>
      </c>
      <c r="J235" t="s">
        <v>11</v>
      </c>
      <c r="K235" t="s">
        <v>17</v>
      </c>
    </row>
    <row r="236" ht="14.1" customHeight="1" spans="1:11">
      <c r="A236" s="3" t="s">
        <v>11</v>
      </c>
      <c r="B236" t="s">
        <v>494</v>
      </c>
      <c r="C236" t="s">
        <v>495</v>
      </c>
      <c r="D236" t="s">
        <v>11</v>
      </c>
      <c r="E236" t="s">
        <v>14</v>
      </c>
      <c r="F236" s="4">
        <v>44094</v>
      </c>
      <c r="G236" t="s">
        <v>15</v>
      </c>
      <c r="H236" s="5">
        <v>-258.62</v>
      </c>
      <c r="I236" t="s">
        <v>16</v>
      </c>
      <c r="J236" t="s">
        <v>11</v>
      </c>
      <c r="K236" t="s">
        <v>17</v>
      </c>
    </row>
    <row r="237" ht="14.1" customHeight="1" spans="1:11">
      <c r="A237" s="3" t="s">
        <v>11</v>
      </c>
      <c r="B237" t="s">
        <v>496</v>
      </c>
      <c r="C237" t="s">
        <v>497</v>
      </c>
      <c r="D237" t="s">
        <v>11</v>
      </c>
      <c r="E237" t="s">
        <v>14</v>
      </c>
      <c r="F237" s="4">
        <v>44095</v>
      </c>
      <c r="G237" t="s">
        <v>15</v>
      </c>
      <c r="H237" s="5">
        <v>-456.9</v>
      </c>
      <c r="I237" t="s">
        <v>16</v>
      </c>
      <c r="J237" t="s">
        <v>11</v>
      </c>
      <c r="K237" t="s">
        <v>17</v>
      </c>
    </row>
    <row r="238" ht="14.1" customHeight="1" spans="1:11">
      <c r="A238" s="3" t="s">
        <v>11</v>
      </c>
      <c r="B238" t="s">
        <v>498</v>
      </c>
      <c r="C238" t="s">
        <v>499</v>
      </c>
      <c r="D238" t="s">
        <v>11</v>
      </c>
      <c r="E238" t="s">
        <v>14</v>
      </c>
      <c r="F238" s="4">
        <v>44096</v>
      </c>
      <c r="G238" t="s">
        <v>15</v>
      </c>
      <c r="H238" s="5">
        <v>-241.38</v>
      </c>
      <c r="I238" t="s">
        <v>16</v>
      </c>
      <c r="J238" t="s">
        <v>11</v>
      </c>
      <c r="K238" t="s">
        <v>17</v>
      </c>
    </row>
    <row r="239" ht="14.1" customHeight="1" spans="1:11">
      <c r="A239" s="3" t="s">
        <v>11</v>
      </c>
      <c r="B239" t="s">
        <v>500</v>
      </c>
      <c r="C239" t="s">
        <v>501</v>
      </c>
      <c r="D239" t="s">
        <v>11</v>
      </c>
      <c r="E239" t="s">
        <v>14</v>
      </c>
      <c r="F239" s="4">
        <v>44098</v>
      </c>
      <c r="G239" t="s">
        <v>15</v>
      </c>
      <c r="H239" s="5">
        <v>-344.83</v>
      </c>
      <c r="I239" t="s">
        <v>16</v>
      </c>
      <c r="J239" t="s">
        <v>11</v>
      </c>
      <c r="K239" t="s">
        <v>17</v>
      </c>
    </row>
    <row r="240" ht="14.1" customHeight="1" spans="1:11">
      <c r="A240" s="3" t="s">
        <v>11</v>
      </c>
      <c r="B240" t="s">
        <v>502</v>
      </c>
      <c r="C240" t="s">
        <v>503</v>
      </c>
      <c r="D240" t="s">
        <v>11</v>
      </c>
      <c r="E240" t="s">
        <v>14</v>
      </c>
      <c r="F240" s="4">
        <v>44099</v>
      </c>
      <c r="G240" t="s">
        <v>15</v>
      </c>
      <c r="H240" s="5">
        <v>-1698.28</v>
      </c>
      <c r="I240" t="s">
        <v>16</v>
      </c>
      <c r="J240" t="s">
        <v>11</v>
      </c>
      <c r="K240" t="s">
        <v>17</v>
      </c>
    </row>
    <row r="241" ht="14.1" customHeight="1" spans="1:11">
      <c r="A241" s="3" t="s">
        <v>11</v>
      </c>
      <c r="B241" t="s">
        <v>504</v>
      </c>
      <c r="C241" t="s">
        <v>505</v>
      </c>
      <c r="D241" t="s">
        <v>11</v>
      </c>
      <c r="E241" t="s">
        <v>58</v>
      </c>
      <c r="F241" s="4">
        <v>44099</v>
      </c>
      <c r="G241" t="s">
        <v>15</v>
      </c>
      <c r="H241" s="5">
        <v>-267.24</v>
      </c>
      <c r="I241" t="s">
        <v>16</v>
      </c>
      <c r="J241" t="s">
        <v>506</v>
      </c>
      <c r="K241" t="s">
        <v>17</v>
      </c>
    </row>
    <row r="242" ht="14.1" customHeight="1" spans="1:11">
      <c r="A242" s="3" t="s">
        <v>11</v>
      </c>
      <c r="B242" t="s">
        <v>507</v>
      </c>
      <c r="C242" t="s">
        <v>508</v>
      </c>
      <c r="D242" t="s">
        <v>11</v>
      </c>
      <c r="E242" t="s">
        <v>14</v>
      </c>
      <c r="F242" s="4">
        <v>44100</v>
      </c>
      <c r="G242" t="s">
        <v>15</v>
      </c>
      <c r="H242" s="5">
        <v>-681.03</v>
      </c>
      <c r="I242" t="s">
        <v>16</v>
      </c>
      <c r="J242" t="s">
        <v>11</v>
      </c>
      <c r="K242" t="s">
        <v>17</v>
      </c>
    </row>
    <row r="243" ht="14.1" customHeight="1" spans="1:11">
      <c r="A243" s="3" t="s">
        <v>11</v>
      </c>
      <c r="B243" t="s">
        <v>509</v>
      </c>
      <c r="C243" t="s">
        <v>510</v>
      </c>
      <c r="D243" t="s">
        <v>11</v>
      </c>
      <c r="E243" t="s">
        <v>14</v>
      </c>
      <c r="F243" s="4">
        <v>44101</v>
      </c>
      <c r="G243" t="s">
        <v>15</v>
      </c>
      <c r="H243" s="5">
        <v>-275.86</v>
      </c>
      <c r="I243" t="s">
        <v>16</v>
      </c>
      <c r="J243" t="s">
        <v>11</v>
      </c>
      <c r="K243" t="s">
        <v>17</v>
      </c>
    </row>
    <row r="244" ht="14.1" customHeight="1" spans="1:11">
      <c r="A244" s="3" t="s">
        <v>11</v>
      </c>
      <c r="B244" t="s">
        <v>511</v>
      </c>
      <c r="C244" t="s">
        <v>512</v>
      </c>
      <c r="D244" t="s">
        <v>11</v>
      </c>
      <c r="E244" t="s">
        <v>14</v>
      </c>
      <c r="F244" s="4">
        <v>44103</v>
      </c>
      <c r="G244" t="s">
        <v>15</v>
      </c>
      <c r="H244" s="5">
        <v>-879.31</v>
      </c>
      <c r="I244" t="s">
        <v>16</v>
      </c>
      <c r="J244" t="s">
        <v>11</v>
      </c>
      <c r="K244" t="s">
        <v>17</v>
      </c>
    </row>
    <row r="245" ht="14.1" customHeight="1" spans="1:11">
      <c r="A245" s="3" t="s">
        <v>11</v>
      </c>
      <c r="B245" t="s">
        <v>513</v>
      </c>
      <c r="C245" t="s">
        <v>514</v>
      </c>
      <c r="D245" t="s">
        <v>11</v>
      </c>
      <c r="E245" t="s">
        <v>14</v>
      </c>
      <c r="F245" s="4">
        <v>44104</v>
      </c>
      <c r="G245" t="s">
        <v>15</v>
      </c>
      <c r="H245" s="5">
        <v>-431.03</v>
      </c>
      <c r="I245" t="s">
        <v>16</v>
      </c>
      <c r="J245" t="s">
        <v>11</v>
      </c>
      <c r="K245" t="s">
        <v>17</v>
      </c>
    </row>
    <row r="246" ht="14.1" customHeight="1" spans="1:11">
      <c r="A246" s="3" t="s">
        <v>11</v>
      </c>
      <c r="B246" t="s">
        <v>515</v>
      </c>
      <c r="C246" t="s">
        <v>516</v>
      </c>
      <c r="D246" t="s">
        <v>11</v>
      </c>
      <c r="E246" t="s">
        <v>14</v>
      </c>
      <c r="F246" s="4">
        <v>44105</v>
      </c>
      <c r="G246" t="s">
        <v>15</v>
      </c>
      <c r="H246" s="5">
        <v>-629.31</v>
      </c>
      <c r="I246" t="s">
        <v>16</v>
      </c>
      <c r="J246" t="s">
        <v>11</v>
      </c>
      <c r="K246" t="s">
        <v>17</v>
      </c>
    </row>
    <row r="247" ht="14.1" customHeight="1" spans="1:11">
      <c r="A247" s="3" t="s">
        <v>11</v>
      </c>
      <c r="B247" t="s">
        <v>517</v>
      </c>
      <c r="C247" t="s">
        <v>518</v>
      </c>
      <c r="D247" t="s">
        <v>11</v>
      </c>
      <c r="E247" t="s">
        <v>14</v>
      </c>
      <c r="F247" s="4">
        <v>44106</v>
      </c>
      <c r="G247" t="s">
        <v>15</v>
      </c>
      <c r="H247" s="5">
        <v>-922.41</v>
      </c>
      <c r="I247" t="s">
        <v>16</v>
      </c>
      <c r="J247" t="s">
        <v>11</v>
      </c>
      <c r="K247" t="s">
        <v>17</v>
      </c>
    </row>
    <row r="248" ht="14.1" customHeight="1" spans="1:11">
      <c r="A248" s="3" t="s">
        <v>11</v>
      </c>
      <c r="B248" t="s">
        <v>519</v>
      </c>
      <c r="C248" t="s">
        <v>520</v>
      </c>
      <c r="D248" t="s">
        <v>11</v>
      </c>
      <c r="E248" t="s">
        <v>14</v>
      </c>
      <c r="F248" s="4">
        <v>44107</v>
      </c>
      <c r="G248" t="s">
        <v>15</v>
      </c>
      <c r="H248" s="5">
        <v>-1250</v>
      </c>
      <c r="I248" t="s">
        <v>16</v>
      </c>
      <c r="J248" t="s">
        <v>11</v>
      </c>
      <c r="K248" t="s">
        <v>17</v>
      </c>
    </row>
    <row r="249" ht="14.1" customHeight="1" spans="1:11">
      <c r="A249" s="3" t="s">
        <v>11</v>
      </c>
      <c r="B249" t="s">
        <v>521</v>
      </c>
      <c r="C249" t="s">
        <v>522</v>
      </c>
      <c r="D249" t="s">
        <v>11</v>
      </c>
      <c r="E249" t="s">
        <v>14</v>
      </c>
      <c r="F249" s="4">
        <v>44108</v>
      </c>
      <c r="G249" t="s">
        <v>15</v>
      </c>
      <c r="H249" s="5">
        <v>-189.66</v>
      </c>
      <c r="I249" t="s">
        <v>16</v>
      </c>
      <c r="J249" t="s">
        <v>11</v>
      </c>
      <c r="K249" t="s">
        <v>17</v>
      </c>
    </row>
    <row r="250" ht="14.1" customHeight="1" spans="1:11">
      <c r="A250" s="3" t="s">
        <v>11</v>
      </c>
      <c r="B250" t="s">
        <v>523</v>
      </c>
      <c r="C250" t="s">
        <v>524</v>
      </c>
      <c r="D250" t="s">
        <v>11</v>
      </c>
      <c r="E250" t="s">
        <v>14</v>
      </c>
      <c r="F250" s="4">
        <v>44109</v>
      </c>
      <c r="G250" t="s">
        <v>15</v>
      </c>
      <c r="H250" s="5">
        <v>-991.38</v>
      </c>
      <c r="I250" t="s">
        <v>16</v>
      </c>
      <c r="J250" t="s">
        <v>11</v>
      </c>
      <c r="K250" t="s">
        <v>17</v>
      </c>
    </row>
    <row r="251" ht="14.1" customHeight="1" spans="1:11">
      <c r="A251" s="3" t="s">
        <v>11</v>
      </c>
      <c r="B251" t="s">
        <v>525</v>
      </c>
      <c r="C251" t="s">
        <v>526</v>
      </c>
      <c r="D251" t="s">
        <v>11</v>
      </c>
      <c r="E251" t="s">
        <v>14</v>
      </c>
      <c r="F251" s="4">
        <v>44110</v>
      </c>
      <c r="G251" t="s">
        <v>15</v>
      </c>
      <c r="H251" s="5">
        <v>-86.21</v>
      </c>
      <c r="I251" t="s">
        <v>16</v>
      </c>
      <c r="J251" t="s">
        <v>11</v>
      </c>
      <c r="K251" t="s">
        <v>17</v>
      </c>
    </row>
    <row r="252" ht="14.1" customHeight="1" spans="1:11">
      <c r="A252" s="3" t="s">
        <v>11</v>
      </c>
      <c r="B252" t="s">
        <v>527</v>
      </c>
      <c r="C252" t="s">
        <v>528</v>
      </c>
      <c r="D252" t="s">
        <v>11</v>
      </c>
      <c r="E252" t="s">
        <v>14</v>
      </c>
      <c r="F252" s="4">
        <v>44111</v>
      </c>
      <c r="G252" t="s">
        <v>15</v>
      </c>
      <c r="H252" s="5">
        <v>-129.31</v>
      </c>
      <c r="I252" t="s">
        <v>16</v>
      </c>
      <c r="J252" t="s">
        <v>11</v>
      </c>
      <c r="K252" t="s">
        <v>17</v>
      </c>
    </row>
    <row r="253" ht="14.1" customHeight="1" spans="1:11">
      <c r="A253" s="3" t="s">
        <v>11</v>
      </c>
      <c r="B253" t="s">
        <v>529</v>
      </c>
      <c r="C253" t="s">
        <v>530</v>
      </c>
      <c r="D253" t="s">
        <v>11</v>
      </c>
      <c r="E253" t="s">
        <v>14</v>
      </c>
      <c r="F253" s="4">
        <v>44112</v>
      </c>
      <c r="G253" t="s">
        <v>15</v>
      </c>
      <c r="H253" s="5">
        <v>-672.41</v>
      </c>
      <c r="I253" t="s">
        <v>16</v>
      </c>
      <c r="J253" t="s">
        <v>11</v>
      </c>
      <c r="K253" t="s">
        <v>17</v>
      </c>
    </row>
    <row r="254" ht="14.1" customHeight="1" spans="1:11">
      <c r="A254" s="3" t="s">
        <v>11</v>
      </c>
      <c r="B254" t="s">
        <v>531</v>
      </c>
      <c r="C254" t="s">
        <v>532</v>
      </c>
      <c r="D254" t="s">
        <v>11</v>
      </c>
      <c r="E254" t="s">
        <v>14</v>
      </c>
      <c r="F254" s="4">
        <v>44113</v>
      </c>
      <c r="G254" t="s">
        <v>15</v>
      </c>
      <c r="H254" s="5">
        <v>-689.66</v>
      </c>
      <c r="I254" t="s">
        <v>16</v>
      </c>
      <c r="J254" t="s">
        <v>11</v>
      </c>
      <c r="K254" t="s">
        <v>17</v>
      </c>
    </row>
    <row r="255" ht="14.1" customHeight="1" spans="1:11">
      <c r="A255" s="3" t="s">
        <v>11</v>
      </c>
      <c r="B255" t="s">
        <v>533</v>
      </c>
      <c r="C255" t="s">
        <v>534</v>
      </c>
      <c r="D255" t="s">
        <v>11</v>
      </c>
      <c r="E255" t="s">
        <v>14</v>
      </c>
      <c r="F255" s="4">
        <v>44114</v>
      </c>
      <c r="G255" t="s">
        <v>15</v>
      </c>
      <c r="H255" s="5">
        <v>-465.52</v>
      </c>
      <c r="I255" t="s">
        <v>16</v>
      </c>
      <c r="J255" t="s">
        <v>11</v>
      </c>
      <c r="K255" t="s">
        <v>17</v>
      </c>
    </row>
    <row r="256" ht="14.1" customHeight="1" spans="1:11">
      <c r="A256" s="3" t="s">
        <v>11</v>
      </c>
      <c r="B256" t="s">
        <v>535</v>
      </c>
      <c r="C256" t="s">
        <v>536</v>
      </c>
      <c r="D256" t="s">
        <v>11</v>
      </c>
      <c r="E256" t="s">
        <v>14</v>
      </c>
      <c r="F256" s="4">
        <v>44115</v>
      </c>
      <c r="G256" t="s">
        <v>15</v>
      </c>
      <c r="H256" s="5">
        <v>-258.62</v>
      </c>
      <c r="I256" t="s">
        <v>16</v>
      </c>
      <c r="J256" t="s">
        <v>11</v>
      </c>
      <c r="K256" t="s">
        <v>17</v>
      </c>
    </row>
    <row r="257" ht="14.1" customHeight="1" spans="1:11">
      <c r="A257" s="3" t="s">
        <v>11</v>
      </c>
      <c r="B257" t="s">
        <v>537</v>
      </c>
      <c r="C257" t="s">
        <v>538</v>
      </c>
      <c r="D257" t="s">
        <v>11</v>
      </c>
      <c r="E257" t="s">
        <v>14</v>
      </c>
      <c r="F257" s="4">
        <v>44116</v>
      </c>
      <c r="G257" t="s">
        <v>15</v>
      </c>
      <c r="H257" s="5">
        <v>-327.59</v>
      </c>
      <c r="I257" t="s">
        <v>16</v>
      </c>
      <c r="J257" t="s">
        <v>11</v>
      </c>
      <c r="K257" t="s">
        <v>17</v>
      </c>
    </row>
    <row r="258" ht="14.1" customHeight="1" spans="1:11">
      <c r="A258" s="3" t="s">
        <v>11</v>
      </c>
      <c r="B258" t="s">
        <v>539</v>
      </c>
      <c r="C258" t="s">
        <v>540</v>
      </c>
      <c r="D258" t="s">
        <v>11</v>
      </c>
      <c r="E258" t="s">
        <v>14</v>
      </c>
      <c r="F258" s="4">
        <v>44117</v>
      </c>
      <c r="G258" t="s">
        <v>15</v>
      </c>
      <c r="H258" s="5">
        <v>-681.03</v>
      </c>
      <c r="I258" t="s">
        <v>16</v>
      </c>
      <c r="J258" t="s">
        <v>11</v>
      </c>
      <c r="K258" t="s">
        <v>17</v>
      </c>
    </row>
    <row r="259" ht="14.1" customHeight="1" spans="1:11">
      <c r="A259" s="3" t="s">
        <v>11</v>
      </c>
      <c r="B259" t="s">
        <v>541</v>
      </c>
      <c r="C259" t="s">
        <v>542</v>
      </c>
      <c r="D259" t="s">
        <v>11</v>
      </c>
      <c r="E259" t="s">
        <v>14</v>
      </c>
      <c r="F259" s="4">
        <v>44118</v>
      </c>
      <c r="G259" t="s">
        <v>15</v>
      </c>
      <c r="H259" s="5">
        <v>-862.07</v>
      </c>
      <c r="I259" t="s">
        <v>16</v>
      </c>
      <c r="J259" t="s">
        <v>11</v>
      </c>
      <c r="K259" t="s">
        <v>17</v>
      </c>
    </row>
    <row r="260" ht="14.1" customHeight="1" spans="1:11">
      <c r="A260" s="3" t="s">
        <v>11</v>
      </c>
      <c r="B260" t="s">
        <v>543</v>
      </c>
      <c r="C260" t="s">
        <v>544</v>
      </c>
      <c r="D260" t="s">
        <v>11</v>
      </c>
      <c r="E260" t="s">
        <v>14</v>
      </c>
      <c r="F260" s="4">
        <v>44119</v>
      </c>
      <c r="G260" t="s">
        <v>15</v>
      </c>
      <c r="H260" s="5">
        <v>-474.14</v>
      </c>
      <c r="I260" t="s">
        <v>16</v>
      </c>
      <c r="J260" t="s">
        <v>11</v>
      </c>
      <c r="K260" t="s">
        <v>17</v>
      </c>
    </row>
    <row r="261" ht="14.1" customHeight="1" spans="1:11">
      <c r="A261" s="3" t="s">
        <v>11</v>
      </c>
      <c r="B261" t="s">
        <v>545</v>
      </c>
      <c r="C261" t="s">
        <v>546</v>
      </c>
      <c r="D261" t="s">
        <v>11</v>
      </c>
      <c r="E261" t="s">
        <v>14</v>
      </c>
      <c r="F261" s="4">
        <v>44120</v>
      </c>
      <c r="G261" t="s">
        <v>15</v>
      </c>
      <c r="H261" s="5">
        <v>-844.83</v>
      </c>
      <c r="I261" t="s">
        <v>16</v>
      </c>
      <c r="J261" t="s">
        <v>11</v>
      </c>
      <c r="K261" t="s">
        <v>17</v>
      </c>
    </row>
    <row r="262" ht="14.1" customHeight="1" spans="1:11">
      <c r="A262" s="3" t="s">
        <v>11</v>
      </c>
      <c r="B262" t="s">
        <v>547</v>
      </c>
      <c r="C262" t="s">
        <v>548</v>
      </c>
      <c r="D262" t="s">
        <v>11</v>
      </c>
      <c r="E262" t="s">
        <v>14</v>
      </c>
      <c r="F262" s="4">
        <v>44121</v>
      </c>
      <c r="G262" t="s">
        <v>15</v>
      </c>
      <c r="H262" s="5">
        <v>-620.69</v>
      </c>
      <c r="I262" t="s">
        <v>16</v>
      </c>
      <c r="J262" t="s">
        <v>11</v>
      </c>
      <c r="K262" t="s">
        <v>17</v>
      </c>
    </row>
    <row r="263" ht="14.1" customHeight="1" spans="1:11">
      <c r="A263" s="3" t="s">
        <v>11</v>
      </c>
      <c r="B263" t="s">
        <v>549</v>
      </c>
      <c r="C263" t="s">
        <v>550</v>
      </c>
      <c r="D263" t="s">
        <v>11</v>
      </c>
      <c r="E263" t="s">
        <v>14</v>
      </c>
      <c r="F263" s="4">
        <v>44122</v>
      </c>
      <c r="G263" t="s">
        <v>15</v>
      </c>
      <c r="H263" s="5">
        <v>-232.76</v>
      </c>
      <c r="I263" t="s">
        <v>16</v>
      </c>
      <c r="J263" t="s">
        <v>11</v>
      </c>
      <c r="K263" t="s">
        <v>17</v>
      </c>
    </row>
    <row r="264" ht="14.1" customHeight="1" spans="1:11">
      <c r="A264" s="3" t="s">
        <v>11</v>
      </c>
      <c r="B264" t="s">
        <v>551</v>
      </c>
      <c r="C264" t="s">
        <v>552</v>
      </c>
      <c r="D264" t="s">
        <v>11</v>
      </c>
      <c r="E264" t="s">
        <v>14</v>
      </c>
      <c r="F264" s="4">
        <v>44123</v>
      </c>
      <c r="G264" t="s">
        <v>15</v>
      </c>
      <c r="H264" s="5">
        <v>-275.86</v>
      </c>
      <c r="I264" t="s">
        <v>16</v>
      </c>
      <c r="J264" t="s">
        <v>11</v>
      </c>
      <c r="K264" t="s">
        <v>17</v>
      </c>
    </row>
    <row r="265" ht="14.1" customHeight="1" spans="1:11">
      <c r="A265" s="3" t="s">
        <v>11</v>
      </c>
      <c r="B265" t="s">
        <v>553</v>
      </c>
      <c r="C265" t="s">
        <v>554</v>
      </c>
      <c r="D265" t="s">
        <v>11</v>
      </c>
      <c r="E265" t="s">
        <v>14</v>
      </c>
      <c r="F265" s="4">
        <v>44124</v>
      </c>
      <c r="G265" t="s">
        <v>15</v>
      </c>
      <c r="H265" s="5">
        <v>-284.48</v>
      </c>
      <c r="I265" t="s">
        <v>16</v>
      </c>
      <c r="J265" t="s">
        <v>11</v>
      </c>
      <c r="K265" t="s">
        <v>17</v>
      </c>
    </row>
    <row r="266" ht="14.1" customHeight="1" spans="1:11">
      <c r="A266" s="3" t="s">
        <v>11</v>
      </c>
      <c r="B266" t="s">
        <v>555</v>
      </c>
      <c r="C266" t="s">
        <v>556</v>
      </c>
      <c r="D266" t="s">
        <v>11</v>
      </c>
      <c r="E266" t="s">
        <v>14</v>
      </c>
      <c r="F266" s="4">
        <v>44125</v>
      </c>
      <c r="G266" t="s">
        <v>15</v>
      </c>
      <c r="H266" s="5">
        <v>-284.48</v>
      </c>
      <c r="I266" t="s">
        <v>16</v>
      </c>
      <c r="J266" t="s">
        <v>11</v>
      </c>
      <c r="K266" t="s">
        <v>17</v>
      </c>
    </row>
    <row r="267" ht="14.1" customHeight="1" spans="1:11">
      <c r="A267" s="3" t="s">
        <v>11</v>
      </c>
      <c r="B267" t="s">
        <v>557</v>
      </c>
      <c r="C267" t="s">
        <v>558</v>
      </c>
      <c r="D267" t="s">
        <v>11</v>
      </c>
      <c r="E267" t="s">
        <v>14</v>
      </c>
      <c r="F267" s="4">
        <v>44127</v>
      </c>
      <c r="G267" t="s">
        <v>15</v>
      </c>
      <c r="H267" s="5">
        <v>-1258.62</v>
      </c>
      <c r="I267" t="s">
        <v>16</v>
      </c>
      <c r="J267" t="s">
        <v>11</v>
      </c>
      <c r="K267" t="s">
        <v>17</v>
      </c>
    </row>
    <row r="268" ht="14.1" customHeight="1" spans="1:11">
      <c r="A268" s="3" t="s">
        <v>11</v>
      </c>
      <c r="B268" t="s">
        <v>559</v>
      </c>
      <c r="C268" t="s">
        <v>560</v>
      </c>
      <c r="D268" t="s">
        <v>11</v>
      </c>
      <c r="E268" t="s">
        <v>14</v>
      </c>
      <c r="F268" s="4">
        <v>44128</v>
      </c>
      <c r="G268" t="s">
        <v>15</v>
      </c>
      <c r="H268" s="5">
        <v>-1525.86</v>
      </c>
      <c r="I268" t="s">
        <v>16</v>
      </c>
      <c r="J268" t="s">
        <v>11</v>
      </c>
      <c r="K268" t="s">
        <v>17</v>
      </c>
    </row>
    <row r="269" ht="14.1" customHeight="1" spans="1:11">
      <c r="A269" s="3" t="s">
        <v>11</v>
      </c>
      <c r="B269" t="s">
        <v>561</v>
      </c>
      <c r="C269" t="s">
        <v>562</v>
      </c>
      <c r="D269" t="s">
        <v>11</v>
      </c>
      <c r="E269" t="s">
        <v>14</v>
      </c>
      <c r="F269" s="4">
        <v>44129</v>
      </c>
      <c r="G269" t="s">
        <v>15</v>
      </c>
      <c r="H269" s="5">
        <v>-474.14</v>
      </c>
      <c r="I269" t="s">
        <v>16</v>
      </c>
      <c r="J269" t="s">
        <v>11</v>
      </c>
      <c r="K269" t="s">
        <v>17</v>
      </c>
    </row>
    <row r="270" ht="14.1" customHeight="1" spans="1:11">
      <c r="A270" s="3" t="s">
        <v>11</v>
      </c>
      <c r="B270" t="s">
        <v>563</v>
      </c>
      <c r="C270" t="s">
        <v>564</v>
      </c>
      <c r="D270" t="s">
        <v>11</v>
      </c>
      <c r="E270" t="s">
        <v>14</v>
      </c>
      <c r="F270" s="4">
        <v>44130</v>
      </c>
      <c r="G270" t="s">
        <v>15</v>
      </c>
      <c r="H270" s="5">
        <v>-465.52</v>
      </c>
      <c r="I270" t="s">
        <v>16</v>
      </c>
      <c r="J270" t="s">
        <v>11</v>
      </c>
      <c r="K270" t="s">
        <v>17</v>
      </c>
    </row>
    <row r="271" ht="14.1" customHeight="1" spans="1:11">
      <c r="A271" s="3" t="s">
        <v>11</v>
      </c>
      <c r="B271" t="s">
        <v>565</v>
      </c>
      <c r="C271" t="s">
        <v>566</v>
      </c>
      <c r="D271" t="s">
        <v>11</v>
      </c>
      <c r="E271" t="s">
        <v>58</v>
      </c>
      <c r="F271" s="4">
        <v>44130</v>
      </c>
      <c r="G271" t="s">
        <v>15</v>
      </c>
      <c r="H271" s="5">
        <v>-1672.41</v>
      </c>
      <c r="I271" t="s">
        <v>16</v>
      </c>
      <c r="J271" t="s">
        <v>441</v>
      </c>
      <c r="K271" t="s">
        <v>17</v>
      </c>
    </row>
    <row r="272" ht="14.1" customHeight="1" spans="1:11">
      <c r="A272" s="3" t="s">
        <v>11</v>
      </c>
      <c r="B272" t="s">
        <v>567</v>
      </c>
      <c r="C272" t="s">
        <v>568</v>
      </c>
      <c r="D272" t="s">
        <v>11</v>
      </c>
      <c r="E272" t="s">
        <v>14</v>
      </c>
      <c r="F272" s="4">
        <v>44131</v>
      </c>
      <c r="G272" t="s">
        <v>15</v>
      </c>
      <c r="H272" s="5">
        <v>-301.72</v>
      </c>
      <c r="I272" t="s">
        <v>16</v>
      </c>
      <c r="J272" t="s">
        <v>11</v>
      </c>
      <c r="K272" t="s">
        <v>17</v>
      </c>
    </row>
    <row r="273" ht="14.1" customHeight="1" spans="1:11">
      <c r="A273" s="3" t="s">
        <v>11</v>
      </c>
      <c r="B273" t="s">
        <v>569</v>
      </c>
      <c r="C273" t="s">
        <v>570</v>
      </c>
      <c r="D273" t="s">
        <v>11</v>
      </c>
      <c r="E273" t="s">
        <v>14</v>
      </c>
      <c r="F273" s="4">
        <v>44132</v>
      </c>
      <c r="G273" t="s">
        <v>15</v>
      </c>
      <c r="H273" s="5">
        <v>-112.07</v>
      </c>
      <c r="I273" t="s">
        <v>16</v>
      </c>
      <c r="J273" t="s">
        <v>11</v>
      </c>
      <c r="K273" t="s">
        <v>17</v>
      </c>
    </row>
    <row r="274" ht="14.1" customHeight="1" spans="1:11">
      <c r="A274" s="3" t="s">
        <v>11</v>
      </c>
      <c r="B274" t="s">
        <v>571</v>
      </c>
      <c r="C274" t="s">
        <v>572</v>
      </c>
      <c r="D274" t="s">
        <v>11</v>
      </c>
      <c r="E274" t="s">
        <v>14</v>
      </c>
      <c r="F274" s="4">
        <v>44133</v>
      </c>
      <c r="G274" t="s">
        <v>15</v>
      </c>
      <c r="H274" s="5">
        <v>-413.79</v>
      </c>
      <c r="I274" t="s">
        <v>16</v>
      </c>
      <c r="J274" t="s">
        <v>11</v>
      </c>
      <c r="K274" t="s">
        <v>17</v>
      </c>
    </row>
    <row r="275" ht="14.1" customHeight="1" spans="1:11">
      <c r="A275" s="3" t="s">
        <v>11</v>
      </c>
      <c r="B275" t="s">
        <v>573</v>
      </c>
      <c r="C275" t="s">
        <v>574</v>
      </c>
      <c r="D275" t="s">
        <v>11</v>
      </c>
      <c r="E275" t="s">
        <v>14</v>
      </c>
      <c r="F275" s="4">
        <v>44134</v>
      </c>
      <c r="G275" t="s">
        <v>15</v>
      </c>
      <c r="H275" s="5">
        <v>-905.17</v>
      </c>
      <c r="I275" t="s">
        <v>16</v>
      </c>
      <c r="J275" t="s">
        <v>11</v>
      </c>
      <c r="K275" t="s">
        <v>17</v>
      </c>
    </row>
    <row r="276" ht="14.1" customHeight="1" spans="1:11">
      <c r="A276" s="3" t="s">
        <v>11</v>
      </c>
      <c r="B276" t="s">
        <v>575</v>
      </c>
      <c r="C276" t="s">
        <v>576</v>
      </c>
      <c r="D276" t="s">
        <v>11</v>
      </c>
      <c r="E276" t="s">
        <v>14</v>
      </c>
      <c r="F276" s="4">
        <v>44135</v>
      </c>
      <c r="G276" t="s">
        <v>15</v>
      </c>
      <c r="H276" s="5">
        <v>-844.83</v>
      </c>
      <c r="I276" t="s">
        <v>16</v>
      </c>
      <c r="J276" t="s">
        <v>11</v>
      </c>
      <c r="K276" t="s">
        <v>17</v>
      </c>
    </row>
    <row r="277" ht="14.1" customHeight="1" spans="1:11">
      <c r="A277" s="3" t="s">
        <v>11</v>
      </c>
      <c r="B277" t="s">
        <v>577</v>
      </c>
      <c r="C277" t="s">
        <v>578</v>
      </c>
      <c r="D277" t="s">
        <v>11</v>
      </c>
      <c r="E277" t="s">
        <v>14</v>
      </c>
      <c r="F277" s="4">
        <v>44136</v>
      </c>
      <c r="G277" t="s">
        <v>15</v>
      </c>
      <c r="H277" s="5">
        <v>-620.69</v>
      </c>
      <c r="I277" t="s">
        <v>16</v>
      </c>
      <c r="J277" t="s">
        <v>11</v>
      </c>
      <c r="K277" t="s">
        <v>17</v>
      </c>
    </row>
    <row r="278" ht="14.1" customHeight="1" spans="1:11">
      <c r="A278" s="3" t="s">
        <v>11</v>
      </c>
      <c r="B278" t="s">
        <v>579</v>
      </c>
      <c r="C278" t="s">
        <v>580</v>
      </c>
      <c r="D278" t="s">
        <v>11</v>
      </c>
      <c r="E278" t="s">
        <v>14</v>
      </c>
      <c r="F278" s="4">
        <v>44137</v>
      </c>
      <c r="G278" t="s">
        <v>15</v>
      </c>
      <c r="H278" s="5">
        <v>-844.83</v>
      </c>
      <c r="I278" t="s">
        <v>16</v>
      </c>
      <c r="J278" t="s">
        <v>11</v>
      </c>
      <c r="K278" t="s">
        <v>17</v>
      </c>
    </row>
    <row r="279" ht="14.1" customHeight="1" spans="1:11">
      <c r="A279" s="3" t="s">
        <v>11</v>
      </c>
      <c r="B279" t="s">
        <v>581</v>
      </c>
      <c r="C279" t="s">
        <v>582</v>
      </c>
      <c r="D279" t="s">
        <v>11</v>
      </c>
      <c r="E279" t="s">
        <v>14</v>
      </c>
      <c r="F279" s="4">
        <v>44138</v>
      </c>
      <c r="G279" t="s">
        <v>15</v>
      </c>
      <c r="H279" s="5">
        <v>-413.79</v>
      </c>
      <c r="I279" t="s">
        <v>16</v>
      </c>
      <c r="J279" t="s">
        <v>11</v>
      </c>
      <c r="K279" t="s">
        <v>17</v>
      </c>
    </row>
    <row r="280" ht="14.1" customHeight="1" spans="1:11">
      <c r="A280" s="3" t="s">
        <v>11</v>
      </c>
      <c r="B280" t="s">
        <v>583</v>
      </c>
      <c r="C280" t="s">
        <v>584</v>
      </c>
      <c r="D280" t="s">
        <v>11</v>
      </c>
      <c r="E280" t="s">
        <v>14</v>
      </c>
      <c r="F280" s="4">
        <v>44139</v>
      </c>
      <c r="G280" t="s">
        <v>15</v>
      </c>
      <c r="H280" s="5">
        <v>-344.83</v>
      </c>
      <c r="I280" t="s">
        <v>16</v>
      </c>
      <c r="J280" t="s">
        <v>11</v>
      </c>
      <c r="K280" t="s">
        <v>17</v>
      </c>
    </row>
    <row r="281" ht="14.1" customHeight="1" spans="1:11">
      <c r="A281" s="3" t="s">
        <v>11</v>
      </c>
      <c r="B281" t="s">
        <v>585</v>
      </c>
      <c r="C281" t="s">
        <v>586</v>
      </c>
      <c r="D281" t="s">
        <v>11</v>
      </c>
      <c r="E281" t="s">
        <v>14</v>
      </c>
      <c r="F281" s="4">
        <v>44140</v>
      </c>
      <c r="G281" t="s">
        <v>15</v>
      </c>
      <c r="H281" s="5">
        <v>-112.07</v>
      </c>
      <c r="I281" t="s">
        <v>16</v>
      </c>
      <c r="J281" t="s">
        <v>11</v>
      </c>
      <c r="K281" t="s">
        <v>17</v>
      </c>
    </row>
    <row r="282" ht="14.1" customHeight="1" spans="1:11">
      <c r="A282" s="3" t="s">
        <v>11</v>
      </c>
      <c r="B282" t="s">
        <v>587</v>
      </c>
      <c r="C282" t="s">
        <v>588</v>
      </c>
      <c r="D282" t="s">
        <v>11</v>
      </c>
      <c r="E282" t="s">
        <v>372</v>
      </c>
      <c r="F282" s="4">
        <v>44140</v>
      </c>
      <c r="G282" t="s">
        <v>373</v>
      </c>
      <c r="H282" s="5">
        <v>43.1</v>
      </c>
      <c r="I282" t="s">
        <v>16</v>
      </c>
      <c r="J282" t="s">
        <v>589</v>
      </c>
      <c r="K282" t="s">
        <v>17</v>
      </c>
    </row>
    <row r="283" ht="14.1" customHeight="1" spans="1:11">
      <c r="A283" s="3" t="s">
        <v>11</v>
      </c>
      <c r="B283" t="s">
        <v>590</v>
      </c>
      <c r="C283" t="s">
        <v>591</v>
      </c>
      <c r="D283" t="s">
        <v>11</v>
      </c>
      <c r="E283" t="s">
        <v>14</v>
      </c>
      <c r="F283" s="4">
        <v>44141</v>
      </c>
      <c r="G283" t="s">
        <v>15</v>
      </c>
      <c r="H283" s="5">
        <v>-474.14</v>
      </c>
      <c r="I283" t="s">
        <v>16</v>
      </c>
      <c r="J283" t="s">
        <v>11</v>
      </c>
      <c r="K283" t="s">
        <v>17</v>
      </c>
    </row>
    <row r="284" ht="14.1" customHeight="1" spans="1:11">
      <c r="A284" s="3" t="s">
        <v>11</v>
      </c>
      <c r="B284" t="s">
        <v>592</v>
      </c>
      <c r="C284" t="s">
        <v>593</v>
      </c>
      <c r="D284" t="s">
        <v>11</v>
      </c>
      <c r="E284" t="s">
        <v>14</v>
      </c>
      <c r="F284" s="4">
        <v>44142</v>
      </c>
      <c r="G284" t="s">
        <v>15</v>
      </c>
      <c r="H284" s="5">
        <v>-560.34</v>
      </c>
      <c r="I284" t="s">
        <v>16</v>
      </c>
      <c r="J284" t="s">
        <v>11</v>
      </c>
      <c r="K284" t="s">
        <v>17</v>
      </c>
    </row>
    <row r="285" ht="14.1" customHeight="1" spans="1:11">
      <c r="A285" s="3" t="s">
        <v>11</v>
      </c>
      <c r="B285" t="s">
        <v>594</v>
      </c>
      <c r="C285" t="s">
        <v>595</v>
      </c>
      <c r="D285" t="s">
        <v>11</v>
      </c>
      <c r="E285" t="s">
        <v>14</v>
      </c>
      <c r="F285" s="4">
        <v>44143</v>
      </c>
      <c r="G285" t="s">
        <v>15</v>
      </c>
      <c r="H285" s="5">
        <v>-1370.69</v>
      </c>
      <c r="I285" t="s">
        <v>16</v>
      </c>
      <c r="J285" t="s">
        <v>11</v>
      </c>
      <c r="K285" t="s">
        <v>17</v>
      </c>
    </row>
    <row r="286" ht="14.1" customHeight="1" spans="1:11">
      <c r="A286" s="3" t="s">
        <v>11</v>
      </c>
      <c r="B286" t="s">
        <v>596</v>
      </c>
      <c r="C286" t="s">
        <v>597</v>
      </c>
      <c r="D286" t="s">
        <v>11</v>
      </c>
      <c r="E286" t="s">
        <v>14</v>
      </c>
      <c r="F286" s="4">
        <v>44144</v>
      </c>
      <c r="G286" t="s">
        <v>15</v>
      </c>
      <c r="H286" s="5">
        <v>-431.03</v>
      </c>
      <c r="I286" t="s">
        <v>16</v>
      </c>
      <c r="J286" t="s">
        <v>11</v>
      </c>
      <c r="K286" t="s">
        <v>17</v>
      </c>
    </row>
    <row r="287" ht="14.1" customHeight="1" spans="1:11">
      <c r="A287" s="3" t="s">
        <v>11</v>
      </c>
      <c r="B287" t="s">
        <v>598</v>
      </c>
      <c r="C287" t="s">
        <v>599</v>
      </c>
      <c r="D287" t="s">
        <v>11</v>
      </c>
      <c r="E287" t="s">
        <v>14</v>
      </c>
      <c r="F287" s="4">
        <v>44145</v>
      </c>
      <c r="G287" t="s">
        <v>15</v>
      </c>
      <c r="H287" s="5">
        <v>-836.21</v>
      </c>
      <c r="I287" t="s">
        <v>16</v>
      </c>
      <c r="J287" t="s">
        <v>11</v>
      </c>
      <c r="K287" t="s">
        <v>17</v>
      </c>
    </row>
    <row r="288" ht="14.1" customHeight="1" spans="1:11">
      <c r="A288" s="3" t="s">
        <v>11</v>
      </c>
      <c r="B288" t="s">
        <v>600</v>
      </c>
      <c r="C288" t="s">
        <v>601</v>
      </c>
      <c r="D288" t="s">
        <v>11</v>
      </c>
      <c r="E288" t="s">
        <v>14</v>
      </c>
      <c r="F288" s="4">
        <v>44146</v>
      </c>
      <c r="G288" t="s">
        <v>15</v>
      </c>
      <c r="H288" s="5">
        <v>-620.69</v>
      </c>
      <c r="I288" t="s">
        <v>16</v>
      </c>
      <c r="J288" t="s">
        <v>11</v>
      </c>
      <c r="K288" t="s">
        <v>17</v>
      </c>
    </row>
    <row r="289" ht="14.1" customHeight="1" spans="1:11">
      <c r="A289" s="3" t="s">
        <v>11</v>
      </c>
      <c r="B289" t="s">
        <v>602</v>
      </c>
      <c r="C289" t="s">
        <v>603</v>
      </c>
      <c r="D289" t="s">
        <v>11</v>
      </c>
      <c r="E289" t="s">
        <v>14</v>
      </c>
      <c r="F289" s="4">
        <v>44147</v>
      </c>
      <c r="G289" t="s">
        <v>15</v>
      </c>
      <c r="H289" s="5">
        <v>-301.72</v>
      </c>
      <c r="I289" t="s">
        <v>16</v>
      </c>
      <c r="J289" t="s">
        <v>11</v>
      </c>
      <c r="K289" t="s">
        <v>17</v>
      </c>
    </row>
    <row r="290" ht="14.1" customHeight="1" spans="1:11">
      <c r="A290" s="3" t="s">
        <v>11</v>
      </c>
      <c r="B290" t="s">
        <v>604</v>
      </c>
      <c r="C290" t="s">
        <v>605</v>
      </c>
      <c r="D290" t="s">
        <v>11</v>
      </c>
      <c r="E290" t="s">
        <v>14</v>
      </c>
      <c r="F290" s="4">
        <v>44148</v>
      </c>
      <c r="G290" t="s">
        <v>15</v>
      </c>
      <c r="H290" s="5">
        <v>-1939.66</v>
      </c>
      <c r="I290" t="s">
        <v>16</v>
      </c>
      <c r="J290" t="s">
        <v>11</v>
      </c>
      <c r="K290" t="s">
        <v>17</v>
      </c>
    </row>
    <row r="291" ht="14.1" customHeight="1" spans="1:11">
      <c r="A291" s="3" t="s">
        <v>11</v>
      </c>
      <c r="B291" t="s">
        <v>606</v>
      </c>
      <c r="C291" t="s">
        <v>607</v>
      </c>
      <c r="D291" t="s">
        <v>11</v>
      </c>
      <c r="E291" t="s">
        <v>14</v>
      </c>
      <c r="F291" s="4">
        <v>44149</v>
      </c>
      <c r="G291" t="s">
        <v>15</v>
      </c>
      <c r="H291" s="5">
        <v>-1163.79</v>
      </c>
      <c r="I291" t="s">
        <v>16</v>
      </c>
      <c r="J291" t="s">
        <v>11</v>
      </c>
      <c r="K291" t="s">
        <v>17</v>
      </c>
    </row>
    <row r="292" ht="14.1" customHeight="1" spans="1:11">
      <c r="A292" s="3" t="s">
        <v>11</v>
      </c>
      <c r="B292" t="s">
        <v>608</v>
      </c>
      <c r="C292" t="s">
        <v>609</v>
      </c>
      <c r="D292" t="s">
        <v>11</v>
      </c>
      <c r="E292" t="s">
        <v>14</v>
      </c>
      <c r="F292" s="4">
        <v>44150</v>
      </c>
      <c r="G292" t="s">
        <v>15</v>
      </c>
      <c r="H292" s="5">
        <v>-431.03</v>
      </c>
      <c r="I292" t="s">
        <v>16</v>
      </c>
      <c r="J292" t="s">
        <v>11</v>
      </c>
      <c r="K292" t="s">
        <v>17</v>
      </c>
    </row>
    <row r="293" ht="14.1" customHeight="1" spans="1:11">
      <c r="A293" s="3" t="s">
        <v>11</v>
      </c>
      <c r="B293" t="s">
        <v>610</v>
      </c>
      <c r="C293" t="s">
        <v>611</v>
      </c>
      <c r="D293" t="s">
        <v>11</v>
      </c>
      <c r="E293" t="s">
        <v>14</v>
      </c>
      <c r="F293" s="4">
        <v>44151</v>
      </c>
      <c r="G293" t="s">
        <v>15</v>
      </c>
      <c r="H293" s="5">
        <v>-689.66</v>
      </c>
      <c r="I293" t="s">
        <v>16</v>
      </c>
      <c r="J293" t="s">
        <v>11</v>
      </c>
      <c r="K293" t="s">
        <v>17</v>
      </c>
    </row>
    <row r="294" ht="14.1" customHeight="1" spans="1:11">
      <c r="A294" s="3" t="s">
        <v>11</v>
      </c>
      <c r="B294" t="s">
        <v>612</v>
      </c>
      <c r="C294" t="s">
        <v>613</v>
      </c>
      <c r="D294" t="s">
        <v>11</v>
      </c>
      <c r="E294" t="s">
        <v>14</v>
      </c>
      <c r="F294" s="4">
        <v>44152</v>
      </c>
      <c r="G294" t="s">
        <v>15</v>
      </c>
      <c r="H294" s="5">
        <v>-275.86</v>
      </c>
      <c r="I294" t="s">
        <v>16</v>
      </c>
      <c r="J294" t="s">
        <v>11</v>
      </c>
      <c r="K294" t="s">
        <v>17</v>
      </c>
    </row>
    <row r="295" ht="14.1" customHeight="1" spans="1:11">
      <c r="A295" s="3" t="s">
        <v>11</v>
      </c>
      <c r="B295" t="s">
        <v>614</v>
      </c>
      <c r="C295" t="s">
        <v>615</v>
      </c>
      <c r="D295" t="s">
        <v>11</v>
      </c>
      <c r="E295" t="s">
        <v>14</v>
      </c>
      <c r="F295" s="4">
        <v>44154</v>
      </c>
      <c r="G295" t="s">
        <v>15</v>
      </c>
      <c r="H295" s="5">
        <v>-172.41</v>
      </c>
      <c r="I295" t="s">
        <v>16</v>
      </c>
      <c r="J295" t="s">
        <v>11</v>
      </c>
      <c r="K295" t="s">
        <v>17</v>
      </c>
    </row>
    <row r="296" ht="14.1" customHeight="1" spans="1:11">
      <c r="A296" s="3" t="s">
        <v>11</v>
      </c>
      <c r="B296" t="s">
        <v>616</v>
      </c>
      <c r="C296" t="s">
        <v>617</v>
      </c>
      <c r="D296" t="s">
        <v>11</v>
      </c>
      <c r="E296" t="s">
        <v>58</v>
      </c>
      <c r="F296" s="4">
        <v>44154</v>
      </c>
      <c r="G296" t="s">
        <v>15</v>
      </c>
      <c r="H296" s="5">
        <v>-258.62</v>
      </c>
      <c r="I296" t="s">
        <v>16</v>
      </c>
      <c r="J296" t="s">
        <v>618</v>
      </c>
      <c r="K296" t="s">
        <v>17</v>
      </c>
    </row>
    <row r="297" ht="14.1" customHeight="1" spans="1:11">
      <c r="A297" s="3" t="s">
        <v>11</v>
      </c>
      <c r="B297" t="s">
        <v>619</v>
      </c>
      <c r="C297" t="s">
        <v>620</v>
      </c>
      <c r="D297" t="s">
        <v>11</v>
      </c>
      <c r="E297" t="s">
        <v>14</v>
      </c>
      <c r="F297" s="4">
        <v>44155</v>
      </c>
      <c r="G297" t="s">
        <v>15</v>
      </c>
      <c r="H297" s="5">
        <v>-517.24</v>
      </c>
      <c r="I297" t="s">
        <v>16</v>
      </c>
      <c r="J297" t="s">
        <v>11</v>
      </c>
      <c r="K297" t="s">
        <v>17</v>
      </c>
    </row>
    <row r="298" ht="14.1" customHeight="1" spans="1:11">
      <c r="A298" s="3" t="s">
        <v>11</v>
      </c>
      <c r="B298" t="s">
        <v>621</v>
      </c>
      <c r="C298" t="s">
        <v>622</v>
      </c>
      <c r="D298" t="s">
        <v>11</v>
      </c>
      <c r="E298" t="s">
        <v>14</v>
      </c>
      <c r="F298" s="4">
        <v>44156</v>
      </c>
      <c r="G298" t="s">
        <v>15</v>
      </c>
      <c r="H298" s="5">
        <v>-1698.28</v>
      </c>
      <c r="I298" t="s">
        <v>16</v>
      </c>
      <c r="J298" t="s">
        <v>11</v>
      </c>
      <c r="K298" t="s">
        <v>17</v>
      </c>
    </row>
    <row r="299" ht="14.1" customHeight="1" spans="1:11">
      <c r="A299" s="3" t="s">
        <v>11</v>
      </c>
      <c r="B299" t="s">
        <v>623</v>
      </c>
      <c r="C299" t="s">
        <v>624</v>
      </c>
      <c r="D299" t="s">
        <v>11</v>
      </c>
      <c r="E299" t="s">
        <v>14</v>
      </c>
      <c r="F299" s="4">
        <v>44157</v>
      </c>
      <c r="G299" t="s">
        <v>15</v>
      </c>
      <c r="H299" s="5">
        <v>-560.34</v>
      </c>
      <c r="I299" t="s">
        <v>16</v>
      </c>
      <c r="J299" t="s">
        <v>11</v>
      </c>
      <c r="K299" t="s">
        <v>17</v>
      </c>
    </row>
    <row r="300" ht="14.1" customHeight="1" spans="1:11">
      <c r="A300" s="3" t="s">
        <v>11</v>
      </c>
      <c r="B300" t="s">
        <v>625</v>
      </c>
      <c r="C300" t="s">
        <v>626</v>
      </c>
      <c r="D300" t="s">
        <v>11</v>
      </c>
      <c r="E300" t="s">
        <v>14</v>
      </c>
      <c r="F300" s="4">
        <v>44158</v>
      </c>
      <c r="G300" t="s">
        <v>15</v>
      </c>
      <c r="H300" s="5">
        <v>-1534.48</v>
      </c>
      <c r="I300" t="s">
        <v>16</v>
      </c>
      <c r="J300" t="s">
        <v>11</v>
      </c>
      <c r="K300" t="s">
        <v>17</v>
      </c>
    </row>
    <row r="301" ht="14.1" customHeight="1" spans="1:11">
      <c r="A301" s="3" t="s">
        <v>11</v>
      </c>
      <c r="B301" t="s">
        <v>627</v>
      </c>
      <c r="C301" t="s">
        <v>628</v>
      </c>
      <c r="D301" t="s">
        <v>11</v>
      </c>
      <c r="E301" t="s">
        <v>14</v>
      </c>
      <c r="F301" s="4">
        <v>44159</v>
      </c>
      <c r="G301" t="s">
        <v>15</v>
      </c>
      <c r="H301" s="5">
        <v>-818.97</v>
      </c>
      <c r="I301" t="s">
        <v>16</v>
      </c>
      <c r="J301" t="s">
        <v>11</v>
      </c>
      <c r="K301" t="s">
        <v>17</v>
      </c>
    </row>
    <row r="302" ht="14.1" customHeight="1" spans="1:11">
      <c r="A302" s="3" t="s">
        <v>11</v>
      </c>
      <c r="B302" t="s">
        <v>629</v>
      </c>
      <c r="C302" t="s">
        <v>630</v>
      </c>
      <c r="D302" t="s">
        <v>11</v>
      </c>
      <c r="E302" t="s">
        <v>14</v>
      </c>
      <c r="F302" s="4">
        <v>44160</v>
      </c>
      <c r="G302" t="s">
        <v>15</v>
      </c>
      <c r="H302" s="5">
        <v>-86.21</v>
      </c>
      <c r="I302" t="s">
        <v>16</v>
      </c>
      <c r="J302" t="s">
        <v>11</v>
      </c>
      <c r="K302" t="s">
        <v>17</v>
      </c>
    </row>
    <row r="303" ht="14.1" customHeight="1" spans="1:11">
      <c r="A303" s="3" t="s">
        <v>11</v>
      </c>
      <c r="B303" t="s">
        <v>631</v>
      </c>
      <c r="C303" t="s">
        <v>632</v>
      </c>
      <c r="D303" t="s">
        <v>11</v>
      </c>
      <c r="E303" t="s">
        <v>14</v>
      </c>
      <c r="F303" s="4">
        <v>44161</v>
      </c>
      <c r="G303" t="s">
        <v>15</v>
      </c>
      <c r="H303" s="5">
        <v>-129.31</v>
      </c>
      <c r="I303" t="s">
        <v>16</v>
      </c>
      <c r="J303" t="s">
        <v>11</v>
      </c>
      <c r="K303" t="s">
        <v>17</v>
      </c>
    </row>
    <row r="304" ht="14.1" customHeight="1" spans="1:11">
      <c r="A304" s="3" t="s">
        <v>11</v>
      </c>
      <c r="B304" t="s">
        <v>633</v>
      </c>
      <c r="C304" t="s">
        <v>634</v>
      </c>
      <c r="D304" t="s">
        <v>11</v>
      </c>
      <c r="E304" t="s">
        <v>14</v>
      </c>
      <c r="F304" s="4">
        <v>44162</v>
      </c>
      <c r="G304" t="s">
        <v>15</v>
      </c>
      <c r="H304" s="5">
        <v>-2474.14</v>
      </c>
      <c r="I304" t="s">
        <v>16</v>
      </c>
      <c r="J304" t="s">
        <v>11</v>
      </c>
      <c r="K304" t="s">
        <v>17</v>
      </c>
    </row>
    <row r="305" ht="14.1" customHeight="1" spans="1:11">
      <c r="A305" s="3" t="s">
        <v>11</v>
      </c>
      <c r="B305" t="s">
        <v>635</v>
      </c>
      <c r="C305" t="s">
        <v>636</v>
      </c>
      <c r="D305" t="s">
        <v>11</v>
      </c>
      <c r="E305" t="s">
        <v>14</v>
      </c>
      <c r="F305" s="4">
        <v>44163</v>
      </c>
      <c r="G305" t="s">
        <v>15</v>
      </c>
      <c r="H305" s="5">
        <v>-551.72</v>
      </c>
      <c r="I305" t="s">
        <v>16</v>
      </c>
      <c r="J305" t="s">
        <v>11</v>
      </c>
      <c r="K305" t="s">
        <v>17</v>
      </c>
    </row>
    <row r="306" ht="14.1" customHeight="1" spans="1:11">
      <c r="A306" s="3" t="s">
        <v>11</v>
      </c>
      <c r="B306" t="s">
        <v>637</v>
      </c>
      <c r="C306" t="s">
        <v>638</v>
      </c>
      <c r="D306" t="s">
        <v>11</v>
      </c>
      <c r="E306" t="s">
        <v>14</v>
      </c>
      <c r="F306" s="4">
        <v>44164</v>
      </c>
      <c r="G306" t="s">
        <v>15</v>
      </c>
      <c r="H306" s="5">
        <v>-517.24</v>
      </c>
      <c r="I306" t="s">
        <v>16</v>
      </c>
      <c r="J306" t="s">
        <v>11</v>
      </c>
      <c r="K306" t="s">
        <v>17</v>
      </c>
    </row>
    <row r="307" ht="14.1" customHeight="1" spans="1:11">
      <c r="A307" s="3" t="s">
        <v>11</v>
      </c>
      <c r="B307" t="s">
        <v>639</v>
      </c>
      <c r="C307" t="s">
        <v>640</v>
      </c>
      <c r="D307" t="s">
        <v>11</v>
      </c>
      <c r="E307" t="s">
        <v>14</v>
      </c>
      <c r="F307" s="4">
        <v>44165</v>
      </c>
      <c r="G307" t="s">
        <v>15</v>
      </c>
      <c r="H307" s="5">
        <v>-1146.55</v>
      </c>
      <c r="I307" t="s">
        <v>16</v>
      </c>
      <c r="J307" t="s">
        <v>11</v>
      </c>
      <c r="K307" t="s">
        <v>17</v>
      </c>
    </row>
    <row r="308" ht="14.1" customHeight="1" spans="1:11">
      <c r="A308" s="3" t="s">
        <v>11</v>
      </c>
      <c r="B308" t="s">
        <v>641</v>
      </c>
      <c r="C308" t="s">
        <v>642</v>
      </c>
      <c r="D308" t="s">
        <v>11</v>
      </c>
      <c r="E308" t="s">
        <v>14</v>
      </c>
      <c r="F308" s="4">
        <v>44166</v>
      </c>
      <c r="G308" t="s">
        <v>15</v>
      </c>
      <c r="H308" s="5">
        <v>-525.86</v>
      </c>
      <c r="I308" t="s">
        <v>16</v>
      </c>
      <c r="J308" t="s">
        <v>11</v>
      </c>
      <c r="K308" t="s">
        <v>17</v>
      </c>
    </row>
    <row r="309" ht="14.1" customHeight="1" spans="1:11">
      <c r="A309" s="3" t="s">
        <v>11</v>
      </c>
      <c r="B309" t="s">
        <v>643</v>
      </c>
      <c r="C309" t="s">
        <v>644</v>
      </c>
      <c r="D309" t="s">
        <v>11</v>
      </c>
      <c r="E309" t="s">
        <v>14</v>
      </c>
      <c r="F309" s="4">
        <v>44167</v>
      </c>
      <c r="G309" t="s">
        <v>15</v>
      </c>
      <c r="H309" s="5">
        <v>-525.86</v>
      </c>
      <c r="I309" t="s">
        <v>16</v>
      </c>
      <c r="J309" t="s">
        <v>11</v>
      </c>
      <c r="K309" t="s">
        <v>17</v>
      </c>
    </row>
    <row r="310" ht="14.1" customHeight="1" spans="1:11">
      <c r="A310" s="3" t="s">
        <v>11</v>
      </c>
      <c r="B310" t="s">
        <v>645</v>
      </c>
      <c r="C310" t="s">
        <v>646</v>
      </c>
      <c r="D310" t="s">
        <v>11</v>
      </c>
      <c r="E310" t="s">
        <v>14</v>
      </c>
      <c r="F310" s="4">
        <v>44168</v>
      </c>
      <c r="G310" t="s">
        <v>15</v>
      </c>
      <c r="H310" s="5">
        <v>-620.69</v>
      </c>
      <c r="I310" t="s">
        <v>16</v>
      </c>
      <c r="J310" t="s">
        <v>11</v>
      </c>
      <c r="K310" t="s">
        <v>17</v>
      </c>
    </row>
    <row r="311" ht="14.1" customHeight="1" spans="1:11">
      <c r="A311" s="3" t="s">
        <v>11</v>
      </c>
      <c r="B311" t="s">
        <v>647</v>
      </c>
      <c r="C311" t="s">
        <v>648</v>
      </c>
      <c r="D311" t="s">
        <v>11</v>
      </c>
      <c r="E311" t="s">
        <v>14</v>
      </c>
      <c r="F311" s="4">
        <v>44169</v>
      </c>
      <c r="G311" t="s">
        <v>15</v>
      </c>
      <c r="H311" s="5">
        <v>-922.41</v>
      </c>
      <c r="I311" t="s">
        <v>16</v>
      </c>
      <c r="J311" t="s">
        <v>11</v>
      </c>
      <c r="K311" t="s">
        <v>17</v>
      </c>
    </row>
    <row r="312" ht="14.1" customHeight="1" spans="1:11">
      <c r="A312" s="3" t="s">
        <v>11</v>
      </c>
      <c r="B312" t="s">
        <v>649</v>
      </c>
      <c r="C312" t="s">
        <v>650</v>
      </c>
      <c r="D312" t="s">
        <v>11</v>
      </c>
      <c r="E312" t="s">
        <v>14</v>
      </c>
      <c r="F312" s="4">
        <v>44170</v>
      </c>
      <c r="G312" t="s">
        <v>15</v>
      </c>
      <c r="H312" s="5">
        <v>-689.66</v>
      </c>
      <c r="I312" t="s">
        <v>16</v>
      </c>
      <c r="J312" t="s">
        <v>11</v>
      </c>
      <c r="K312" t="s">
        <v>17</v>
      </c>
    </row>
    <row r="313" ht="14.1" customHeight="1" spans="1:11">
      <c r="A313" s="3" t="s">
        <v>11</v>
      </c>
      <c r="B313" t="s">
        <v>651</v>
      </c>
      <c r="C313" t="s">
        <v>652</v>
      </c>
      <c r="D313" t="s">
        <v>11</v>
      </c>
      <c r="E313" t="s">
        <v>14</v>
      </c>
      <c r="F313" s="4">
        <v>44171</v>
      </c>
      <c r="G313" t="s">
        <v>15</v>
      </c>
      <c r="H313" s="5">
        <v>-775.86</v>
      </c>
      <c r="I313" t="s">
        <v>16</v>
      </c>
      <c r="J313" t="s">
        <v>11</v>
      </c>
      <c r="K313" t="s">
        <v>17</v>
      </c>
    </row>
    <row r="314" ht="14.1" customHeight="1" spans="1:11">
      <c r="A314" s="3" t="s">
        <v>11</v>
      </c>
      <c r="B314" t="s">
        <v>653</v>
      </c>
      <c r="C314" t="s">
        <v>654</v>
      </c>
      <c r="D314" t="s">
        <v>11</v>
      </c>
      <c r="E314" t="s">
        <v>14</v>
      </c>
      <c r="F314" s="4">
        <v>44172</v>
      </c>
      <c r="G314" t="s">
        <v>15</v>
      </c>
      <c r="H314" s="5">
        <v>-517.24</v>
      </c>
      <c r="I314" t="s">
        <v>16</v>
      </c>
      <c r="J314" t="s">
        <v>11</v>
      </c>
      <c r="K314" t="s">
        <v>17</v>
      </c>
    </row>
    <row r="315" ht="14.1" customHeight="1" spans="1:11">
      <c r="A315" s="3" t="s">
        <v>11</v>
      </c>
      <c r="B315" t="s">
        <v>655</v>
      </c>
      <c r="C315" t="s">
        <v>656</v>
      </c>
      <c r="D315" t="s">
        <v>11</v>
      </c>
      <c r="E315" t="s">
        <v>14</v>
      </c>
      <c r="F315" s="4">
        <v>44173</v>
      </c>
      <c r="G315" t="s">
        <v>15</v>
      </c>
      <c r="H315" s="5">
        <v>-1681.03</v>
      </c>
      <c r="I315" t="s">
        <v>16</v>
      </c>
      <c r="J315" t="s">
        <v>11</v>
      </c>
      <c r="K315" t="s">
        <v>17</v>
      </c>
    </row>
    <row r="316" ht="14.1" customHeight="1" spans="1:11">
      <c r="A316" s="3" t="s">
        <v>11</v>
      </c>
      <c r="B316" t="s">
        <v>657</v>
      </c>
      <c r="C316" t="s">
        <v>658</v>
      </c>
      <c r="D316" t="s">
        <v>11</v>
      </c>
      <c r="E316" t="s">
        <v>58</v>
      </c>
      <c r="F316" s="4">
        <v>44173</v>
      </c>
      <c r="G316" t="s">
        <v>15</v>
      </c>
      <c r="H316" s="5">
        <v>-43.1</v>
      </c>
      <c r="I316" t="s">
        <v>16</v>
      </c>
      <c r="J316" t="s">
        <v>659</v>
      </c>
      <c r="K316" t="s">
        <v>17</v>
      </c>
    </row>
    <row r="317" ht="14.1" customHeight="1" spans="1:11">
      <c r="A317" s="3" t="s">
        <v>11</v>
      </c>
      <c r="B317" t="s">
        <v>660</v>
      </c>
      <c r="C317" t="s">
        <v>661</v>
      </c>
      <c r="D317" t="s">
        <v>11</v>
      </c>
      <c r="E317" t="s">
        <v>14</v>
      </c>
      <c r="F317" s="4">
        <v>44174</v>
      </c>
      <c r="G317" t="s">
        <v>15</v>
      </c>
      <c r="H317" s="5">
        <v>-767.24</v>
      </c>
      <c r="I317" t="s">
        <v>16</v>
      </c>
      <c r="J317" t="s">
        <v>11</v>
      </c>
      <c r="K317" t="s">
        <v>17</v>
      </c>
    </row>
    <row r="318" ht="14.1" customHeight="1" spans="1:11">
      <c r="A318" s="3" t="s">
        <v>11</v>
      </c>
      <c r="B318" t="s">
        <v>662</v>
      </c>
      <c r="C318" t="s">
        <v>663</v>
      </c>
      <c r="D318" t="s">
        <v>11</v>
      </c>
      <c r="E318" t="s">
        <v>14</v>
      </c>
      <c r="F318" s="4">
        <v>44175</v>
      </c>
      <c r="G318" t="s">
        <v>15</v>
      </c>
      <c r="H318" s="5">
        <v>-172.41</v>
      </c>
      <c r="I318" t="s">
        <v>16</v>
      </c>
      <c r="J318" t="s">
        <v>11</v>
      </c>
      <c r="K318" t="s">
        <v>17</v>
      </c>
    </row>
    <row r="319" ht="14.1" customHeight="1" spans="1:11">
      <c r="A319" s="3" t="s">
        <v>11</v>
      </c>
      <c r="B319" t="s">
        <v>664</v>
      </c>
      <c r="C319" t="s">
        <v>665</v>
      </c>
      <c r="D319" t="s">
        <v>11</v>
      </c>
      <c r="E319" t="s">
        <v>14</v>
      </c>
      <c r="F319" s="4">
        <v>44176</v>
      </c>
      <c r="G319" t="s">
        <v>15</v>
      </c>
      <c r="H319" s="5">
        <v>-2327.59</v>
      </c>
      <c r="I319" t="s">
        <v>16</v>
      </c>
      <c r="J319" t="s">
        <v>11</v>
      </c>
      <c r="K319" t="s">
        <v>17</v>
      </c>
    </row>
    <row r="320" ht="14.1" customHeight="1" spans="1:11">
      <c r="A320" s="3" t="s">
        <v>11</v>
      </c>
      <c r="B320" t="s">
        <v>666</v>
      </c>
      <c r="C320" t="s">
        <v>667</v>
      </c>
      <c r="D320" t="s">
        <v>11</v>
      </c>
      <c r="E320" t="s">
        <v>14</v>
      </c>
      <c r="F320" s="4">
        <v>44177</v>
      </c>
      <c r="G320" t="s">
        <v>15</v>
      </c>
      <c r="H320" s="5">
        <v>-1137.93</v>
      </c>
      <c r="I320" t="s">
        <v>16</v>
      </c>
      <c r="J320" t="s">
        <v>11</v>
      </c>
      <c r="K320" t="s">
        <v>17</v>
      </c>
    </row>
    <row r="321" ht="14.1" customHeight="1" spans="1:11">
      <c r="A321" s="3" t="s">
        <v>11</v>
      </c>
      <c r="B321" t="s">
        <v>668</v>
      </c>
      <c r="C321" t="s">
        <v>669</v>
      </c>
      <c r="D321" t="s">
        <v>11</v>
      </c>
      <c r="E321" t="s">
        <v>14</v>
      </c>
      <c r="F321" s="4">
        <v>44178</v>
      </c>
      <c r="G321" t="s">
        <v>15</v>
      </c>
      <c r="H321" s="5">
        <v>-172.41</v>
      </c>
      <c r="I321" t="s">
        <v>16</v>
      </c>
      <c r="J321" t="s">
        <v>11</v>
      </c>
      <c r="K321" t="s">
        <v>17</v>
      </c>
    </row>
    <row r="322" ht="14.1" customHeight="1" spans="1:11">
      <c r="A322" s="3" t="s">
        <v>11</v>
      </c>
      <c r="B322" t="s">
        <v>670</v>
      </c>
      <c r="C322" t="s">
        <v>671</v>
      </c>
      <c r="D322" t="s">
        <v>11</v>
      </c>
      <c r="E322" t="s">
        <v>14</v>
      </c>
      <c r="F322" s="4">
        <v>44179</v>
      </c>
      <c r="G322" t="s">
        <v>15</v>
      </c>
      <c r="H322" s="5">
        <v>-1206.9</v>
      </c>
      <c r="I322" t="s">
        <v>16</v>
      </c>
      <c r="J322" t="s">
        <v>11</v>
      </c>
      <c r="K322" t="s">
        <v>17</v>
      </c>
    </row>
    <row r="323" ht="14.1" customHeight="1" spans="1:11">
      <c r="A323" s="3" t="s">
        <v>11</v>
      </c>
      <c r="B323" t="s">
        <v>672</v>
      </c>
      <c r="C323" t="s">
        <v>673</v>
      </c>
      <c r="D323" t="s">
        <v>11</v>
      </c>
      <c r="E323" t="s">
        <v>14</v>
      </c>
      <c r="F323" s="4">
        <v>44180</v>
      </c>
      <c r="G323" t="s">
        <v>15</v>
      </c>
      <c r="H323" s="5">
        <v>-956.9</v>
      </c>
      <c r="I323" t="s">
        <v>16</v>
      </c>
      <c r="J323" t="s">
        <v>11</v>
      </c>
      <c r="K323" t="s">
        <v>17</v>
      </c>
    </row>
    <row r="324" ht="14.1" customHeight="1" spans="1:11">
      <c r="A324" s="3" t="s">
        <v>11</v>
      </c>
      <c r="B324" t="s">
        <v>674</v>
      </c>
      <c r="C324" t="s">
        <v>675</v>
      </c>
      <c r="D324" t="s">
        <v>11</v>
      </c>
      <c r="E324" t="s">
        <v>14</v>
      </c>
      <c r="F324" s="4">
        <v>44181</v>
      </c>
      <c r="G324" t="s">
        <v>15</v>
      </c>
      <c r="H324" s="5">
        <v>-646.55</v>
      </c>
      <c r="I324" t="s">
        <v>16</v>
      </c>
      <c r="J324" t="s">
        <v>11</v>
      </c>
      <c r="K324" t="s">
        <v>17</v>
      </c>
    </row>
    <row r="325" ht="14.1" customHeight="1" spans="1:11">
      <c r="A325" s="3" t="s">
        <v>11</v>
      </c>
      <c r="B325" t="s">
        <v>676</v>
      </c>
      <c r="C325" t="s">
        <v>677</v>
      </c>
      <c r="D325" t="s">
        <v>11</v>
      </c>
      <c r="E325" t="s">
        <v>14</v>
      </c>
      <c r="F325" s="4">
        <v>44182</v>
      </c>
      <c r="G325" t="s">
        <v>15</v>
      </c>
      <c r="H325" s="5">
        <v>-534.48</v>
      </c>
      <c r="I325" t="s">
        <v>16</v>
      </c>
      <c r="J325" t="s">
        <v>11</v>
      </c>
      <c r="K325" t="s">
        <v>17</v>
      </c>
    </row>
    <row r="326" ht="14.1" customHeight="1" spans="1:11">
      <c r="A326" s="3" t="s">
        <v>11</v>
      </c>
      <c r="B326" t="s">
        <v>678</v>
      </c>
      <c r="C326" t="s">
        <v>679</v>
      </c>
      <c r="D326" t="s">
        <v>11</v>
      </c>
      <c r="E326" t="s">
        <v>14</v>
      </c>
      <c r="F326" s="4">
        <v>44183</v>
      </c>
      <c r="G326" t="s">
        <v>15</v>
      </c>
      <c r="H326" s="5">
        <v>-1620.69</v>
      </c>
      <c r="I326" t="s">
        <v>16</v>
      </c>
      <c r="J326" t="s">
        <v>11</v>
      </c>
      <c r="K326" t="s">
        <v>17</v>
      </c>
    </row>
    <row r="327" ht="14.1" customHeight="1" spans="1:11">
      <c r="A327" s="3" t="s">
        <v>11</v>
      </c>
      <c r="B327" t="s">
        <v>680</v>
      </c>
      <c r="C327" t="s">
        <v>681</v>
      </c>
      <c r="D327" t="s">
        <v>11</v>
      </c>
      <c r="E327" t="s">
        <v>14</v>
      </c>
      <c r="F327" s="4">
        <v>44184</v>
      </c>
      <c r="G327" t="s">
        <v>15</v>
      </c>
      <c r="H327" s="5">
        <v>-1465.52</v>
      </c>
      <c r="I327" t="s">
        <v>16</v>
      </c>
      <c r="J327" t="s">
        <v>11</v>
      </c>
      <c r="K327" t="s">
        <v>17</v>
      </c>
    </row>
    <row r="328" ht="14.1" customHeight="1" spans="1:11">
      <c r="A328" s="3" t="s">
        <v>11</v>
      </c>
      <c r="B328" t="s">
        <v>682</v>
      </c>
      <c r="C328" t="s">
        <v>683</v>
      </c>
      <c r="D328" t="s">
        <v>11</v>
      </c>
      <c r="E328" t="s">
        <v>14</v>
      </c>
      <c r="F328" s="4">
        <v>44185</v>
      </c>
      <c r="G328" t="s">
        <v>15</v>
      </c>
      <c r="H328" s="5">
        <v>-1206.9</v>
      </c>
      <c r="I328" t="s">
        <v>16</v>
      </c>
      <c r="J328" t="s">
        <v>11</v>
      </c>
      <c r="K328" t="s">
        <v>17</v>
      </c>
    </row>
    <row r="329" ht="14.1" customHeight="1" spans="1:11">
      <c r="A329" s="3" t="s">
        <v>11</v>
      </c>
      <c r="B329" t="s">
        <v>684</v>
      </c>
      <c r="C329" t="s">
        <v>685</v>
      </c>
      <c r="D329" t="s">
        <v>11</v>
      </c>
      <c r="E329" t="s">
        <v>14</v>
      </c>
      <c r="F329" s="4">
        <v>44186</v>
      </c>
      <c r="G329" t="s">
        <v>15</v>
      </c>
      <c r="H329" s="5">
        <v>-836.21</v>
      </c>
      <c r="I329" t="s">
        <v>16</v>
      </c>
      <c r="J329" t="s">
        <v>11</v>
      </c>
      <c r="K329" t="s">
        <v>17</v>
      </c>
    </row>
    <row r="330" ht="14.1" customHeight="1" spans="1:11">
      <c r="A330" s="3" t="s">
        <v>11</v>
      </c>
      <c r="B330" t="s">
        <v>686</v>
      </c>
      <c r="C330" t="s">
        <v>687</v>
      </c>
      <c r="D330" t="s">
        <v>11</v>
      </c>
      <c r="E330" t="s">
        <v>14</v>
      </c>
      <c r="F330" s="4">
        <v>44187</v>
      </c>
      <c r="G330" t="s">
        <v>15</v>
      </c>
      <c r="H330" s="5">
        <v>-431.03</v>
      </c>
      <c r="I330" t="s">
        <v>16</v>
      </c>
      <c r="J330" t="s">
        <v>11</v>
      </c>
      <c r="K330" t="s">
        <v>17</v>
      </c>
    </row>
    <row r="331" ht="14.1" customHeight="1" spans="1:11">
      <c r="A331" s="3" t="s">
        <v>11</v>
      </c>
      <c r="B331" t="s">
        <v>688</v>
      </c>
      <c r="C331" t="s">
        <v>689</v>
      </c>
      <c r="D331" t="s">
        <v>11</v>
      </c>
      <c r="E331" t="s">
        <v>14</v>
      </c>
      <c r="F331" s="4">
        <v>44188</v>
      </c>
      <c r="G331" t="s">
        <v>15</v>
      </c>
      <c r="H331" s="5">
        <v>-560.34</v>
      </c>
      <c r="I331" t="s">
        <v>16</v>
      </c>
      <c r="J331" t="s">
        <v>11</v>
      </c>
      <c r="K331" t="s">
        <v>17</v>
      </c>
    </row>
    <row r="332" ht="14.1" customHeight="1" spans="1:11">
      <c r="A332" s="3" t="s">
        <v>11</v>
      </c>
      <c r="B332" t="s">
        <v>690</v>
      </c>
      <c r="C332" t="s">
        <v>691</v>
      </c>
      <c r="D332" t="s">
        <v>11</v>
      </c>
      <c r="E332" t="s">
        <v>14</v>
      </c>
      <c r="F332" s="4">
        <v>44189</v>
      </c>
      <c r="G332" t="s">
        <v>15</v>
      </c>
      <c r="H332" s="5">
        <v>-215.52</v>
      </c>
      <c r="I332" t="s">
        <v>16</v>
      </c>
      <c r="J332" t="s">
        <v>11</v>
      </c>
      <c r="K332" t="s">
        <v>17</v>
      </c>
    </row>
    <row r="333" ht="14.1" customHeight="1" spans="1:11">
      <c r="A333" s="3" t="s">
        <v>11</v>
      </c>
      <c r="B333" t="s">
        <v>692</v>
      </c>
      <c r="C333" t="s">
        <v>693</v>
      </c>
      <c r="D333" t="s">
        <v>11</v>
      </c>
      <c r="E333" t="s">
        <v>14</v>
      </c>
      <c r="F333" s="4">
        <v>44191</v>
      </c>
      <c r="G333" t="s">
        <v>15</v>
      </c>
      <c r="H333" s="5">
        <v>-258.62</v>
      </c>
      <c r="I333" t="s">
        <v>16</v>
      </c>
      <c r="J333" t="s">
        <v>11</v>
      </c>
      <c r="K333" t="s">
        <v>17</v>
      </c>
    </row>
    <row r="334" ht="14.1" customHeight="1" spans="1:11">
      <c r="A334" s="3" t="s">
        <v>11</v>
      </c>
      <c r="B334" t="s">
        <v>694</v>
      </c>
      <c r="C334" t="s">
        <v>695</v>
      </c>
      <c r="D334" t="s">
        <v>11</v>
      </c>
      <c r="E334" t="s">
        <v>14</v>
      </c>
      <c r="F334" s="4">
        <v>44192</v>
      </c>
      <c r="G334" t="s">
        <v>15</v>
      </c>
      <c r="H334" s="5">
        <v>-732.76</v>
      </c>
      <c r="I334" t="s">
        <v>16</v>
      </c>
      <c r="J334" t="s">
        <v>11</v>
      </c>
      <c r="K334" t="s">
        <v>17</v>
      </c>
    </row>
    <row r="335" ht="14.1" customHeight="1" spans="1:11">
      <c r="A335" s="3" t="s">
        <v>11</v>
      </c>
      <c r="B335" t="s">
        <v>696</v>
      </c>
      <c r="C335" t="s">
        <v>697</v>
      </c>
      <c r="D335" t="s">
        <v>11</v>
      </c>
      <c r="E335" t="s">
        <v>14</v>
      </c>
      <c r="F335" s="4">
        <v>44193</v>
      </c>
      <c r="G335" t="s">
        <v>15</v>
      </c>
      <c r="H335" s="5">
        <v>-1931.03</v>
      </c>
      <c r="I335" t="s">
        <v>16</v>
      </c>
      <c r="J335" t="s">
        <v>11</v>
      </c>
      <c r="K335" t="s">
        <v>17</v>
      </c>
    </row>
    <row r="336" ht="14.1" customHeight="1" spans="1:11">
      <c r="A336" s="3" t="s">
        <v>11</v>
      </c>
      <c r="B336" t="s">
        <v>698</v>
      </c>
      <c r="C336" t="s">
        <v>699</v>
      </c>
      <c r="D336" t="s">
        <v>11</v>
      </c>
      <c r="E336" t="s">
        <v>14</v>
      </c>
      <c r="F336" s="4">
        <v>44194</v>
      </c>
      <c r="G336" t="s">
        <v>15</v>
      </c>
      <c r="H336" s="5">
        <v>-474.14</v>
      </c>
      <c r="I336" t="s">
        <v>16</v>
      </c>
      <c r="J336" t="s">
        <v>11</v>
      </c>
      <c r="K336" t="s">
        <v>17</v>
      </c>
    </row>
    <row r="337" ht="14.1" customHeight="1" spans="1:11">
      <c r="A337" s="3" t="s">
        <v>11</v>
      </c>
      <c r="B337" t="s">
        <v>700</v>
      </c>
      <c r="C337" t="s">
        <v>701</v>
      </c>
      <c r="D337" t="s">
        <v>11</v>
      </c>
      <c r="E337" t="s">
        <v>14</v>
      </c>
      <c r="F337" s="4">
        <v>44195</v>
      </c>
      <c r="G337" t="s">
        <v>15</v>
      </c>
      <c r="H337" s="5">
        <v>-344.83</v>
      </c>
      <c r="I337" t="s">
        <v>16</v>
      </c>
      <c r="J337" t="s">
        <v>11</v>
      </c>
      <c r="K337" t="s">
        <v>17</v>
      </c>
    </row>
    <row r="338" spans="1:11">
      <c r="A338" s="6" t="s">
        <v>11</v>
      </c>
      <c r="B338" s="6" t="s">
        <v>11</v>
      </c>
      <c r="C338" s="6" t="s">
        <v>11</v>
      </c>
      <c r="D338" s="6" t="s">
        <v>11</v>
      </c>
      <c r="E338" s="6" t="s">
        <v>11</v>
      </c>
      <c r="F338" s="7"/>
      <c r="G338" s="6" t="s">
        <v>11</v>
      </c>
      <c r="H338" s="8">
        <v>-172593.98</v>
      </c>
      <c r="I338" s="6" t="s">
        <v>16</v>
      </c>
      <c r="J338" s="6" t="s">
        <v>11</v>
      </c>
      <c r="K338" s="6" t="s">
        <v>11</v>
      </c>
    </row>
  </sheetData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9"/>
  <sheetViews>
    <sheetView workbookViewId="0">
      <selection activeCell="A1" sqref="A1"/>
    </sheetView>
  </sheetViews>
  <sheetFormatPr defaultColWidth="9.14285714285714" defaultRowHeight="12.75"/>
  <cols>
    <col min="1" max="1" width="16" customWidth="1"/>
    <col min="2" max="2" width="12" customWidth="1"/>
    <col min="3" max="3" width="14" customWidth="1"/>
    <col min="4" max="4" width="10" customWidth="1"/>
    <col min="5" max="5" width="12" customWidth="1"/>
    <col min="6" max="6" width="20" customWidth="1"/>
    <col min="7" max="8" width="12" customWidth="1"/>
    <col min="9" max="9" width="14" customWidth="1"/>
    <col min="10" max="10" width="19" customWidth="1"/>
    <col min="11" max="11" width="11" customWidth="1"/>
  </cols>
  <sheetData>
    <row r="1" ht="38.25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ht="14.1" customHeight="1" spans="1:11">
      <c r="A2" s="3" t="s">
        <v>11</v>
      </c>
      <c r="B2" t="s">
        <v>702</v>
      </c>
      <c r="C2" t="s">
        <v>703</v>
      </c>
      <c r="D2" t="s">
        <v>11</v>
      </c>
      <c r="E2" t="s">
        <v>14</v>
      </c>
      <c r="F2" s="4">
        <v>44197</v>
      </c>
      <c r="G2" t="s">
        <v>15</v>
      </c>
      <c r="H2" s="5">
        <v>-387.93</v>
      </c>
      <c r="I2" t="s">
        <v>16</v>
      </c>
      <c r="J2" t="s">
        <v>11</v>
      </c>
      <c r="K2" t="s">
        <v>17</v>
      </c>
    </row>
    <row r="3" ht="14.1" customHeight="1" spans="1:11">
      <c r="A3" s="3" t="s">
        <v>11</v>
      </c>
      <c r="B3" t="s">
        <v>704</v>
      </c>
      <c r="C3" t="s">
        <v>705</v>
      </c>
      <c r="D3" t="s">
        <v>11</v>
      </c>
      <c r="E3" t="s">
        <v>14</v>
      </c>
      <c r="F3" s="4">
        <v>44199</v>
      </c>
      <c r="G3" t="s">
        <v>15</v>
      </c>
      <c r="H3" s="5">
        <v>-948.28</v>
      </c>
      <c r="I3" t="s">
        <v>16</v>
      </c>
      <c r="J3" t="s">
        <v>11</v>
      </c>
      <c r="K3" t="s">
        <v>17</v>
      </c>
    </row>
    <row r="4" ht="14.1" customHeight="1" spans="1:11">
      <c r="A4" s="3" t="s">
        <v>11</v>
      </c>
      <c r="B4" t="s">
        <v>706</v>
      </c>
      <c r="C4" t="s">
        <v>707</v>
      </c>
      <c r="D4" t="s">
        <v>11</v>
      </c>
      <c r="E4" t="s">
        <v>14</v>
      </c>
      <c r="F4" s="4">
        <v>44200</v>
      </c>
      <c r="G4" t="s">
        <v>15</v>
      </c>
      <c r="H4" s="5">
        <v>-86.21</v>
      </c>
      <c r="I4" t="s">
        <v>16</v>
      </c>
      <c r="J4" t="s">
        <v>11</v>
      </c>
      <c r="K4" t="s">
        <v>17</v>
      </c>
    </row>
    <row r="5" ht="14.1" customHeight="1" spans="1:11">
      <c r="A5" s="3" t="s">
        <v>11</v>
      </c>
      <c r="B5" t="s">
        <v>706</v>
      </c>
      <c r="C5" t="s">
        <v>708</v>
      </c>
      <c r="D5" t="s">
        <v>11</v>
      </c>
      <c r="E5" t="s">
        <v>709</v>
      </c>
      <c r="F5" s="4">
        <v>44200</v>
      </c>
      <c r="G5" t="s">
        <v>373</v>
      </c>
      <c r="H5" s="5">
        <v>86.21</v>
      </c>
      <c r="I5" t="s">
        <v>16</v>
      </c>
      <c r="J5" t="s">
        <v>11</v>
      </c>
      <c r="K5" t="s">
        <v>17</v>
      </c>
    </row>
    <row r="6" ht="14.1" customHeight="1" spans="1:11">
      <c r="A6" s="3" t="s">
        <v>11</v>
      </c>
      <c r="B6" t="s">
        <v>710</v>
      </c>
      <c r="C6" t="s">
        <v>711</v>
      </c>
      <c r="D6" t="s">
        <v>11</v>
      </c>
      <c r="E6" t="s">
        <v>58</v>
      </c>
      <c r="F6" s="4">
        <v>44200</v>
      </c>
      <c r="G6" t="s">
        <v>15</v>
      </c>
      <c r="H6" s="5">
        <v>-86.21</v>
      </c>
      <c r="I6" t="s">
        <v>16</v>
      </c>
      <c r="J6" t="s">
        <v>712</v>
      </c>
      <c r="K6" t="s">
        <v>17</v>
      </c>
    </row>
    <row r="7" ht="14.1" customHeight="1" spans="1:11">
      <c r="A7" s="3" t="s">
        <v>11</v>
      </c>
      <c r="B7" t="s">
        <v>713</v>
      </c>
      <c r="C7" t="s">
        <v>714</v>
      </c>
      <c r="D7" t="s">
        <v>11</v>
      </c>
      <c r="E7" t="s">
        <v>14</v>
      </c>
      <c r="F7" s="4">
        <v>44201</v>
      </c>
      <c r="G7" t="s">
        <v>15</v>
      </c>
      <c r="H7" s="5">
        <v>-431.03</v>
      </c>
      <c r="I7" t="s">
        <v>16</v>
      </c>
      <c r="J7" t="s">
        <v>11</v>
      </c>
      <c r="K7" t="s">
        <v>17</v>
      </c>
    </row>
    <row r="8" ht="14.1" customHeight="1" spans="1:11">
      <c r="A8" s="3" t="s">
        <v>11</v>
      </c>
      <c r="B8" t="s">
        <v>715</v>
      </c>
      <c r="C8" t="s">
        <v>716</v>
      </c>
      <c r="D8" t="s">
        <v>11</v>
      </c>
      <c r="E8" t="s">
        <v>14</v>
      </c>
      <c r="F8" s="4">
        <v>44202</v>
      </c>
      <c r="G8" t="s">
        <v>15</v>
      </c>
      <c r="H8" s="5">
        <v>-172.41</v>
      </c>
      <c r="I8" t="s">
        <v>16</v>
      </c>
      <c r="J8" t="s">
        <v>11</v>
      </c>
      <c r="K8" t="s">
        <v>17</v>
      </c>
    </row>
    <row r="9" ht="14.1" customHeight="1" spans="1:11">
      <c r="A9" s="3" t="s">
        <v>11</v>
      </c>
      <c r="B9" t="s">
        <v>717</v>
      </c>
      <c r="C9" t="s">
        <v>718</v>
      </c>
      <c r="D9" t="s">
        <v>11</v>
      </c>
      <c r="E9" t="s">
        <v>14</v>
      </c>
      <c r="F9" s="4">
        <v>44204</v>
      </c>
      <c r="G9" t="s">
        <v>15</v>
      </c>
      <c r="H9" s="5">
        <v>-905.17</v>
      </c>
      <c r="I9" t="s">
        <v>16</v>
      </c>
      <c r="J9" t="s">
        <v>11</v>
      </c>
      <c r="K9" t="s">
        <v>17</v>
      </c>
    </row>
    <row r="10" ht="14.1" customHeight="1" spans="1:11">
      <c r="A10" s="3" t="s">
        <v>11</v>
      </c>
      <c r="B10" t="s">
        <v>719</v>
      </c>
      <c r="C10" t="s">
        <v>720</v>
      </c>
      <c r="D10" t="s">
        <v>11</v>
      </c>
      <c r="E10" t="s">
        <v>14</v>
      </c>
      <c r="F10" s="4">
        <v>44205</v>
      </c>
      <c r="G10" t="s">
        <v>15</v>
      </c>
      <c r="H10" s="5">
        <v>-387.93</v>
      </c>
      <c r="I10" t="s">
        <v>16</v>
      </c>
      <c r="J10" t="s">
        <v>11</v>
      </c>
      <c r="K10" t="s">
        <v>17</v>
      </c>
    </row>
    <row r="11" ht="14.1" customHeight="1" spans="1:11">
      <c r="A11" s="3" t="s">
        <v>11</v>
      </c>
      <c r="B11" t="s">
        <v>721</v>
      </c>
      <c r="C11" t="s">
        <v>722</v>
      </c>
      <c r="D11" t="s">
        <v>11</v>
      </c>
      <c r="E11" t="s">
        <v>14</v>
      </c>
      <c r="F11" s="4">
        <v>44206</v>
      </c>
      <c r="G11" t="s">
        <v>15</v>
      </c>
      <c r="H11" s="5">
        <v>-301.72</v>
      </c>
      <c r="I11" t="s">
        <v>16</v>
      </c>
      <c r="J11" t="s">
        <v>11</v>
      </c>
      <c r="K11" t="s">
        <v>17</v>
      </c>
    </row>
    <row r="12" ht="14.1" customHeight="1" spans="1:11">
      <c r="A12" s="3" t="s">
        <v>11</v>
      </c>
      <c r="B12" t="s">
        <v>723</v>
      </c>
      <c r="C12" t="s">
        <v>724</v>
      </c>
      <c r="D12" t="s">
        <v>11</v>
      </c>
      <c r="E12" t="s">
        <v>14</v>
      </c>
      <c r="F12" s="4">
        <v>44207</v>
      </c>
      <c r="G12" t="s">
        <v>15</v>
      </c>
      <c r="H12" s="5">
        <v>-43.1</v>
      </c>
      <c r="I12" t="s">
        <v>16</v>
      </c>
      <c r="J12" t="s">
        <v>11</v>
      </c>
      <c r="K12" t="s">
        <v>17</v>
      </c>
    </row>
    <row r="13" ht="14.1" customHeight="1" spans="1:11">
      <c r="A13" s="3" t="s">
        <v>11</v>
      </c>
      <c r="B13" t="s">
        <v>725</v>
      </c>
      <c r="C13" t="s">
        <v>726</v>
      </c>
      <c r="D13" t="s">
        <v>11</v>
      </c>
      <c r="E13" t="s">
        <v>14</v>
      </c>
      <c r="F13" s="4">
        <v>44208</v>
      </c>
      <c r="G13" t="s">
        <v>15</v>
      </c>
      <c r="H13" s="5">
        <v>-86.21</v>
      </c>
      <c r="I13" t="s">
        <v>16</v>
      </c>
      <c r="J13" t="s">
        <v>11</v>
      </c>
      <c r="K13" t="s">
        <v>17</v>
      </c>
    </row>
    <row r="14" ht="14.1" customHeight="1" spans="1:11">
      <c r="A14" s="3" t="s">
        <v>11</v>
      </c>
      <c r="B14" t="s">
        <v>727</v>
      </c>
      <c r="C14" t="s">
        <v>728</v>
      </c>
      <c r="D14" t="s">
        <v>11</v>
      </c>
      <c r="E14" t="s">
        <v>14</v>
      </c>
      <c r="F14" s="4">
        <v>44209</v>
      </c>
      <c r="G14" t="s">
        <v>15</v>
      </c>
      <c r="H14" s="5">
        <v>-86.21</v>
      </c>
      <c r="I14" t="s">
        <v>16</v>
      </c>
      <c r="J14" t="s">
        <v>11</v>
      </c>
      <c r="K14" t="s">
        <v>17</v>
      </c>
    </row>
    <row r="15" ht="14.1" customHeight="1" spans="1:11">
      <c r="A15" s="3" t="s">
        <v>11</v>
      </c>
      <c r="B15" t="s">
        <v>729</v>
      </c>
      <c r="C15" t="s">
        <v>730</v>
      </c>
      <c r="D15" t="s">
        <v>11</v>
      </c>
      <c r="E15" t="s">
        <v>14</v>
      </c>
      <c r="F15" s="4">
        <v>44210</v>
      </c>
      <c r="G15" t="s">
        <v>15</v>
      </c>
      <c r="H15" s="5">
        <v>-387.93</v>
      </c>
      <c r="I15" t="s">
        <v>16</v>
      </c>
      <c r="J15" t="s">
        <v>11</v>
      </c>
      <c r="K15" t="s">
        <v>17</v>
      </c>
    </row>
    <row r="16" ht="14.1" customHeight="1" spans="1:11">
      <c r="A16" s="3" t="s">
        <v>11</v>
      </c>
      <c r="B16" t="s">
        <v>731</v>
      </c>
      <c r="C16" t="s">
        <v>732</v>
      </c>
      <c r="D16" t="s">
        <v>11</v>
      </c>
      <c r="E16" t="s">
        <v>14</v>
      </c>
      <c r="F16" s="4">
        <v>44211</v>
      </c>
      <c r="G16" t="s">
        <v>15</v>
      </c>
      <c r="H16" s="5">
        <v>-905.17</v>
      </c>
      <c r="I16" t="s">
        <v>16</v>
      </c>
      <c r="J16" t="s">
        <v>11</v>
      </c>
      <c r="K16" t="s">
        <v>17</v>
      </c>
    </row>
    <row r="17" ht="14.1" customHeight="1" spans="1:11">
      <c r="A17" s="3" t="s">
        <v>11</v>
      </c>
      <c r="B17" t="s">
        <v>733</v>
      </c>
      <c r="C17" t="s">
        <v>734</v>
      </c>
      <c r="D17" t="s">
        <v>11</v>
      </c>
      <c r="E17" t="s">
        <v>14</v>
      </c>
      <c r="F17" s="4">
        <v>44212</v>
      </c>
      <c r="G17" t="s">
        <v>15</v>
      </c>
      <c r="H17" s="5">
        <v>-301.72</v>
      </c>
      <c r="I17" t="s">
        <v>16</v>
      </c>
      <c r="J17" t="s">
        <v>11</v>
      </c>
      <c r="K17" t="s">
        <v>17</v>
      </c>
    </row>
    <row r="18" ht="14.1" customHeight="1" spans="1:11">
      <c r="A18" s="3" t="s">
        <v>11</v>
      </c>
      <c r="B18" t="s">
        <v>735</v>
      </c>
      <c r="C18" t="s">
        <v>736</v>
      </c>
      <c r="D18" t="s">
        <v>11</v>
      </c>
      <c r="E18" t="s">
        <v>14</v>
      </c>
      <c r="F18" s="4">
        <v>44214</v>
      </c>
      <c r="G18" t="s">
        <v>15</v>
      </c>
      <c r="H18" s="5">
        <v>-232.76</v>
      </c>
      <c r="I18" t="s">
        <v>16</v>
      </c>
      <c r="J18" t="s">
        <v>11</v>
      </c>
      <c r="K18" t="s">
        <v>17</v>
      </c>
    </row>
    <row r="19" ht="14.1" customHeight="1" spans="1:11">
      <c r="A19" s="3" t="s">
        <v>11</v>
      </c>
      <c r="B19" t="s">
        <v>737</v>
      </c>
      <c r="C19" t="s">
        <v>738</v>
      </c>
      <c r="D19" t="s">
        <v>11</v>
      </c>
      <c r="E19" t="s">
        <v>14</v>
      </c>
      <c r="F19" s="4">
        <v>44215</v>
      </c>
      <c r="G19" t="s">
        <v>15</v>
      </c>
      <c r="H19" s="5">
        <v>-258.62</v>
      </c>
      <c r="I19" t="s">
        <v>16</v>
      </c>
      <c r="J19" t="s">
        <v>11</v>
      </c>
      <c r="K19" t="s">
        <v>17</v>
      </c>
    </row>
    <row r="20" ht="14.1" customHeight="1" spans="1:11">
      <c r="A20" s="3" t="s">
        <v>11</v>
      </c>
      <c r="B20" t="s">
        <v>739</v>
      </c>
      <c r="C20" t="s">
        <v>740</v>
      </c>
      <c r="D20" t="s">
        <v>11</v>
      </c>
      <c r="E20" t="s">
        <v>14</v>
      </c>
      <c r="F20" s="4">
        <v>44216</v>
      </c>
      <c r="G20" t="s">
        <v>15</v>
      </c>
      <c r="H20" s="5">
        <v>-681.03</v>
      </c>
      <c r="I20" t="s">
        <v>16</v>
      </c>
      <c r="J20" t="s">
        <v>11</v>
      </c>
      <c r="K20" t="s">
        <v>17</v>
      </c>
    </row>
    <row r="21" ht="14.1" customHeight="1" spans="1:11">
      <c r="A21" s="3" t="s">
        <v>11</v>
      </c>
      <c r="B21" t="s">
        <v>741</v>
      </c>
      <c r="C21" t="s">
        <v>742</v>
      </c>
      <c r="D21" t="s">
        <v>11</v>
      </c>
      <c r="E21" t="s">
        <v>14</v>
      </c>
      <c r="F21" s="4">
        <v>44217</v>
      </c>
      <c r="G21" t="s">
        <v>15</v>
      </c>
      <c r="H21" s="5">
        <v>-43.1</v>
      </c>
      <c r="I21" t="s">
        <v>16</v>
      </c>
      <c r="J21" t="s">
        <v>11</v>
      </c>
      <c r="K21" t="s">
        <v>17</v>
      </c>
    </row>
    <row r="22" ht="14.1" customHeight="1" spans="1:11">
      <c r="A22" s="3" t="s">
        <v>11</v>
      </c>
      <c r="B22" t="s">
        <v>743</v>
      </c>
      <c r="C22" t="s">
        <v>744</v>
      </c>
      <c r="D22" t="s">
        <v>11</v>
      </c>
      <c r="E22" t="s">
        <v>14</v>
      </c>
      <c r="F22" s="4">
        <v>44218</v>
      </c>
      <c r="G22" t="s">
        <v>15</v>
      </c>
      <c r="H22" s="5">
        <v>-1206.9</v>
      </c>
      <c r="I22" t="s">
        <v>16</v>
      </c>
      <c r="J22" t="s">
        <v>11</v>
      </c>
      <c r="K22" t="s">
        <v>17</v>
      </c>
    </row>
    <row r="23" ht="14.1" customHeight="1" spans="1:11">
      <c r="A23" s="3" t="s">
        <v>11</v>
      </c>
      <c r="B23" t="s">
        <v>745</v>
      </c>
      <c r="C23" t="s">
        <v>746</v>
      </c>
      <c r="D23" t="s">
        <v>11</v>
      </c>
      <c r="E23" t="s">
        <v>14</v>
      </c>
      <c r="F23" s="4">
        <v>44219</v>
      </c>
      <c r="G23" t="s">
        <v>15</v>
      </c>
      <c r="H23" s="5">
        <v>-689.66</v>
      </c>
      <c r="I23" t="s">
        <v>16</v>
      </c>
      <c r="J23" t="s">
        <v>11</v>
      </c>
      <c r="K23" t="s">
        <v>17</v>
      </c>
    </row>
    <row r="24" ht="14.1" customHeight="1" spans="1:11">
      <c r="A24" s="3" t="s">
        <v>11</v>
      </c>
      <c r="B24" t="s">
        <v>747</v>
      </c>
      <c r="C24" t="s">
        <v>748</v>
      </c>
      <c r="D24" t="s">
        <v>11</v>
      </c>
      <c r="E24" t="s">
        <v>14</v>
      </c>
      <c r="F24" s="4">
        <v>44221</v>
      </c>
      <c r="G24" t="s">
        <v>15</v>
      </c>
      <c r="H24" s="5">
        <v>-517.24</v>
      </c>
      <c r="I24" t="s">
        <v>16</v>
      </c>
      <c r="J24" t="s">
        <v>11</v>
      </c>
      <c r="K24" t="s">
        <v>17</v>
      </c>
    </row>
    <row r="25" ht="14.1" customHeight="1" spans="1:11">
      <c r="A25" s="3" t="s">
        <v>11</v>
      </c>
      <c r="B25" t="s">
        <v>749</v>
      </c>
      <c r="C25" t="s">
        <v>750</v>
      </c>
      <c r="D25" t="s">
        <v>11</v>
      </c>
      <c r="E25" t="s">
        <v>14</v>
      </c>
      <c r="F25" s="4">
        <v>44222</v>
      </c>
      <c r="G25" t="s">
        <v>15</v>
      </c>
      <c r="H25" s="5">
        <v>-379.31</v>
      </c>
      <c r="I25" t="s">
        <v>16</v>
      </c>
      <c r="J25" t="s">
        <v>11</v>
      </c>
      <c r="K25" t="s">
        <v>17</v>
      </c>
    </row>
    <row r="26" ht="14.1" customHeight="1" spans="1:11">
      <c r="A26" s="3" t="s">
        <v>11</v>
      </c>
      <c r="B26" t="s">
        <v>751</v>
      </c>
      <c r="C26" t="s">
        <v>752</v>
      </c>
      <c r="D26" t="s">
        <v>11</v>
      </c>
      <c r="E26" t="s">
        <v>14</v>
      </c>
      <c r="F26" s="4">
        <v>44223</v>
      </c>
      <c r="G26" t="s">
        <v>15</v>
      </c>
      <c r="H26" s="5">
        <v>-1103.45</v>
      </c>
      <c r="I26" t="s">
        <v>16</v>
      </c>
      <c r="J26" t="s">
        <v>11</v>
      </c>
      <c r="K26" t="s">
        <v>17</v>
      </c>
    </row>
    <row r="27" ht="14.1" customHeight="1" spans="1:11">
      <c r="A27" s="3" t="s">
        <v>11</v>
      </c>
      <c r="B27" t="s">
        <v>753</v>
      </c>
      <c r="C27" t="s">
        <v>754</v>
      </c>
      <c r="D27" t="s">
        <v>11</v>
      </c>
      <c r="E27" t="s">
        <v>14</v>
      </c>
      <c r="F27" s="4">
        <v>44224</v>
      </c>
      <c r="G27" t="s">
        <v>15</v>
      </c>
      <c r="H27" s="5">
        <v>-275.86</v>
      </c>
      <c r="I27" t="s">
        <v>16</v>
      </c>
      <c r="J27" t="s">
        <v>11</v>
      </c>
      <c r="K27" t="s">
        <v>17</v>
      </c>
    </row>
    <row r="28" ht="14.1" customHeight="1" spans="1:11">
      <c r="A28" s="3" t="s">
        <v>11</v>
      </c>
      <c r="B28" t="s">
        <v>755</v>
      </c>
      <c r="C28" t="s">
        <v>756</v>
      </c>
      <c r="D28" t="s">
        <v>11</v>
      </c>
      <c r="E28" t="s">
        <v>14</v>
      </c>
      <c r="F28" s="4">
        <v>44225</v>
      </c>
      <c r="G28" t="s">
        <v>15</v>
      </c>
      <c r="H28" s="5">
        <v>-129.31</v>
      </c>
      <c r="I28" t="s">
        <v>16</v>
      </c>
      <c r="J28" t="s">
        <v>11</v>
      </c>
      <c r="K28" t="s">
        <v>17</v>
      </c>
    </row>
    <row r="29" ht="14.1" customHeight="1" spans="1:11">
      <c r="A29" s="3" t="s">
        <v>11</v>
      </c>
      <c r="B29" t="s">
        <v>757</v>
      </c>
      <c r="C29" t="s">
        <v>758</v>
      </c>
      <c r="D29" t="s">
        <v>11</v>
      </c>
      <c r="E29" t="s">
        <v>14</v>
      </c>
      <c r="F29" s="4">
        <v>44226</v>
      </c>
      <c r="G29" t="s">
        <v>15</v>
      </c>
      <c r="H29" s="5">
        <v>-689.66</v>
      </c>
      <c r="I29" t="s">
        <v>16</v>
      </c>
      <c r="J29" t="s">
        <v>11</v>
      </c>
      <c r="K29" t="s">
        <v>17</v>
      </c>
    </row>
    <row r="30" ht="14.1" customHeight="1" spans="1:11">
      <c r="A30" s="3" t="s">
        <v>11</v>
      </c>
      <c r="B30" t="s">
        <v>759</v>
      </c>
      <c r="C30" t="s">
        <v>760</v>
      </c>
      <c r="D30" t="s">
        <v>11</v>
      </c>
      <c r="E30" t="s">
        <v>14</v>
      </c>
      <c r="F30" s="4">
        <v>44227</v>
      </c>
      <c r="G30" t="s">
        <v>15</v>
      </c>
      <c r="H30" s="5">
        <v>-224.14</v>
      </c>
      <c r="I30" t="s">
        <v>16</v>
      </c>
      <c r="J30" t="s">
        <v>11</v>
      </c>
      <c r="K30" t="s">
        <v>17</v>
      </c>
    </row>
    <row r="31" ht="14.1" customHeight="1" spans="1:11">
      <c r="A31" s="3" t="s">
        <v>11</v>
      </c>
      <c r="B31" t="s">
        <v>761</v>
      </c>
      <c r="C31" t="s">
        <v>762</v>
      </c>
      <c r="D31" t="s">
        <v>11</v>
      </c>
      <c r="E31" t="s">
        <v>14</v>
      </c>
      <c r="F31" s="4">
        <v>44228</v>
      </c>
      <c r="G31" t="s">
        <v>15</v>
      </c>
      <c r="H31" s="5">
        <v>-344.83</v>
      </c>
      <c r="I31" t="s">
        <v>16</v>
      </c>
      <c r="J31" t="s">
        <v>11</v>
      </c>
      <c r="K31" t="s">
        <v>17</v>
      </c>
    </row>
    <row r="32" ht="14.1" customHeight="1" spans="1:11">
      <c r="A32" s="3" t="s">
        <v>11</v>
      </c>
      <c r="B32" t="s">
        <v>763</v>
      </c>
      <c r="C32" t="s">
        <v>764</v>
      </c>
      <c r="D32" t="s">
        <v>11</v>
      </c>
      <c r="E32" t="s">
        <v>14</v>
      </c>
      <c r="F32" s="4">
        <v>44229</v>
      </c>
      <c r="G32" t="s">
        <v>15</v>
      </c>
      <c r="H32" s="5">
        <v>-1120.69</v>
      </c>
      <c r="I32" t="s">
        <v>16</v>
      </c>
      <c r="J32" t="s">
        <v>11</v>
      </c>
      <c r="K32" t="s">
        <v>17</v>
      </c>
    </row>
    <row r="33" ht="14.1" customHeight="1" spans="1:11">
      <c r="A33" s="3" t="s">
        <v>11</v>
      </c>
      <c r="B33" t="s">
        <v>765</v>
      </c>
      <c r="C33" t="s">
        <v>766</v>
      </c>
      <c r="D33" t="s">
        <v>11</v>
      </c>
      <c r="E33" t="s">
        <v>14</v>
      </c>
      <c r="F33" s="4">
        <v>44230</v>
      </c>
      <c r="G33" t="s">
        <v>15</v>
      </c>
      <c r="H33" s="5">
        <v>-318.97</v>
      </c>
      <c r="I33" t="s">
        <v>16</v>
      </c>
      <c r="J33" t="s">
        <v>11</v>
      </c>
      <c r="K33" t="s">
        <v>17</v>
      </c>
    </row>
    <row r="34" ht="14.1" customHeight="1" spans="1:11">
      <c r="A34" s="3" t="s">
        <v>11</v>
      </c>
      <c r="B34" t="s">
        <v>767</v>
      </c>
      <c r="C34" t="s">
        <v>768</v>
      </c>
      <c r="D34" t="s">
        <v>11</v>
      </c>
      <c r="E34" t="s">
        <v>14</v>
      </c>
      <c r="F34" s="4">
        <v>44231</v>
      </c>
      <c r="G34" t="s">
        <v>15</v>
      </c>
      <c r="H34" s="5">
        <v>-344.83</v>
      </c>
      <c r="I34" t="s">
        <v>16</v>
      </c>
      <c r="J34" t="s">
        <v>11</v>
      </c>
      <c r="K34" t="s">
        <v>17</v>
      </c>
    </row>
    <row r="35" ht="14.1" customHeight="1" spans="1:11">
      <c r="A35" s="3" t="s">
        <v>11</v>
      </c>
      <c r="B35" t="s">
        <v>769</v>
      </c>
      <c r="C35" t="s">
        <v>770</v>
      </c>
      <c r="D35" t="s">
        <v>11</v>
      </c>
      <c r="E35" t="s">
        <v>14</v>
      </c>
      <c r="F35" s="4">
        <v>44232</v>
      </c>
      <c r="G35" t="s">
        <v>15</v>
      </c>
      <c r="H35" s="5">
        <v>-293.1</v>
      </c>
      <c r="I35" t="s">
        <v>16</v>
      </c>
      <c r="J35" t="s">
        <v>11</v>
      </c>
      <c r="K35" t="s">
        <v>17</v>
      </c>
    </row>
    <row r="36" ht="14.1" customHeight="1" spans="1:11">
      <c r="A36" s="3" t="s">
        <v>11</v>
      </c>
      <c r="B36" t="s">
        <v>771</v>
      </c>
      <c r="C36" t="s">
        <v>772</v>
      </c>
      <c r="D36" t="s">
        <v>11</v>
      </c>
      <c r="E36" t="s">
        <v>14</v>
      </c>
      <c r="F36" s="4">
        <v>44234</v>
      </c>
      <c r="G36" t="s">
        <v>15</v>
      </c>
      <c r="H36" s="5">
        <v>-43.1</v>
      </c>
      <c r="I36" t="s">
        <v>16</v>
      </c>
      <c r="J36" t="s">
        <v>11</v>
      </c>
      <c r="K36" t="s">
        <v>17</v>
      </c>
    </row>
    <row r="37" ht="14.1" customHeight="1" spans="1:11">
      <c r="A37" s="3" t="s">
        <v>11</v>
      </c>
      <c r="B37" t="s">
        <v>773</v>
      </c>
      <c r="C37" t="s">
        <v>774</v>
      </c>
      <c r="D37" t="s">
        <v>11</v>
      </c>
      <c r="E37" t="s">
        <v>14</v>
      </c>
      <c r="F37" s="4">
        <v>44235</v>
      </c>
      <c r="G37" t="s">
        <v>15</v>
      </c>
      <c r="H37" s="5">
        <v>-775.86</v>
      </c>
      <c r="I37" t="s">
        <v>16</v>
      </c>
      <c r="J37" t="s">
        <v>11</v>
      </c>
      <c r="K37" t="s">
        <v>17</v>
      </c>
    </row>
    <row r="38" ht="14.1" customHeight="1" spans="1:11">
      <c r="A38" s="3" t="s">
        <v>11</v>
      </c>
      <c r="B38" t="s">
        <v>775</v>
      </c>
      <c r="C38" t="s">
        <v>776</v>
      </c>
      <c r="D38" t="s">
        <v>11</v>
      </c>
      <c r="E38" t="s">
        <v>14</v>
      </c>
      <c r="F38" s="4">
        <v>44236</v>
      </c>
      <c r="G38" t="s">
        <v>15</v>
      </c>
      <c r="H38" s="5">
        <v>-86.21</v>
      </c>
      <c r="I38" t="s">
        <v>16</v>
      </c>
      <c r="J38" t="s">
        <v>11</v>
      </c>
      <c r="K38" t="s">
        <v>17</v>
      </c>
    </row>
    <row r="39" ht="14.1" customHeight="1" spans="1:11">
      <c r="A39" s="3" t="s">
        <v>11</v>
      </c>
      <c r="B39" t="s">
        <v>777</v>
      </c>
      <c r="C39" t="s">
        <v>778</v>
      </c>
      <c r="D39" t="s">
        <v>11</v>
      </c>
      <c r="E39" t="s">
        <v>14</v>
      </c>
      <c r="F39" s="4">
        <v>44237</v>
      </c>
      <c r="G39" t="s">
        <v>15</v>
      </c>
      <c r="H39" s="5">
        <v>-327.59</v>
      </c>
      <c r="I39" t="s">
        <v>16</v>
      </c>
      <c r="J39" t="s">
        <v>11</v>
      </c>
      <c r="K39" t="s">
        <v>17</v>
      </c>
    </row>
    <row r="40" ht="14.1" customHeight="1" spans="1:11">
      <c r="A40" s="3" t="s">
        <v>11</v>
      </c>
      <c r="B40" t="s">
        <v>779</v>
      </c>
      <c r="C40" t="s">
        <v>780</v>
      </c>
      <c r="D40" t="s">
        <v>11</v>
      </c>
      <c r="E40" t="s">
        <v>14</v>
      </c>
      <c r="F40" s="4">
        <v>44238</v>
      </c>
      <c r="G40" t="s">
        <v>15</v>
      </c>
      <c r="H40" s="5">
        <v>-586.21</v>
      </c>
      <c r="I40" t="s">
        <v>16</v>
      </c>
      <c r="J40" t="s">
        <v>11</v>
      </c>
      <c r="K40" t="s">
        <v>17</v>
      </c>
    </row>
    <row r="41" ht="14.1" customHeight="1" spans="1:11">
      <c r="A41" s="3" t="s">
        <v>11</v>
      </c>
      <c r="B41" t="s">
        <v>781</v>
      </c>
      <c r="C41" t="s">
        <v>782</v>
      </c>
      <c r="D41" t="s">
        <v>11</v>
      </c>
      <c r="E41" t="s">
        <v>14</v>
      </c>
      <c r="F41" s="4">
        <v>44239</v>
      </c>
      <c r="G41" t="s">
        <v>15</v>
      </c>
      <c r="H41" s="5">
        <v>-1250</v>
      </c>
      <c r="I41" t="s">
        <v>16</v>
      </c>
      <c r="J41" t="s">
        <v>11</v>
      </c>
      <c r="K41" t="s">
        <v>17</v>
      </c>
    </row>
    <row r="42" ht="14.1" customHeight="1" spans="1:11">
      <c r="A42" s="3" t="s">
        <v>11</v>
      </c>
      <c r="B42" t="s">
        <v>783</v>
      </c>
      <c r="C42" t="s">
        <v>784</v>
      </c>
      <c r="D42" t="s">
        <v>11</v>
      </c>
      <c r="E42" t="s">
        <v>14</v>
      </c>
      <c r="F42" s="4">
        <v>44240</v>
      </c>
      <c r="G42" t="s">
        <v>15</v>
      </c>
      <c r="H42" s="5">
        <v>-603.45</v>
      </c>
      <c r="I42" t="s">
        <v>16</v>
      </c>
      <c r="J42" t="s">
        <v>11</v>
      </c>
      <c r="K42" t="s">
        <v>17</v>
      </c>
    </row>
    <row r="43" ht="14.1" customHeight="1" spans="1:11">
      <c r="A43" s="3" t="s">
        <v>11</v>
      </c>
      <c r="B43" t="s">
        <v>785</v>
      </c>
      <c r="C43" t="s">
        <v>786</v>
      </c>
      <c r="D43" t="s">
        <v>11</v>
      </c>
      <c r="E43" t="s">
        <v>14</v>
      </c>
      <c r="F43" s="4">
        <v>44241</v>
      </c>
      <c r="G43" t="s">
        <v>15</v>
      </c>
      <c r="H43" s="5">
        <v>-689.66</v>
      </c>
      <c r="I43" t="s">
        <v>16</v>
      </c>
      <c r="J43" t="s">
        <v>11</v>
      </c>
      <c r="K43" t="s">
        <v>17</v>
      </c>
    </row>
    <row r="44" ht="14.1" customHeight="1" spans="1:11">
      <c r="A44" s="3" t="s">
        <v>11</v>
      </c>
      <c r="B44" t="s">
        <v>787</v>
      </c>
      <c r="C44" t="s">
        <v>788</v>
      </c>
      <c r="D44" t="s">
        <v>11</v>
      </c>
      <c r="E44" t="s">
        <v>14</v>
      </c>
      <c r="F44" s="4">
        <v>44242</v>
      </c>
      <c r="G44" t="s">
        <v>15</v>
      </c>
      <c r="H44" s="5">
        <v>-284.48</v>
      </c>
      <c r="I44" t="s">
        <v>16</v>
      </c>
      <c r="J44" t="s">
        <v>11</v>
      </c>
      <c r="K44" t="s">
        <v>17</v>
      </c>
    </row>
    <row r="45" ht="14.1" customHeight="1" spans="1:11">
      <c r="A45" s="3" t="s">
        <v>11</v>
      </c>
      <c r="B45" t="s">
        <v>789</v>
      </c>
      <c r="C45" t="s">
        <v>790</v>
      </c>
      <c r="D45" t="s">
        <v>11</v>
      </c>
      <c r="E45" t="s">
        <v>14</v>
      </c>
      <c r="F45" s="4">
        <v>44243</v>
      </c>
      <c r="G45" t="s">
        <v>15</v>
      </c>
      <c r="H45" s="5">
        <v>-344.83</v>
      </c>
      <c r="I45" t="s">
        <v>16</v>
      </c>
      <c r="J45" t="s">
        <v>11</v>
      </c>
      <c r="K45" t="s">
        <v>17</v>
      </c>
    </row>
    <row r="46" ht="14.1" customHeight="1" spans="1:11">
      <c r="A46" s="3" t="s">
        <v>11</v>
      </c>
      <c r="B46" t="s">
        <v>791</v>
      </c>
      <c r="C46" t="s">
        <v>792</v>
      </c>
      <c r="D46" t="s">
        <v>11</v>
      </c>
      <c r="E46" t="s">
        <v>14</v>
      </c>
      <c r="F46" s="4">
        <v>44244</v>
      </c>
      <c r="G46" t="s">
        <v>15</v>
      </c>
      <c r="H46" s="5">
        <v>-86.21</v>
      </c>
      <c r="I46" t="s">
        <v>16</v>
      </c>
      <c r="J46" t="s">
        <v>11</v>
      </c>
      <c r="K46" t="s">
        <v>17</v>
      </c>
    </row>
    <row r="47" ht="14.1" customHeight="1" spans="1:11">
      <c r="A47" s="3" t="s">
        <v>11</v>
      </c>
      <c r="B47" t="s">
        <v>793</v>
      </c>
      <c r="C47" t="s">
        <v>794</v>
      </c>
      <c r="D47" t="s">
        <v>11</v>
      </c>
      <c r="E47" t="s">
        <v>14</v>
      </c>
      <c r="F47" s="4">
        <v>44245</v>
      </c>
      <c r="G47" t="s">
        <v>15</v>
      </c>
      <c r="H47" s="5">
        <v>-689.66</v>
      </c>
      <c r="I47" t="s">
        <v>16</v>
      </c>
      <c r="J47" t="s">
        <v>11</v>
      </c>
      <c r="K47" t="s">
        <v>17</v>
      </c>
    </row>
    <row r="48" ht="14.1" customHeight="1" spans="1:11">
      <c r="A48" s="3" t="s">
        <v>11</v>
      </c>
      <c r="B48" t="s">
        <v>795</v>
      </c>
      <c r="C48" t="s">
        <v>796</v>
      </c>
      <c r="D48" t="s">
        <v>11</v>
      </c>
      <c r="E48" t="s">
        <v>14</v>
      </c>
      <c r="F48" s="4">
        <v>44246</v>
      </c>
      <c r="G48" t="s">
        <v>15</v>
      </c>
      <c r="H48" s="5">
        <v>-1077.59</v>
      </c>
      <c r="I48" t="s">
        <v>16</v>
      </c>
      <c r="J48" t="s">
        <v>11</v>
      </c>
      <c r="K48" t="s">
        <v>17</v>
      </c>
    </row>
    <row r="49" ht="14.1" customHeight="1" spans="1:11">
      <c r="A49" s="3" t="s">
        <v>11</v>
      </c>
      <c r="B49" t="s">
        <v>797</v>
      </c>
      <c r="C49" t="s">
        <v>798</v>
      </c>
      <c r="D49" t="s">
        <v>11</v>
      </c>
      <c r="E49" t="s">
        <v>14</v>
      </c>
      <c r="F49" s="4">
        <v>44247</v>
      </c>
      <c r="G49" t="s">
        <v>15</v>
      </c>
      <c r="H49" s="5">
        <v>-517.24</v>
      </c>
      <c r="I49" t="s">
        <v>16</v>
      </c>
      <c r="J49" t="s">
        <v>11</v>
      </c>
      <c r="K49" t="s">
        <v>17</v>
      </c>
    </row>
    <row r="50" ht="14.1" customHeight="1" spans="1:11">
      <c r="A50" s="3" t="s">
        <v>11</v>
      </c>
      <c r="B50" t="s">
        <v>799</v>
      </c>
      <c r="C50" t="s">
        <v>800</v>
      </c>
      <c r="D50" t="s">
        <v>11</v>
      </c>
      <c r="E50" t="s">
        <v>14</v>
      </c>
      <c r="F50" s="4">
        <v>44248</v>
      </c>
      <c r="G50" t="s">
        <v>15</v>
      </c>
      <c r="H50" s="5">
        <v>-86.21</v>
      </c>
      <c r="I50" t="s">
        <v>16</v>
      </c>
      <c r="J50" t="s">
        <v>11</v>
      </c>
      <c r="K50" t="s">
        <v>17</v>
      </c>
    </row>
    <row r="51" ht="14.1" customHeight="1" spans="1:11">
      <c r="A51" s="3" t="s">
        <v>11</v>
      </c>
      <c r="B51" t="s">
        <v>801</v>
      </c>
      <c r="C51" t="s">
        <v>802</v>
      </c>
      <c r="D51" t="s">
        <v>11</v>
      </c>
      <c r="E51" t="s">
        <v>14</v>
      </c>
      <c r="F51" s="4">
        <v>44249</v>
      </c>
      <c r="G51" t="s">
        <v>15</v>
      </c>
      <c r="H51" s="5">
        <v>-1422.41</v>
      </c>
      <c r="I51" t="s">
        <v>16</v>
      </c>
      <c r="J51" t="s">
        <v>11</v>
      </c>
      <c r="K51" t="s">
        <v>17</v>
      </c>
    </row>
    <row r="52" ht="14.1" customHeight="1" spans="1:11">
      <c r="A52" s="3" t="s">
        <v>11</v>
      </c>
      <c r="B52" t="s">
        <v>803</v>
      </c>
      <c r="C52" t="s">
        <v>804</v>
      </c>
      <c r="D52" t="s">
        <v>11</v>
      </c>
      <c r="E52" t="s">
        <v>14</v>
      </c>
      <c r="F52" s="4">
        <v>44250</v>
      </c>
      <c r="G52" t="s">
        <v>15</v>
      </c>
      <c r="H52" s="5">
        <v>-172.41</v>
      </c>
      <c r="I52" t="s">
        <v>16</v>
      </c>
      <c r="J52" t="s">
        <v>11</v>
      </c>
      <c r="K52" t="s">
        <v>17</v>
      </c>
    </row>
    <row r="53" ht="14.1" customHeight="1" spans="1:11">
      <c r="A53" s="3" t="s">
        <v>11</v>
      </c>
      <c r="B53" t="s">
        <v>805</v>
      </c>
      <c r="C53" t="s">
        <v>806</v>
      </c>
      <c r="D53" t="s">
        <v>11</v>
      </c>
      <c r="E53" t="s">
        <v>14</v>
      </c>
      <c r="F53" s="4">
        <v>44251</v>
      </c>
      <c r="G53" t="s">
        <v>15</v>
      </c>
      <c r="H53" s="5">
        <v>-275.86</v>
      </c>
      <c r="I53" t="s">
        <v>16</v>
      </c>
      <c r="J53" t="s">
        <v>11</v>
      </c>
      <c r="K53" t="s">
        <v>17</v>
      </c>
    </row>
    <row r="54" ht="14.1" customHeight="1" spans="1:11">
      <c r="A54" s="3" t="s">
        <v>11</v>
      </c>
      <c r="B54" t="s">
        <v>807</v>
      </c>
      <c r="C54" t="s">
        <v>808</v>
      </c>
      <c r="D54" t="s">
        <v>11</v>
      </c>
      <c r="E54" t="s">
        <v>14</v>
      </c>
      <c r="F54" s="4">
        <v>44252</v>
      </c>
      <c r="G54" t="s">
        <v>15</v>
      </c>
      <c r="H54" s="5">
        <v>-172.41</v>
      </c>
      <c r="I54" t="s">
        <v>16</v>
      </c>
      <c r="J54" t="s">
        <v>11</v>
      </c>
      <c r="K54" t="s">
        <v>17</v>
      </c>
    </row>
    <row r="55" ht="14.1" customHeight="1" spans="1:11">
      <c r="A55" s="3" t="s">
        <v>11</v>
      </c>
      <c r="B55" t="s">
        <v>809</v>
      </c>
      <c r="C55" t="s">
        <v>810</v>
      </c>
      <c r="D55" t="s">
        <v>11</v>
      </c>
      <c r="E55" t="s">
        <v>14</v>
      </c>
      <c r="F55" s="4">
        <v>44253</v>
      </c>
      <c r="G55" t="s">
        <v>15</v>
      </c>
      <c r="H55" s="5">
        <v>-2284.48</v>
      </c>
      <c r="I55" t="s">
        <v>16</v>
      </c>
      <c r="J55" t="s">
        <v>11</v>
      </c>
      <c r="K55" t="s">
        <v>17</v>
      </c>
    </row>
    <row r="56" ht="14.1" customHeight="1" spans="1:11">
      <c r="A56" s="3" t="s">
        <v>11</v>
      </c>
      <c r="B56" t="s">
        <v>811</v>
      </c>
      <c r="C56" t="s">
        <v>812</v>
      </c>
      <c r="D56" t="s">
        <v>11</v>
      </c>
      <c r="E56" t="s">
        <v>14</v>
      </c>
      <c r="F56" s="4">
        <v>44254</v>
      </c>
      <c r="G56" t="s">
        <v>15</v>
      </c>
      <c r="H56" s="5">
        <v>-689.66</v>
      </c>
      <c r="I56" t="s">
        <v>16</v>
      </c>
      <c r="J56" t="s">
        <v>11</v>
      </c>
      <c r="K56" t="s">
        <v>17</v>
      </c>
    </row>
    <row r="57" ht="14.1" customHeight="1" spans="1:11">
      <c r="A57" s="3" t="s">
        <v>11</v>
      </c>
      <c r="B57" t="s">
        <v>813</v>
      </c>
      <c r="C57" t="s">
        <v>814</v>
      </c>
      <c r="D57" t="s">
        <v>11</v>
      </c>
      <c r="E57" t="s">
        <v>14</v>
      </c>
      <c r="F57" s="4">
        <v>44255</v>
      </c>
      <c r="G57" t="s">
        <v>15</v>
      </c>
      <c r="H57" s="5">
        <v>-86.21</v>
      </c>
      <c r="I57" t="s">
        <v>16</v>
      </c>
      <c r="J57" t="s">
        <v>11</v>
      </c>
      <c r="K57" t="s">
        <v>17</v>
      </c>
    </row>
    <row r="58" ht="14.1" customHeight="1" spans="1:11">
      <c r="A58" s="3" t="s">
        <v>11</v>
      </c>
      <c r="B58" t="s">
        <v>815</v>
      </c>
      <c r="C58" t="s">
        <v>816</v>
      </c>
      <c r="D58" t="s">
        <v>11</v>
      </c>
      <c r="E58" t="s">
        <v>14</v>
      </c>
      <c r="F58" s="4">
        <v>44256</v>
      </c>
      <c r="G58" t="s">
        <v>15</v>
      </c>
      <c r="H58" s="5">
        <v>-1508.62</v>
      </c>
      <c r="I58" t="s">
        <v>16</v>
      </c>
      <c r="J58" t="s">
        <v>11</v>
      </c>
      <c r="K58" t="s">
        <v>17</v>
      </c>
    </row>
    <row r="59" ht="14.1" customHeight="1" spans="1:11">
      <c r="A59" s="3" t="s">
        <v>11</v>
      </c>
      <c r="B59" t="s">
        <v>817</v>
      </c>
      <c r="C59" t="s">
        <v>818</v>
      </c>
      <c r="D59" t="s">
        <v>11</v>
      </c>
      <c r="E59" t="s">
        <v>14</v>
      </c>
      <c r="F59" s="4">
        <v>44257</v>
      </c>
      <c r="G59" t="s">
        <v>15</v>
      </c>
      <c r="H59" s="5">
        <v>-129.31</v>
      </c>
      <c r="I59" t="s">
        <v>16</v>
      </c>
      <c r="J59" t="s">
        <v>11</v>
      </c>
      <c r="K59" t="s">
        <v>17</v>
      </c>
    </row>
    <row r="60" ht="14.1" customHeight="1" spans="1:11">
      <c r="A60" s="3" t="s">
        <v>11</v>
      </c>
      <c r="B60" t="s">
        <v>819</v>
      </c>
      <c r="C60" t="s">
        <v>820</v>
      </c>
      <c r="D60" t="s">
        <v>11</v>
      </c>
      <c r="E60" t="s">
        <v>14</v>
      </c>
      <c r="F60" s="4">
        <v>44258</v>
      </c>
      <c r="G60" t="s">
        <v>15</v>
      </c>
      <c r="H60" s="5">
        <v>-146.55</v>
      </c>
      <c r="I60" t="s">
        <v>16</v>
      </c>
      <c r="J60" t="s">
        <v>11</v>
      </c>
      <c r="K60" t="s">
        <v>17</v>
      </c>
    </row>
    <row r="61" ht="14.1" customHeight="1" spans="1:11">
      <c r="A61" s="3" t="s">
        <v>11</v>
      </c>
      <c r="B61" t="s">
        <v>821</v>
      </c>
      <c r="C61" t="s">
        <v>822</v>
      </c>
      <c r="D61" t="s">
        <v>11</v>
      </c>
      <c r="E61" t="s">
        <v>14</v>
      </c>
      <c r="F61" s="4">
        <v>44259</v>
      </c>
      <c r="G61" t="s">
        <v>15</v>
      </c>
      <c r="H61" s="5">
        <v>-129.31</v>
      </c>
      <c r="I61" t="s">
        <v>16</v>
      </c>
      <c r="J61" t="s">
        <v>11</v>
      </c>
      <c r="K61" t="s">
        <v>17</v>
      </c>
    </row>
    <row r="62" ht="14.1" customHeight="1" spans="1:11">
      <c r="A62" s="3" t="s">
        <v>11</v>
      </c>
      <c r="B62" t="s">
        <v>823</v>
      </c>
      <c r="C62" t="s">
        <v>824</v>
      </c>
      <c r="D62" t="s">
        <v>11</v>
      </c>
      <c r="E62" t="s">
        <v>14</v>
      </c>
      <c r="F62" s="4">
        <v>44260</v>
      </c>
      <c r="G62" t="s">
        <v>15</v>
      </c>
      <c r="H62" s="5">
        <v>-517.24</v>
      </c>
      <c r="I62" t="s">
        <v>16</v>
      </c>
      <c r="J62" t="s">
        <v>11</v>
      </c>
      <c r="K62" t="s">
        <v>17</v>
      </c>
    </row>
    <row r="63" ht="14.1" customHeight="1" spans="1:11">
      <c r="A63" s="3" t="s">
        <v>11</v>
      </c>
      <c r="B63" t="s">
        <v>825</v>
      </c>
      <c r="C63" t="s">
        <v>826</v>
      </c>
      <c r="D63" t="s">
        <v>11</v>
      </c>
      <c r="E63" t="s">
        <v>58</v>
      </c>
      <c r="F63" s="4">
        <v>44260</v>
      </c>
      <c r="G63" t="s">
        <v>15</v>
      </c>
      <c r="H63" s="5">
        <v>-172.41</v>
      </c>
      <c r="I63" t="s">
        <v>16</v>
      </c>
      <c r="J63" t="s">
        <v>589</v>
      </c>
      <c r="K63" t="s">
        <v>17</v>
      </c>
    </row>
    <row r="64" ht="14.1" customHeight="1" spans="1:11">
      <c r="A64" s="3" t="s">
        <v>11</v>
      </c>
      <c r="B64" t="s">
        <v>827</v>
      </c>
      <c r="C64" t="s">
        <v>828</v>
      </c>
      <c r="D64" t="s">
        <v>11</v>
      </c>
      <c r="E64" t="s">
        <v>14</v>
      </c>
      <c r="F64" s="4">
        <v>44261</v>
      </c>
      <c r="G64" t="s">
        <v>15</v>
      </c>
      <c r="H64" s="5">
        <v>-991.38</v>
      </c>
      <c r="I64" t="s">
        <v>16</v>
      </c>
      <c r="J64" t="s">
        <v>11</v>
      </c>
      <c r="K64" t="s">
        <v>17</v>
      </c>
    </row>
    <row r="65" ht="14.1" customHeight="1" spans="1:11">
      <c r="A65" s="3" t="s">
        <v>11</v>
      </c>
      <c r="B65" t="s">
        <v>829</v>
      </c>
      <c r="C65" t="s">
        <v>830</v>
      </c>
      <c r="D65" t="s">
        <v>11</v>
      </c>
      <c r="E65" t="s">
        <v>14</v>
      </c>
      <c r="F65" s="4">
        <v>44262</v>
      </c>
      <c r="G65" t="s">
        <v>15</v>
      </c>
      <c r="H65" s="5">
        <v>-387.93</v>
      </c>
      <c r="I65" t="s">
        <v>16</v>
      </c>
      <c r="J65" t="s">
        <v>11</v>
      </c>
      <c r="K65" t="s">
        <v>17</v>
      </c>
    </row>
    <row r="66" ht="14.1" customHeight="1" spans="1:11">
      <c r="A66" s="3" t="s">
        <v>11</v>
      </c>
      <c r="B66" t="s">
        <v>831</v>
      </c>
      <c r="C66" t="s">
        <v>832</v>
      </c>
      <c r="D66" t="s">
        <v>11</v>
      </c>
      <c r="E66" t="s">
        <v>14</v>
      </c>
      <c r="F66" s="4">
        <v>44263</v>
      </c>
      <c r="G66" t="s">
        <v>15</v>
      </c>
      <c r="H66" s="5">
        <v>-43.1</v>
      </c>
      <c r="I66" t="s">
        <v>16</v>
      </c>
      <c r="J66" t="s">
        <v>11</v>
      </c>
      <c r="K66" t="s">
        <v>17</v>
      </c>
    </row>
    <row r="67" ht="14.1" customHeight="1" spans="1:11">
      <c r="A67" s="3" t="s">
        <v>11</v>
      </c>
      <c r="B67" t="s">
        <v>833</v>
      </c>
      <c r="C67" t="s">
        <v>834</v>
      </c>
      <c r="D67" t="s">
        <v>11</v>
      </c>
      <c r="E67" t="s">
        <v>14</v>
      </c>
      <c r="F67" s="4">
        <v>44265</v>
      </c>
      <c r="G67" t="s">
        <v>15</v>
      </c>
      <c r="H67" s="5">
        <v>-353.45</v>
      </c>
      <c r="I67" t="s">
        <v>16</v>
      </c>
      <c r="J67" t="s">
        <v>11</v>
      </c>
      <c r="K67" t="s">
        <v>17</v>
      </c>
    </row>
    <row r="68" ht="14.1" customHeight="1" spans="1:11">
      <c r="A68" s="3" t="s">
        <v>11</v>
      </c>
      <c r="B68" t="s">
        <v>835</v>
      </c>
      <c r="C68" t="s">
        <v>836</v>
      </c>
      <c r="D68" t="s">
        <v>11</v>
      </c>
      <c r="E68" t="s">
        <v>14</v>
      </c>
      <c r="F68" s="4">
        <v>44266</v>
      </c>
      <c r="G68" t="s">
        <v>15</v>
      </c>
      <c r="H68" s="5">
        <v>-577.59</v>
      </c>
      <c r="I68" t="s">
        <v>16</v>
      </c>
      <c r="J68" t="s">
        <v>11</v>
      </c>
      <c r="K68" t="s">
        <v>17</v>
      </c>
    </row>
    <row r="69" ht="14.1" customHeight="1" spans="1:11">
      <c r="A69" s="3" t="s">
        <v>11</v>
      </c>
      <c r="B69" t="s">
        <v>837</v>
      </c>
      <c r="C69" t="s">
        <v>838</v>
      </c>
      <c r="D69" t="s">
        <v>11</v>
      </c>
      <c r="E69" t="s">
        <v>14</v>
      </c>
      <c r="F69" s="4">
        <v>44267</v>
      </c>
      <c r="G69" t="s">
        <v>15</v>
      </c>
      <c r="H69" s="5">
        <v>-905.17</v>
      </c>
      <c r="I69" t="s">
        <v>16</v>
      </c>
      <c r="J69" t="s">
        <v>11</v>
      </c>
      <c r="K69" t="s">
        <v>17</v>
      </c>
    </row>
    <row r="70" ht="14.1" customHeight="1" spans="1:11">
      <c r="A70" s="3" t="s">
        <v>11</v>
      </c>
      <c r="B70" t="s">
        <v>839</v>
      </c>
      <c r="C70" t="s">
        <v>840</v>
      </c>
      <c r="D70" t="s">
        <v>11</v>
      </c>
      <c r="E70" t="s">
        <v>14</v>
      </c>
      <c r="F70" s="4">
        <v>44268</v>
      </c>
      <c r="G70" t="s">
        <v>15</v>
      </c>
      <c r="H70" s="5">
        <v>-500</v>
      </c>
      <c r="I70" t="s">
        <v>16</v>
      </c>
      <c r="J70" t="s">
        <v>11</v>
      </c>
      <c r="K70" t="s">
        <v>17</v>
      </c>
    </row>
    <row r="71" ht="14.1" customHeight="1" spans="1:11">
      <c r="A71" s="3" t="s">
        <v>11</v>
      </c>
      <c r="B71" t="s">
        <v>841</v>
      </c>
      <c r="C71" t="s">
        <v>842</v>
      </c>
      <c r="D71" t="s">
        <v>11</v>
      </c>
      <c r="E71" t="s">
        <v>14</v>
      </c>
      <c r="F71" s="4">
        <v>44269</v>
      </c>
      <c r="G71" t="s">
        <v>15</v>
      </c>
      <c r="H71" s="5">
        <v>-1155.17</v>
      </c>
      <c r="I71" t="s">
        <v>16</v>
      </c>
      <c r="J71" t="s">
        <v>11</v>
      </c>
      <c r="K71" t="s">
        <v>17</v>
      </c>
    </row>
    <row r="72" ht="14.1" customHeight="1" spans="1:11">
      <c r="A72" s="3" t="s">
        <v>11</v>
      </c>
      <c r="B72" t="s">
        <v>843</v>
      </c>
      <c r="C72" t="s">
        <v>844</v>
      </c>
      <c r="D72" t="s">
        <v>11</v>
      </c>
      <c r="E72" t="s">
        <v>14</v>
      </c>
      <c r="F72" s="4">
        <v>44270</v>
      </c>
      <c r="G72" t="s">
        <v>15</v>
      </c>
      <c r="H72" s="5">
        <v>-689.66</v>
      </c>
      <c r="I72" t="s">
        <v>16</v>
      </c>
      <c r="J72" t="s">
        <v>11</v>
      </c>
      <c r="K72" t="s">
        <v>17</v>
      </c>
    </row>
    <row r="73" ht="14.1" customHeight="1" spans="1:11">
      <c r="A73" s="3" t="s">
        <v>11</v>
      </c>
      <c r="B73" t="s">
        <v>845</v>
      </c>
      <c r="C73" t="s">
        <v>846</v>
      </c>
      <c r="D73" t="s">
        <v>11</v>
      </c>
      <c r="E73" t="s">
        <v>14</v>
      </c>
      <c r="F73" s="4">
        <v>44271</v>
      </c>
      <c r="G73" t="s">
        <v>15</v>
      </c>
      <c r="H73" s="5">
        <v>-103.45</v>
      </c>
      <c r="I73" t="s">
        <v>16</v>
      </c>
      <c r="J73" t="s">
        <v>11</v>
      </c>
      <c r="K73" t="s">
        <v>17</v>
      </c>
    </row>
    <row r="74" ht="14.1" customHeight="1" spans="1:11">
      <c r="A74" s="3" t="s">
        <v>11</v>
      </c>
      <c r="B74" t="s">
        <v>847</v>
      </c>
      <c r="C74" t="s">
        <v>848</v>
      </c>
      <c r="D74" t="s">
        <v>11</v>
      </c>
      <c r="E74" t="s">
        <v>14</v>
      </c>
      <c r="F74" s="4">
        <v>44272</v>
      </c>
      <c r="G74" t="s">
        <v>15</v>
      </c>
      <c r="H74" s="5">
        <v>-86.21</v>
      </c>
      <c r="I74" t="s">
        <v>16</v>
      </c>
      <c r="J74" t="s">
        <v>11</v>
      </c>
      <c r="K74" t="s">
        <v>17</v>
      </c>
    </row>
    <row r="75" ht="14.1" customHeight="1" spans="1:11">
      <c r="A75" s="3" t="s">
        <v>11</v>
      </c>
      <c r="B75" t="s">
        <v>849</v>
      </c>
      <c r="C75" t="s">
        <v>850</v>
      </c>
      <c r="D75" t="s">
        <v>11</v>
      </c>
      <c r="E75" t="s">
        <v>14</v>
      </c>
      <c r="F75" s="4">
        <v>44273</v>
      </c>
      <c r="G75" t="s">
        <v>15</v>
      </c>
      <c r="H75" s="5">
        <v>-129.31</v>
      </c>
      <c r="I75" t="s">
        <v>16</v>
      </c>
      <c r="J75" t="s">
        <v>11</v>
      </c>
      <c r="K75" t="s">
        <v>17</v>
      </c>
    </row>
    <row r="76" ht="14.1" customHeight="1" spans="1:11">
      <c r="A76" s="3" t="s">
        <v>11</v>
      </c>
      <c r="B76" t="s">
        <v>851</v>
      </c>
      <c r="C76" t="s">
        <v>852</v>
      </c>
      <c r="D76" t="s">
        <v>11</v>
      </c>
      <c r="E76" t="s">
        <v>14</v>
      </c>
      <c r="F76" s="4">
        <v>44274</v>
      </c>
      <c r="G76" t="s">
        <v>15</v>
      </c>
      <c r="H76" s="5">
        <v>-2448.28</v>
      </c>
      <c r="I76" t="s">
        <v>16</v>
      </c>
      <c r="J76" t="s">
        <v>11</v>
      </c>
      <c r="K76" t="s">
        <v>17</v>
      </c>
    </row>
    <row r="77" ht="14.1" customHeight="1" spans="1:11">
      <c r="A77" s="3" t="s">
        <v>11</v>
      </c>
      <c r="B77" t="s">
        <v>853</v>
      </c>
      <c r="C77" t="s">
        <v>854</v>
      </c>
      <c r="D77" t="s">
        <v>11</v>
      </c>
      <c r="E77" t="s">
        <v>14</v>
      </c>
      <c r="F77" s="4">
        <v>44276</v>
      </c>
      <c r="G77" t="s">
        <v>15</v>
      </c>
      <c r="H77" s="5">
        <v>-1758.62</v>
      </c>
      <c r="I77" t="s">
        <v>16</v>
      </c>
      <c r="J77" t="s">
        <v>11</v>
      </c>
      <c r="K77" t="s">
        <v>17</v>
      </c>
    </row>
    <row r="78" ht="14.1" customHeight="1" spans="1:11">
      <c r="A78" s="3" t="s">
        <v>11</v>
      </c>
      <c r="B78" t="s">
        <v>855</v>
      </c>
      <c r="C78" t="s">
        <v>856</v>
      </c>
      <c r="D78" t="s">
        <v>11</v>
      </c>
      <c r="E78" t="s">
        <v>14</v>
      </c>
      <c r="F78" s="4">
        <v>44277</v>
      </c>
      <c r="G78" t="s">
        <v>15</v>
      </c>
      <c r="H78" s="5">
        <v>-301.72</v>
      </c>
      <c r="I78" t="s">
        <v>16</v>
      </c>
      <c r="J78" t="s">
        <v>11</v>
      </c>
      <c r="K78" t="s">
        <v>17</v>
      </c>
    </row>
    <row r="79" ht="14.1" customHeight="1" spans="1:11">
      <c r="A79" s="3" t="s">
        <v>11</v>
      </c>
      <c r="B79" t="s">
        <v>857</v>
      </c>
      <c r="C79" t="s">
        <v>858</v>
      </c>
      <c r="D79" t="s">
        <v>11</v>
      </c>
      <c r="E79" t="s">
        <v>14</v>
      </c>
      <c r="F79" s="4">
        <v>44278</v>
      </c>
      <c r="G79" t="s">
        <v>15</v>
      </c>
      <c r="H79" s="5">
        <v>-827.59</v>
      </c>
      <c r="I79" t="s">
        <v>16</v>
      </c>
      <c r="J79" t="s">
        <v>11</v>
      </c>
      <c r="K79" t="s">
        <v>17</v>
      </c>
    </row>
    <row r="80" ht="14.1" customHeight="1" spans="1:11">
      <c r="A80" s="3" t="s">
        <v>11</v>
      </c>
      <c r="B80" t="s">
        <v>859</v>
      </c>
      <c r="C80" t="s">
        <v>860</v>
      </c>
      <c r="D80" t="s">
        <v>11</v>
      </c>
      <c r="E80" t="s">
        <v>14</v>
      </c>
      <c r="F80" s="4">
        <v>44279</v>
      </c>
      <c r="G80" t="s">
        <v>15</v>
      </c>
      <c r="H80" s="5">
        <v>-1336.21</v>
      </c>
      <c r="I80" t="s">
        <v>16</v>
      </c>
      <c r="J80" t="s">
        <v>11</v>
      </c>
      <c r="K80" t="s">
        <v>17</v>
      </c>
    </row>
    <row r="81" ht="14.1" customHeight="1" spans="1:11">
      <c r="A81" s="3" t="s">
        <v>11</v>
      </c>
      <c r="B81" t="s">
        <v>861</v>
      </c>
      <c r="C81" t="s">
        <v>862</v>
      </c>
      <c r="D81" t="s">
        <v>11</v>
      </c>
      <c r="E81" t="s">
        <v>14</v>
      </c>
      <c r="F81" s="4">
        <v>44280</v>
      </c>
      <c r="G81" t="s">
        <v>15</v>
      </c>
      <c r="H81" s="5">
        <v>-43.1</v>
      </c>
      <c r="I81" t="s">
        <v>16</v>
      </c>
      <c r="J81" t="s">
        <v>11</v>
      </c>
      <c r="K81" t="s">
        <v>17</v>
      </c>
    </row>
    <row r="82" ht="14.1" customHeight="1" spans="1:11">
      <c r="A82" s="3" t="s">
        <v>11</v>
      </c>
      <c r="B82" t="s">
        <v>863</v>
      </c>
      <c r="C82" t="s">
        <v>864</v>
      </c>
      <c r="D82" t="s">
        <v>11</v>
      </c>
      <c r="E82" t="s">
        <v>14</v>
      </c>
      <c r="F82" s="4">
        <v>44281</v>
      </c>
      <c r="G82" t="s">
        <v>15</v>
      </c>
      <c r="H82" s="5">
        <v>-1077.59</v>
      </c>
      <c r="I82" t="s">
        <v>16</v>
      </c>
      <c r="J82" t="s">
        <v>11</v>
      </c>
      <c r="K82" t="s">
        <v>17</v>
      </c>
    </row>
    <row r="83" ht="14.1" customHeight="1" spans="1:11">
      <c r="A83" s="3" t="s">
        <v>11</v>
      </c>
      <c r="B83" t="s">
        <v>865</v>
      </c>
      <c r="C83" t="s">
        <v>866</v>
      </c>
      <c r="D83" t="s">
        <v>11</v>
      </c>
      <c r="E83" t="s">
        <v>14</v>
      </c>
      <c r="F83" s="4">
        <v>44282</v>
      </c>
      <c r="G83" t="s">
        <v>15</v>
      </c>
      <c r="H83" s="5">
        <v>-775.86</v>
      </c>
      <c r="I83" t="s">
        <v>16</v>
      </c>
      <c r="J83" t="s">
        <v>11</v>
      </c>
      <c r="K83" t="s">
        <v>17</v>
      </c>
    </row>
    <row r="84" ht="14.1" customHeight="1" spans="1:11">
      <c r="A84" s="3" t="s">
        <v>11</v>
      </c>
      <c r="B84" t="s">
        <v>867</v>
      </c>
      <c r="C84" t="s">
        <v>868</v>
      </c>
      <c r="D84" t="s">
        <v>11</v>
      </c>
      <c r="E84" t="s">
        <v>14</v>
      </c>
      <c r="F84" s="4">
        <v>44283</v>
      </c>
      <c r="G84" t="s">
        <v>15</v>
      </c>
      <c r="H84" s="5">
        <v>-86.21</v>
      </c>
      <c r="I84" t="s">
        <v>16</v>
      </c>
      <c r="J84" t="s">
        <v>11</v>
      </c>
      <c r="K84" t="s">
        <v>17</v>
      </c>
    </row>
    <row r="85" ht="14.1" customHeight="1" spans="1:11">
      <c r="A85" s="3" t="s">
        <v>11</v>
      </c>
      <c r="B85" t="s">
        <v>869</v>
      </c>
      <c r="C85" t="s">
        <v>870</v>
      </c>
      <c r="D85" t="s">
        <v>11</v>
      </c>
      <c r="E85" t="s">
        <v>14</v>
      </c>
      <c r="F85" s="4">
        <v>44284</v>
      </c>
      <c r="G85" t="s">
        <v>15</v>
      </c>
      <c r="H85" s="5">
        <v>-1077.59</v>
      </c>
      <c r="I85" t="s">
        <v>16</v>
      </c>
      <c r="J85" t="s">
        <v>11</v>
      </c>
      <c r="K85" t="s">
        <v>17</v>
      </c>
    </row>
    <row r="86" ht="14.1" customHeight="1" spans="1:11">
      <c r="A86" s="3" t="s">
        <v>11</v>
      </c>
      <c r="B86" t="s">
        <v>871</v>
      </c>
      <c r="C86" t="s">
        <v>872</v>
      </c>
      <c r="D86" t="s">
        <v>11</v>
      </c>
      <c r="E86" t="s">
        <v>14</v>
      </c>
      <c r="F86" s="4">
        <v>44285</v>
      </c>
      <c r="G86" t="s">
        <v>15</v>
      </c>
      <c r="H86" s="5">
        <v>-681.03</v>
      </c>
      <c r="I86" t="s">
        <v>16</v>
      </c>
      <c r="J86" t="s">
        <v>11</v>
      </c>
      <c r="K86" t="s">
        <v>17</v>
      </c>
    </row>
    <row r="87" ht="14.1" customHeight="1" spans="1:11">
      <c r="A87" s="3" t="s">
        <v>11</v>
      </c>
      <c r="B87" t="s">
        <v>873</v>
      </c>
      <c r="C87" t="s">
        <v>874</v>
      </c>
      <c r="D87" t="s">
        <v>11</v>
      </c>
      <c r="E87" t="s">
        <v>14</v>
      </c>
      <c r="F87" s="4">
        <v>44286</v>
      </c>
      <c r="G87" t="s">
        <v>15</v>
      </c>
      <c r="H87" s="5">
        <v>-168.1</v>
      </c>
      <c r="I87" t="s">
        <v>16</v>
      </c>
      <c r="J87" t="s">
        <v>11</v>
      </c>
      <c r="K87" t="s">
        <v>17</v>
      </c>
    </row>
    <row r="88" ht="14.1" customHeight="1" spans="1:11">
      <c r="A88" s="3" t="s">
        <v>11</v>
      </c>
      <c r="B88" t="s">
        <v>875</v>
      </c>
      <c r="C88" t="s">
        <v>876</v>
      </c>
      <c r="D88" t="s">
        <v>11</v>
      </c>
      <c r="E88" t="s">
        <v>14</v>
      </c>
      <c r="F88" s="4">
        <v>44287</v>
      </c>
      <c r="G88" t="s">
        <v>15</v>
      </c>
      <c r="H88" s="5">
        <v>-215.52</v>
      </c>
      <c r="I88" t="s">
        <v>16</v>
      </c>
      <c r="J88" t="s">
        <v>11</v>
      </c>
      <c r="K88" t="s">
        <v>17</v>
      </c>
    </row>
    <row r="89" ht="14.1" customHeight="1" spans="1:11">
      <c r="A89" s="3" t="s">
        <v>11</v>
      </c>
      <c r="B89" t="s">
        <v>877</v>
      </c>
      <c r="C89" t="s">
        <v>878</v>
      </c>
      <c r="D89" t="s">
        <v>11</v>
      </c>
      <c r="E89" t="s">
        <v>14</v>
      </c>
      <c r="F89" s="4">
        <v>44289</v>
      </c>
      <c r="G89" t="s">
        <v>15</v>
      </c>
      <c r="H89" s="5">
        <v>-172.41</v>
      </c>
      <c r="I89" t="s">
        <v>16</v>
      </c>
      <c r="J89" t="s">
        <v>11</v>
      </c>
      <c r="K89" t="s">
        <v>17</v>
      </c>
    </row>
    <row r="90" ht="14.1" customHeight="1" spans="1:11">
      <c r="A90" s="3" t="s">
        <v>11</v>
      </c>
      <c r="B90" t="s">
        <v>879</v>
      </c>
      <c r="C90" t="s">
        <v>880</v>
      </c>
      <c r="D90" t="s">
        <v>11</v>
      </c>
      <c r="E90" t="s">
        <v>14</v>
      </c>
      <c r="F90" s="4">
        <v>44290</v>
      </c>
      <c r="G90" t="s">
        <v>15</v>
      </c>
      <c r="H90" s="5">
        <v>-43.1</v>
      </c>
      <c r="I90" t="s">
        <v>16</v>
      </c>
      <c r="J90" t="s">
        <v>11</v>
      </c>
      <c r="K90" t="s">
        <v>17</v>
      </c>
    </row>
    <row r="91" ht="14.1" customHeight="1" spans="1:11">
      <c r="A91" s="3" t="s">
        <v>11</v>
      </c>
      <c r="B91" t="s">
        <v>881</v>
      </c>
      <c r="C91" t="s">
        <v>882</v>
      </c>
      <c r="D91" t="s">
        <v>11</v>
      </c>
      <c r="E91" t="s">
        <v>14</v>
      </c>
      <c r="F91" s="4">
        <v>44291</v>
      </c>
      <c r="G91" t="s">
        <v>15</v>
      </c>
      <c r="H91" s="5">
        <v>-387.93</v>
      </c>
      <c r="I91" t="s">
        <v>16</v>
      </c>
      <c r="J91" t="s">
        <v>11</v>
      </c>
      <c r="K91" t="s">
        <v>17</v>
      </c>
    </row>
    <row r="92" ht="14.1" customHeight="1" spans="1:11">
      <c r="A92" s="3" t="s">
        <v>11</v>
      </c>
      <c r="B92" t="s">
        <v>883</v>
      </c>
      <c r="C92" t="s">
        <v>884</v>
      </c>
      <c r="D92" t="s">
        <v>11</v>
      </c>
      <c r="E92" t="s">
        <v>14</v>
      </c>
      <c r="F92" s="4">
        <v>44292</v>
      </c>
      <c r="G92" t="s">
        <v>15</v>
      </c>
      <c r="H92" s="5">
        <v>-1241.38</v>
      </c>
      <c r="I92" t="s">
        <v>16</v>
      </c>
      <c r="J92" t="s">
        <v>11</v>
      </c>
      <c r="K92" t="s">
        <v>17</v>
      </c>
    </row>
    <row r="93" ht="14.1" customHeight="1" spans="1:11">
      <c r="A93" s="3" t="s">
        <v>11</v>
      </c>
      <c r="B93" t="s">
        <v>885</v>
      </c>
      <c r="C93" t="s">
        <v>886</v>
      </c>
      <c r="D93" t="s">
        <v>11</v>
      </c>
      <c r="E93" t="s">
        <v>14</v>
      </c>
      <c r="F93" s="4">
        <v>44293</v>
      </c>
      <c r="G93" t="s">
        <v>15</v>
      </c>
      <c r="H93" s="5">
        <v>-189.66</v>
      </c>
      <c r="I93" t="s">
        <v>16</v>
      </c>
      <c r="J93" t="s">
        <v>11</v>
      </c>
      <c r="K93" t="s">
        <v>17</v>
      </c>
    </row>
    <row r="94" ht="14.1" customHeight="1" spans="1:11">
      <c r="A94" s="3" t="s">
        <v>11</v>
      </c>
      <c r="B94" t="s">
        <v>887</v>
      </c>
      <c r="C94" t="s">
        <v>888</v>
      </c>
      <c r="D94" t="s">
        <v>11</v>
      </c>
      <c r="E94" t="s">
        <v>14</v>
      </c>
      <c r="F94" s="4">
        <v>44294</v>
      </c>
      <c r="G94" t="s">
        <v>15</v>
      </c>
      <c r="H94" s="5">
        <v>-517.24</v>
      </c>
      <c r="I94" t="s">
        <v>16</v>
      </c>
      <c r="J94" t="s">
        <v>11</v>
      </c>
      <c r="K94" t="s">
        <v>17</v>
      </c>
    </row>
    <row r="95" ht="14.1" customHeight="1" spans="1:11">
      <c r="A95" s="3" t="s">
        <v>11</v>
      </c>
      <c r="B95" t="s">
        <v>889</v>
      </c>
      <c r="C95" t="s">
        <v>890</v>
      </c>
      <c r="D95" t="s">
        <v>11</v>
      </c>
      <c r="E95" t="s">
        <v>14</v>
      </c>
      <c r="F95" s="4">
        <v>44295</v>
      </c>
      <c r="G95" t="s">
        <v>15</v>
      </c>
      <c r="H95" s="5">
        <v>-301.72</v>
      </c>
      <c r="I95" t="s">
        <v>16</v>
      </c>
      <c r="J95" t="s">
        <v>11</v>
      </c>
      <c r="K95" t="s">
        <v>17</v>
      </c>
    </row>
    <row r="96" ht="14.1" customHeight="1" spans="1:11">
      <c r="A96" s="3" t="s">
        <v>11</v>
      </c>
      <c r="B96" t="s">
        <v>891</v>
      </c>
      <c r="C96" t="s">
        <v>892</v>
      </c>
      <c r="D96" t="s">
        <v>11</v>
      </c>
      <c r="E96" t="s">
        <v>14</v>
      </c>
      <c r="F96" s="4">
        <v>44296</v>
      </c>
      <c r="G96" t="s">
        <v>15</v>
      </c>
      <c r="H96" s="5">
        <v>-318.97</v>
      </c>
      <c r="I96" t="s">
        <v>16</v>
      </c>
      <c r="J96" t="s">
        <v>11</v>
      </c>
      <c r="K96" t="s">
        <v>17</v>
      </c>
    </row>
    <row r="97" ht="14.1" customHeight="1" spans="1:11">
      <c r="A97" s="3" t="s">
        <v>11</v>
      </c>
      <c r="B97" t="s">
        <v>893</v>
      </c>
      <c r="C97" t="s">
        <v>894</v>
      </c>
      <c r="D97" t="s">
        <v>11</v>
      </c>
      <c r="E97" t="s">
        <v>14</v>
      </c>
      <c r="F97" s="4">
        <v>44297</v>
      </c>
      <c r="G97" t="s">
        <v>15</v>
      </c>
      <c r="H97" s="5">
        <v>-198.28</v>
      </c>
      <c r="I97" t="s">
        <v>16</v>
      </c>
      <c r="J97" t="s">
        <v>11</v>
      </c>
      <c r="K97" t="s">
        <v>17</v>
      </c>
    </row>
    <row r="98" ht="14.1" customHeight="1" spans="1:11">
      <c r="A98" s="3" t="s">
        <v>11</v>
      </c>
      <c r="B98" t="s">
        <v>895</v>
      </c>
      <c r="C98" t="s">
        <v>896</v>
      </c>
      <c r="D98" t="s">
        <v>11</v>
      </c>
      <c r="E98" t="s">
        <v>14</v>
      </c>
      <c r="F98" s="4">
        <v>44298</v>
      </c>
      <c r="G98" t="s">
        <v>15</v>
      </c>
      <c r="H98" s="5">
        <v>-267.24</v>
      </c>
      <c r="I98" t="s">
        <v>16</v>
      </c>
      <c r="J98" t="s">
        <v>11</v>
      </c>
      <c r="K98" t="s">
        <v>17</v>
      </c>
    </row>
    <row r="99" ht="14.1" customHeight="1" spans="1:11">
      <c r="A99" s="3" t="s">
        <v>11</v>
      </c>
      <c r="B99" t="s">
        <v>897</v>
      </c>
      <c r="C99" t="s">
        <v>898</v>
      </c>
      <c r="D99" t="s">
        <v>11</v>
      </c>
      <c r="E99" t="s">
        <v>14</v>
      </c>
      <c r="F99" s="4">
        <v>44299</v>
      </c>
      <c r="G99" t="s">
        <v>15</v>
      </c>
      <c r="H99" s="5">
        <v>-258.62</v>
      </c>
      <c r="I99" t="s">
        <v>16</v>
      </c>
      <c r="J99" t="s">
        <v>11</v>
      </c>
      <c r="K99" t="s">
        <v>17</v>
      </c>
    </row>
    <row r="100" ht="14.1" customHeight="1" spans="1:11">
      <c r="A100" s="3" t="s">
        <v>11</v>
      </c>
      <c r="B100" t="s">
        <v>899</v>
      </c>
      <c r="C100" t="s">
        <v>900</v>
      </c>
      <c r="D100" t="s">
        <v>11</v>
      </c>
      <c r="E100" t="s">
        <v>14</v>
      </c>
      <c r="F100" s="4">
        <v>44300</v>
      </c>
      <c r="G100" t="s">
        <v>15</v>
      </c>
      <c r="H100" s="5">
        <v>-1741.38</v>
      </c>
      <c r="I100" t="s">
        <v>16</v>
      </c>
      <c r="J100" t="s">
        <v>11</v>
      </c>
      <c r="K100" t="s">
        <v>17</v>
      </c>
    </row>
    <row r="101" ht="14.1" customHeight="1" spans="1:11">
      <c r="A101" s="3" t="s">
        <v>11</v>
      </c>
      <c r="B101" t="s">
        <v>901</v>
      </c>
      <c r="C101" t="s">
        <v>902</v>
      </c>
      <c r="D101" t="s">
        <v>11</v>
      </c>
      <c r="E101" t="s">
        <v>14</v>
      </c>
      <c r="F101" s="4">
        <v>44301</v>
      </c>
      <c r="G101" t="s">
        <v>15</v>
      </c>
      <c r="H101" s="5">
        <v>-431.03</v>
      </c>
      <c r="I101" t="s">
        <v>16</v>
      </c>
      <c r="J101" t="s">
        <v>11</v>
      </c>
      <c r="K101" t="s">
        <v>17</v>
      </c>
    </row>
    <row r="102" ht="14.1" customHeight="1" spans="1:11">
      <c r="A102" s="3" t="s">
        <v>11</v>
      </c>
      <c r="B102" t="s">
        <v>903</v>
      </c>
      <c r="C102" t="s">
        <v>904</v>
      </c>
      <c r="D102" t="s">
        <v>11</v>
      </c>
      <c r="E102" t="s">
        <v>14</v>
      </c>
      <c r="F102" s="4">
        <v>44302</v>
      </c>
      <c r="G102" t="s">
        <v>15</v>
      </c>
      <c r="H102" s="5">
        <v>-715.52</v>
      </c>
      <c r="I102" t="s">
        <v>16</v>
      </c>
      <c r="J102" t="s">
        <v>11</v>
      </c>
      <c r="K102" t="s">
        <v>17</v>
      </c>
    </row>
    <row r="103" ht="14.1" customHeight="1" spans="1:11">
      <c r="A103" s="3" t="s">
        <v>11</v>
      </c>
      <c r="B103" t="s">
        <v>905</v>
      </c>
      <c r="C103" t="s">
        <v>906</v>
      </c>
      <c r="D103" t="s">
        <v>11</v>
      </c>
      <c r="E103" t="s">
        <v>14</v>
      </c>
      <c r="F103" s="4">
        <v>44303</v>
      </c>
      <c r="G103" t="s">
        <v>15</v>
      </c>
      <c r="H103" s="5">
        <v>-706.9</v>
      </c>
      <c r="I103" t="s">
        <v>16</v>
      </c>
      <c r="J103" t="s">
        <v>11</v>
      </c>
      <c r="K103" t="s">
        <v>17</v>
      </c>
    </row>
    <row r="104" ht="14.1" customHeight="1" spans="1:11">
      <c r="A104" s="3" t="s">
        <v>11</v>
      </c>
      <c r="B104" t="s">
        <v>907</v>
      </c>
      <c r="C104" t="s">
        <v>908</v>
      </c>
      <c r="D104" t="s">
        <v>11</v>
      </c>
      <c r="E104" t="s">
        <v>14</v>
      </c>
      <c r="F104" s="4">
        <v>44304</v>
      </c>
      <c r="G104" t="s">
        <v>15</v>
      </c>
      <c r="H104" s="5">
        <v>-500</v>
      </c>
      <c r="I104" t="s">
        <v>16</v>
      </c>
      <c r="J104" t="s">
        <v>11</v>
      </c>
      <c r="K104" t="s">
        <v>17</v>
      </c>
    </row>
    <row r="105" ht="14.1" customHeight="1" spans="1:11">
      <c r="A105" s="3" t="s">
        <v>11</v>
      </c>
      <c r="B105" t="s">
        <v>909</v>
      </c>
      <c r="C105" t="s">
        <v>910</v>
      </c>
      <c r="D105" t="s">
        <v>11</v>
      </c>
      <c r="E105" t="s">
        <v>14</v>
      </c>
      <c r="F105" s="4">
        <v>44305</v>
      </c>
      <c r="G105" t="s">
        <v>15</v>
      </c>
      <c r="H105" s="5">
        <v>-86.21</v>
      </c>
      <c r="I105" t="s">
        <v>16</v>
      </c>
      <c r="J105" t="s">
        <v>11</v>
      </c>
      <c r="K105" t="s">
        <v>17</v>
      </c>
    </row>
    <row r="106" ht="14.1" customHeight="1" spans="1:11">
      <c r="A106" s="3" t="s">
        <v>11</v>
      </c>
      <c r="B106" t="s">
        <v>911</v>
      </c>
      <c r="C106" t="s">
        <v>912</v>
      </c>
      <c r="D106" t="s">
        <v>11</v>
      </c>
      <c r="E106" t="s">
        <v>14</v>
      </c>
      <c r="F106" s="4">
        <v>44306</v>
      </c>
      <c r="G106" t="s">
        <v>15</v>
      </c>
      <c r="H106" s="5">
        <v>-1379.31</v>
      </c>
      <c r="I106" t="s">
        <v>16</v>
      </c>
      <c r="J106" t="s">
        <v>11</v>
      </c>
      <c r="K106" t="s">
        <v>17</v>
      </c>
    </row>
    <row r="107" ht="14.1" customHeight="1" spans="1:11">
      <c r="A107" s="3" t="s">
        <v>11</v>
      </c>
      <c r="B107" t="s">
        <v>913</v>
      </c>
      <c r="C107" t="s">
        <v>914</v>
      </c>
      <c r="D107" t="s">
        <v>11</v>
      </c>
      <c r="E107" t="s">
        <v>14</v>
      </c>
      <c r="F107" s="4">
        <v>44307</v>
      </c>
      <c r="G107" t="s">
        <v>15</v>
      </c>
      <c r="H107" s="5">
        <v>-275.86</v>
      </c>
      <c r="I107" t="s">
        <v>16</v>
      </c>
      <c r="J107" t="s">
        <v>11</v>
      </c>
      <c r="K107" t="s">
        <v>17</v>
      </c>
    </row>
    <row r="108" ht="14.1" customHeight="1" spans="1:11">
      <c r="A108" s="3" t="s">
        <v>11</v>
      </c>
      <c r="B108" t="s">
        <v>915</v>
      </c>
      <c r="C108" t="s">
        <v>916</v>
      </c>
      <c r="D108" t="s">
        <v>11</v>
      </c>
      <c r="E108" t="s">
        <v>14</v>
      </c>
      <c r="F108" s="4">
        <v>44308</v>
      </c>
      <c r="G108" t="s">
        <v>15</v>
      </c>
      <c r="H108" s="5">
        <v>-215.52</v>
      </c>
      <c r="I108" t="s">
        <v>16</v>
      </c>
      <c r="J108" t="s">
        <v>11</v>
      </c>
      <c r="K108" t="s">
        <v>17</v>
      </c>
    </row>
    <row r="109" ht="14.1" customHeight="1" spans="1:11">
      <c r="A109" s="3" t="s">
        <v>11</v>
      </c>
      <c r="B109" t="s">
        <v>917</v>
      </c>
      <c r="C109" t="s">
        <v>918</v>
      </c>
      <c r="D109" t="s">
        <v>11</v>
      </c>
      <c r="E109" t="s">
        <v>14</v>
      </c>
      <c r="F109" s="4">
        <v>44309</v>
      </c>
      <c r="G109" t="s">
        <v>15</v>
      </c>
      <c r="H109" s="5">
        <v>-301.72</v>
      </c>
      <c r="I109" t="s">
        <v>16</v>
      </c>
      <c r="J109" t="s">
        <v>11</v>
      </c>
      <c r="K109" t="s">
        <v>17</v>
      </c>
    </row>
    <row r="110" ht="14.1" customHeight="1" spans="1:11">
      <c r="A110" s="3" t="s">
        <v>11</v>
      </c>
      <c r="B110" t="s">
        <v>919</v>
      </c>
      <c r="C110" t="s">
        <v>920</v>
      </c>
      <c r="D110" t="s">
        <v>11</v>
      </c>
      <c r="E110" t="s">
        <v>14</v>
      </c>
      <c r="F110" s="4">
        <v>44310</v>
      </c>
      <c r="G110" t="s">
        <v>15</v>
      </c>
      <c r="H110" s="5">
        <v>-1586.21</v>
      </c>
      <c r="I110" t="s">
        <v>16</v>
      </c>
      <c r="J110" t="s">
        <v>11</v>
      </c>
      <c r="K110" t="s">
        <v>17</v>
      </c>
    </row>
    <row r="111" ht="14.1" customHeight="1" spans="1:11">
      <c r="A111" s="3" t="s">
        <v>11</v>
      </c>
      <c r="B111" t="s">
        <v>921</v>
      </c>
      <c r="C111" t="s">
        <v>922</v>
      </c>
      <c r="D111" t="s">
        <v>11</v>
      </c>
      <c r="E111" t="s">
        <v>14</v>
      </c>
      <c r="F111" s="4">
        <v>44311</v>
      </c>
      <c r="G111" t="s">
        <v>15</v>
      </c>
      <c r="H111" s="5">
        <v>-293.1</v>
      </c>
      <c r="I111" t="s">
        <v>16</v>
      </c>
      <c r="J111" t="s">
        <v>11</v>
      </c>
      <c r="K111" t="s">
        <v>17</v>
      </c>
    </row>
    <row r="112" ht="14.1" customHeight="1" spans="1:11">
      <c r="A112" s="3" t="s">
        <v>11</v>
      </c>
      <c r="B112" t="s">
        <v>923</v>
      </c>
      <c r="C112" t="s">
        <v>924</v>
      </c>
      <c r="D112" t="s">
        <v>11</v>
      </c>
      <c r="E112" t="s">
        <v>14</v>
      </c>
      <c r="F112" s="4">
        <v>44312</v>
      </c>
      <c r="G112" t="s">
        <v>15</v>
      </c>
      <c r="H112" s="5">
        <v>-456.9</v>
      </c>
      <c r="I112" t="s">
        <v>16</v>
      </c>
      <c r="J112" t="s">
        <v>11</v>
      </c>
      <c r="K112" t="s">
        <v>17</v>
      </c>
    </row>
    <row r="113" ht="14.1" customHeight="1" spans="1:11">
      <c r="A113" s="3" t="s">
        <v>11</v>
      </c>
      <c r="B113" t="s">
        <v>925</v>
      </c>
      <c r="C113" t="s">
        <v>926</v>
      </c>
      <c r="D113" t="s">
        <v>11</v>
      </c>
      <c r="E113" t="s">
        <v>14</v>
      </c>
      <c r="F113" s="4">
        <v>44313</v>
      </c>
      <c r="G113" t="s">
        <v>15</v>
      </c>
      <c r="H113" s="5">
        <v>-413.79</v>
      </c>
      <c r="I113" t="s">
        <v>16</v>
      </c>
      <c r="J113" t="s">
        <v>11</v>
      </c>
      <c r="K113" t="s">
        <v>17</v>
      </c>
    </row>
    <row r="114" ht="14.1" customHeight="1" spans="1:11">
      <c r="A114" s="3" t="s">
        <v>11</v>
      </c>
      <c r="B114" t="s">
        <v>927</v>
      </c>
      <c r="C114" t="s">
        <v>928</v>
      </c>
      <c r="D114" t="s">
        <v>11</v>
      </c>
      <c r="E114" t="s">
        <v>14</v>
      </c>
      <c r="F114" s="4">
        <v>44314</v>
      </c>
      <c r="G114" t="s">
        <v>15</v>
      </c>
      <c r="H114" s="5">
        <v>-1310.34</v>
      </c>
      <c r="I114" t="s">
        <v>16</v>
      </c>
      <c r="J114" t="s">
        <v>11</v>
      </c>
      <c r="K114" t="s">
        <v>17</v>
      </c>
    </row>
    <row r="115" ht="14.1" customHeight="1" spans="1:11">
      <c r="A115" s="3" t="s">
        <v>11</v>
      </c>
      <c r="B115" t="s">
        <v>929</v>
      </c>
      <c r="C115" t="s">
        <v>930</v>
      </c>
      <c r="D115" t="s">
        <v>11</v>
      </c>
      <c r="E115" t="s">
        <v>14</v>
      </c>
      <c r="F115" s="4">
        <v>44316</v>
      </c>
      <c r="G115" t="s">
        <v>15</v>
      </c>
      <c r="H115" s="5">
        <v>-362.07</v>
      </c>
      <c r="I115" t="s">
        <v>16</v>
      </c>
      <c r="J115" t="s">
        <v>11</v>
      </c>
      <c r="K115" t="s">
        <v>17</v>
      </c>
    </row>
    <row r="116" ht="14.1" customHeight="1" spans="1:11">
      <c r="A116" s="3" t="s">
        <v>11</v>
      </c>
      <c r="B116" t="s">
        <v>931</v>
      </c>
      <c r="C116" t="s">
        <v>932</v>
      </c>
      <c r="D116" t="s">
        <v>11</v>
      </c>
      <c r="E116" t="s">
        <v>14</v>
      </c>
      <c r="F116" s="4">
        <v>44317</v>
      </c>
      <c r="G116" t="s">
        <v>15</v>
      </c>
      <c r="H116" s="5">
        <v>-517.24</v>
      </c>
      <c r="I116" t="s">
        <v>16</v>
      </c>
      <c r="J116" t="s">
        <v>11</v>
      </c>
      <c r="K116" t="s">
        <v>17</v>
      </c>
    </row>
    <row r="117" ht="14.1" customHeight="1" spans="1:11">
      <c r="A117" s="3" t="s">
        <v>11</v>
      </c>
      <c r="B117" t="s">
        <v>933</v>
      </c>
      <c r="C117" t="s">
        <v>934</v>
      </c>
      <c r="D117" t="s">
        <v>11</v>
      </c>
      <c r="E117" t="s">
        <v>14</v>
      </c>
      <c r="F117" s="4">
        <v>44318</v>
      </c>
      <c r="G117" t="s">
        <v>15</v>
      </c>
      <c r="H117" s="5">
        <v>-344.83</v>
      </c>
      <c r="I117" t="s">
        <v>16</v>
      </c>
      <c r="J117" t="s">
        <v>11</v>
      </c>
      <c r="K117" t="s">
        <v>17</v>
      </c>
    </row>
    <row r="118" ht="14.1" customHeight="1" spans="1:11">
      <c r="A118" s="3" t="s">
        <v>11</v>
      </c>
      <c r="B118" t="s">
        <v>935</v>
      </c>
      <c r="C118" t="s">
        <v>936</v>
      </c>
      <c r="D118" t="s">
        <v>11</v>
      </c>
      <c r="E118" t="s">
        <v>14</v>
      </c>
      <c r="F118" s="4">
        <v>44319</v>
      </c>
      <c r="G118" t="s">
        <v>15</v>
      </c>
      <c r="H118" s="5">
        <v>-1465.52</v>
      </c>
      <c r="I118" t="s">
        <v>16</v>
      </c>
      <c r="J118" t="s">
        <v>11</v>
      </c>
      <c r="K118" t="s">
        <v>17</v>
      </c>
    </row>
    <row r="119" ht="14.1" customHeight="1" spans="1:11">
      <c r="A119" s="3" t="s">
        <v>11</v>
      </c>
      <c r="B119" t="s">
        <v>937</v>
      </c>
      <c r="C119" t="s">
        <v>938</v>
      </c>
      <c r="D119" t="s">
        <v>11</v>
      </c>
      <c r="E119" t="s">
        <v>14</v>
      </c>
      <c r="F119" s="4">
        <v>44320</v>
      </c>
      <c r="G119" t="s">
        <v>15</v>
      </c>
      <c r="H119" s="5">
        <v>-172.41</v>
      </c>
      <c r="I119" t="s">
        <v>16</v>
      </c>
      <c r="J119" t="s">
        <v>11</v>
      </c>
      <c r="K119" t="s">
        <v>17</v>
      </c>
    </row>
    <row r="120" ht="14.1" customHeight="1" spans="1:11">
      <c r="A120" s="3" t="s">
        <v>11</v>
      </c>
      <c r="B120" t="s">
        <v>939</v>
      </c>
      <c r="C120" t="s">
        <v>940</v>
      </c>
      <c r="D120" t="s">
        <v>11</v>
      </c>
      <c r="E120" t="s">
        <v>14</v>
      </c>
      <c r="F120" s="4">
        <v>44321</v>
      </c>
      <c r="G120" t="s">
        <v>15</v>
      </c>
      <c r="H120" s="5">
        <v>-431.03</v>
      </c>
      <c r="I120" t="s">
        <v>16</v>
      </c>
      <c r="J120" t="s">
        <v>11</v>
      </c>
      <c r="K120" t="s">
        <v>17</v>
      </c>
    </row>
    <row r="121" ht="14.1" customHeight="1" spans="1:11">
      <c r="A121" s="3" t="s">
        <v>11</v>
      </c>
      <c r="B121" t="s">
        <v>941</v>
      </c>
      <c r="C121" t="s">
        <v>942</v>
      </c>
      <c r="D121" t="s">
        <v>11</v>
      </c>
      <c r="E121" t="s">
        <v>14</v>
      </c>
      <c r="F121" s="4">
        <v>44322</v>
      </c>
      <c r="G121" t="s">
        <v>15</v>
      </c>
      <c r="H121" s="5">
        <v>-344.83</v>
      </c>
      <c r="I121" t="s">
        <v>16</v>
      </c>
      <c r="J121" t="s">
        <v>11</v>
      </c>
      <c r="K121" t="s">
        <v>17</v>
      </c>
    </row>
    <row r="122" ht="14.1" customHeight="1" spans="1:11">
      <c r="A122" s="3" t="s">
        <v>11</v>
      </c>
      <c r="B122" t="s">
        <v>943</v>
      </c>
      <c r="C122" t="s">
        <v>944</v>
      </c>
      <c r="D122" t="s">
        <v>11</v>
      </c>
      <c r="E122" t="s">
        <v>14</v>
      </c>
      <c r="F122" s="4">
        <v>44323</v>
      </c>
      <c r="G122" t="s">
        <v>15</v>
      </c>
      <c r="H122" s="5">
        <v>-1336.21</v>
      </c>
      <c r="I122" t="s">
        <v>16</v>
      </c>
      <c r="J122" t="s">
        <v>11</v>
      </c>
      <c r="K122" t="s">
        <v>17</v>
      </c>
    </row>
    <row r="123" ht="14.1" customHeight="1" spans="1:11">
      <c r="A123" s="3" t="s">
        <v>11</v>
      </c>
      <c r="B123" t="s">
        <v>945</v>
      </c>
      <c r="C123" t="s">
        <v>946</v>
      </c>
      <c r="D123" t="s">
        <v>11</v>
      </c>
      <c r="E123" t="s">
        <v>14</v>
      </c>
      <c r="F123" s="4">
        <v>44324</v>
      </c>
      <c r="G123" t="s">
        <v>15</v>
      </c>
      <c r="H123" s="5">
        <v>-818.97</v>
      </c>
      <c r="I123" t="s">
        <v>16</v>
      </c>
      <c r="J123" t="s">
        <v>11</v>
      </c>
      <c r="K123" t="s">
        <v>17</v>
      </c>
    </row>
    <row r="124" ht="14.1" customHeight="1" spans="1:11">
      <c r="A124" s="3" t="s">
        <v>11</v>
      </c>
      <c r="B124" t="s">
        <v>947</v>
      </c>
      <c r="C124" t="s">
        <v>948</v>
      </c>
      <c r="D124" t="s">
        <v>11</v>
      </c>
      <c r="E124" t="s">
        <v>14</v>
      </c>
      <c r="F124" s="4">
        <v>44325</v>
      </c>
      <c r="G124" t="s">
        <v>15</v>
      </c>
      <c r="H124" s="5">
        <v>-275.86</v>
      </c>
      <c r="I124" t="s">
        <v>16</v>
      </c>
      <c r="J124" t="s">
        <v>11</v>
      </c>
      <c r="K124" t="s">
        <v>17</v>
      </c>
    </row>
    <row r="125" ht="14.1" customHeight="1" spans="1:11">
      <c r="A125" s="3" t="s">
        <v>11</v>
      </c>
      <c r="B125" t="s">
        <v>949</v>
      </c>
      <c r="C125" t="s">
        <v>950</v>
      </c>
      <c r="D125" t="s">
        <v>11</v>
      </c>
      <c r="E125" t="s">
        <v>14</v>
      </c>
      <c r="F125" s="4">
        <v>44326</v>
      </c>
      <c r="G125" t="s">
        <v>15</v>
      </c>
      <c r="H125" s="5">
        <v>-818.97</v>
      </c>
      <c r="I125" t="s">
        <v>16</v>
      </c>
      <c r="J125" t="s">
        <v>11</v>
      </c>
      <c r="K125" t="s">
        <v>17</v>
      </c>
    </row>
    <row r="126" ht="14.1" customHeight="1" spans="1:11">
      <c r="A126" s="3" t="s">
        <v>11</v>
      </c>
      <c r="B126" t="s">
        <v>951</v>
      </c>
      <c r="C126" t="s">
        <v>952</v>
      </c>
      <c r="D126" t="s">
        <v>11</v>
      </c>
      <c r="E126" t="s">
        <v>14</v>
      </c>
      <c r="F126" s="4">
        <v>44327</v>
      </c>
      <c r="G126" t="s">
        <v>15</v>
      </c>
      <c r="H126" s="5">
        <v>-1810.34</v>
      </c>
      <c r="I126" t="s">
        <v>16</v>
      </c>
      <c r="J126" t="s">
        <v>11</v>
      </c>
      <c r="K126" t="s">
        <v>17</v>
      </c>
    </row>
    <row r="127" ht="14.1" customHeight="1" spans="1:11">
      <c r="A127" s="3" t="s">
        <v>11</v>
      </c>
      <c r="B127" t="s">
        <v>953</v>
      </c>
      <c r="C127" t="s">
        <v>954</v>
      </c>
      <c r="D127" t="s">
        <v>11</v>
      </c>
      <c r="E127" t="s">
        <v>14</v>
      </c>
      <c r="F127" s="4">
        <v>44328</v>
      </c>
      <c r="G127" t="s">
        <v>15</v>
      </c>
      <c r="H127" s="5">
        <v>-275.86</v>
      </c>
      <c r="I127" t="s">
        <v>16</v>
      </c>
      <c r="J127" t="s">
        <v>11</v>
      </c>
      <c r="K127" t="s">
        <v>17</v>
      </c>
    </row>
    <row r="128" ht="14.1" customHeight="1" spans="1:11">
      <c r="A128" s="3" t="s">
        <v>11</v>
      </c>
      <c r="B128" t="s">
        <v>955</v>
      </c>
      <c r="C128" t="s">
        <v>956</v>
      </c>
      <c r="D128" t="s">
        <v>11</v>
      </c>
      <c r="E128" t="s">
        <v>14</v>
      </c>
      <c r="F128" s="4">
        <v>44329</v>
      </c>
      <c r="G128" t="s">
        <v>15</v>
      </c>
      <c r="H128" s="5">
        <v>-344.83</v>
      </c>
      <c r="I128" t="s">
        <v>16</v>
      </c>
      <c r="J128" t="s">
        <v>11</v>
      </c>
      <c r="K128" t="s">
        <v>17</v>
      </c>
    </row>
    <row r="129" ht="14.1" customHeight="1" spans="1:11">
      <c r="A129" s="3" t="s">
        <v>11</v>
      </c>
      <c r="B129" t="s">
        <v>957</v>
      </c>
      <c r="C129" t="s">
        <v>958</v>
      </c>
      <c r="D129" t="s">
        <v>11</v>
      </c>
      <c r="E129" t="s">
        <v>14</v>
      </c>
      <c r="F129" s="4">
        <v>44330</v>
      </c>
      <c r="G129" t="s">
        <v>15</v>
      </c>
      <c r="H129" s="5">
        <v>-267.24</v>
      </c>
      <c r="I129" t="s">
        <v>16</v>
      </c>
      <c r="J129" t="s">
        <v>11</v>
      </c>
      <c r="K129" t="s">
        <v>17</v>
      </c>
    </row>
    <row r="130" ht="14.1" customHeight="1" spans="1:11">
      <c r="A130" s="3" t="s">
        <v>11</v>
      </c>
      <c r="B130" t="s">
        <v>959</v>
      </c>
      <c r="C130" t="s">
        <v>960</v>
      </c>
      <c r="D130" t="s">
        <v>11</v>
      </c>
      <c r="E130" t="s">
        <v>14</v>
      </c>
      <c r="F130" s="4">
        <v>44331</v>
      </c>
      <c r="G130" t="s">
        <v>15</v>
      </c>
      <c r="H130" s="5">
        <v>-43.1</v>
      </c>
      <c r="I130" t="s">
        <v>16</v>
      </c>
      <c r="J130" t="s">
        <v>11</v>
      </c>
      <c r="K130" t="s">
        <v>17</v>
      </c>
    </row>
    <row r="131" ht="14.1" customHeight="1" spans="1:11">
      <c r="A131" s="3" t="s">
        <v>11</v>
      </c>
      <c r="B131" t="s">
        <v>961</v>
      </c>
      <c r="C131" t="s">
        <v>962</v>
      </c>
      <c r="D131" t="s">
        <v>11</v>
      </c>
      <c r="E131" t="s">
        <v>14</v>
      </c>
      <c r="F131" s="4">
        <v>44332</v>
      </c>
      <c r="G131" t="s">
        <v>15</v>
      </c>
      <c r="H131" s="5">
        <v>-862.07</v>
      </c>
      <c r="I131" t="s">
        <v>16</v>
      </c>
      <c r="J131" t="s">
        <v>11</v>
      </c>
      <c r="K131" t="s">
        <v>17</v>
      </c>
    </row>
    <row r="132" ht="14.1" customHeight="1" spans="1:11">
      <c r="A132" s="3" t="s">
        <v>11</v>
      </c>
      <c r="B132" t="s">
        <v>963</v>
      </c>
      <c r="C132" t="s">
        <v>964</v>
      </c>
      <c r="D132" t="s">
        <v>11</v>
      </c>
      <c r="E132" t="s">
        <v>14</v>
      </c>
      <c r="F132" s="4">
        <v>44333</v>
      </c>
      <c r="G132" t="s">
        <v>15</v>
      </c>
      <c r="H132" s="5">
        <v>-646.55</v>
      </c>
      <c r="I132" t="s">
        <v>16</v>
      </c>
      <c r="J132" t="s">
        <v>11</v>
      </c>
      <c r="K132" t="s">
        <v>17</v>
      </c>
    </row>
    <row r="133" ht="14.1" customHeight="1" spans="1:11">
      <c r="A133" s="3" t="s">
        <v>11</v>
      </c>
      <c r="B133" t="s">
        <v>965</v>
      </c>
      <c r="C133" t="s">
        <v>966</v>
      </c>
      <c r="D133" t="s">
        <v>11</v>
      </c>
      <c r="E133" t="s">
        <v>14</v>
      </c>
      <c r="F133" s="4">
        <v>44334</v>
      </c>
      <c r="G133" t="s">
        <v>15</v>
      </c>
      <c r="H133" s="5">
        <v>-159.48</v>
      </c>
      <c r="I133" t="s">
        <v>16</v>
      </c>
      <c r="J133" t="s">
        <v>11</v>
      </c>
      <c r="K133" t="s">
        <v>17</v>
      </c>
    </row>
    <row r="134" ht="14.1" customHeight="1" spans="1:11">
      <c r="A134" s="3" t="s">
        <v>11</v>
      </c>
      <c r="B134" t="s">
        <v>967</v>
      </c>
      <c r="C134" t="s">
        <v>968</v>
      </c>
      <c r="D134" t="s">
        <v>11</v>
      </c>
      <c r="E134" t="s">
        <v>14</v>
      </c>
      <c r="F134" s="4">
        <v>44335</v>
      </c>
      <c r="G134" t="s">
        <v>15</v>
      </c>
      <c r="H134" s="5">
        <v>-387.93</v>
      </c>
      <c r="I134" t="s">
        <v>16</v>
      </c>
      <c r="J134" t="s">
        <v>11</v>
      </c>
      <c r="K134" t="s">
        <v>17</v>
      </c>
    </row>
    <row r="135" ht="14.1" customHeight="1" spans="1:11">
      <c r="A135" s="3" t="s">
        <v>11</v>
      </c>
      <c r="B135" t="s">
        <v>969</v>
      </c>
      <c r="C135" t="s">
        <v>970</v>
      </c>
      <c r="D135" t="s">
        <v>11</v>
      </c>
      <c r="E135" t="s">
        <v>14</v>
      </c>
      <c r="F135" s="4">
        <v>44336</v>
      </c>
      <c r="G135" t="s">
        <v>15</v>
      </c>
      <c r="H135" s="5">
        <v>-370.69</v>
      </c>
      <c r="I135" t="s">
        <v>16</v>
      </c>
      <c r="J135" t="s">
        <v>11</v>
      </c>
      <c r="K135" t="s">
        <v>17</v>
      </c>
    </row>
    <row r="136" ht="14.1" customHeight="1" spans="1:11">
      <c r="A136" s="3" t="s">
        <v>11</v>
      </c>
      <c r="B136" t="s">
        <v>971</v>
      </c>
      <c r="C136" t="s">
        <v>972</v>
      </c>
      <c r="D136" t="s">
        <v>11</v>
      </c>
      <c r="E136" t="s">
        <v>14</v>
      </c>
      <c r="F136" s="4">
        <v>44337</v>
      </c>
      <c r="G136" t="s">
        <v>15</v>
      </c>
      <c r="H136" s="5">
        <v>-327.59</v>
      </c>
      <c r="I136" t="s">
        <v>16</v>
      </c>
      <c r="J136" t="s">
        <v>11</v>
      </c>
      <c r="K136" t="s">
        <v>17</v>
      </c>
    </row>
    <row r="137" ht="14.1" customHeight="1" spans="1:11">
      <c r="A137" s="3" t="s">
        <v>11</v>
      </c>
      <c r="B137" t="s">
        <v>973</v>
      </c>
      <c r="C137" t="s">
        <v>974</v>
      </c>
      <c r="D137" t="s">
        <v>11</v>
      </c>
      <c r="E137" t="s">
        <v>14</v>
      </c>
      <c r="F137" s="4">
        <v>44339</v>
      </c>
      <c r="G137" t="s">
        <v>15</v>
      </c>
      <c r="H137" s="5">
        <v>-1051.72</v>
      </c>
      <c r="I137" t="s">
        <v>16</v>
      </c>
      <c r="J137" t="s">
        <v>11</v>
      </c>
      <c r="K137" t="s">
        <v>17</v>
      </c>
    </row>
    <row r="138" ht="14.1" customHeight="1" spans="1:11">
      <c r="A138" s="3" t="s">
        <v>11</v>
      </c>
      <c r="B138" t="s">
        <v>975</v>
      </c>
      <c r="C138" t="s">
        <v>976</v>
      </c>
      <c r="D138" t="s">
        <v>11</v>
      </c>
      <c r="E138" t="s">
        <v>14</v>
      </c>
      <c r="F138" s="4">
        <v>44340</v>
      </c>
      <c r="G138" t="s">
        <v>15</v>
      </c>
      <c r="H138" s="5">
        <v>-1112.07</v>
      </c>
      <c r="I138" t="s">
        <v>16</v>
      </c>
      <c r="J138" t="s">
        <v>11</v>
      </c>
      <c r="K138" t="s">
        <v>17</v>
      </c>
    </row>
    <row r="139" ht="14.1" customHeight="1" spans="1:11">
      <c r="A139" s="3" t="s">
        <v>11</v>
      </c>
      <c r="B139" t="s">
        <v>977</v>
      </c>
      <c r="C139" t="s">
        <v>978</v>
      </c>
      <c r="D139" t="s">
        <v>11</v>
      </c>
      <c r="E139" t="s">
        <v>14</v>
      </c>
      <c r="F139" s="4">
        <v>44341</v>
      </c>
      <c r="G139" t="s">
        <v>15</v>
      </c>
      <c r="H139" s="5">
        <v>-836.21</v>
      </c>
      <c r="I139" t="s">
        <v>16</v>
      </c>
      <c r="J139" t="s">
        <v>11</v>
      </c>
      <c r="K139" t="s">
        <v>17</v>
      </c>
    </row>
    <row r="140" ht="14.1" customHeight="1" spans="1:11">
      <c r="A140" s="3" t="s">
        <v>11</v>
      </c>
      <c r="B140" t="s">
        <v>979</v>
      </c>
      <c r="C140" t="s">
        <v>980</v>
      </c>
      <c r="D140" t="s">
        <v>11</v>
      </c>
      <c r="E140" t="s">
        <v>14</v>
      </c>
      <c r="F140" s="4">
        <v>44342</v>
      </c>
      <c r="G140" t="s">
        <v>15</v>
      </c>
      <c r="H140" s="5">
        <v>-362.07</v>
      </c>
      <c r="I140" t="s">
        <v>16</v>
      </c>
      <c r="J140" t="s">
        <v>11</v>
      </c>
      <c r="K140" t="s">
        <v>17</v>
      </c>
    </row>
    <row r="141" ht="14.1" customHeight="1" spans="1:11">
      <c r="A141" s="3" t="s">
        <v>11</v>
      </c>
      <c r="B141" t="s">
        <v>981</v>
      </c>
      <c r="C141" t="s">
        <v>982</v>
      </c>
      <c r="D141" t="s">
        <v>11</v>
      </c>
      <c r="E141" t="s">
        <v>14</v>
      </c>
      <c r="F141" s="4">
        <v>44343</v>
      </c>
      <c r="G141" t="s">
        <v>15</v>
      </c>
      <c r="H141" s="5">
        <v>-258.62</v>
      </c>
      <c r="I141" t="s">
        <v>16</v>
      </c>
      <c r="J141" t="s">
        <v>11</v>
      </c>
      <c r="K141" t="s">
        <v>17</v>
      </c>
    </row>
    <row r="142" ht="14.1" customHeight="1" spans="1:11">
      <c r="A142" s="3" t="s">
        <v>11</v>
      </c>
      <c r="B142" t="s">
        <v>983</v>
      </c>
      <c r="C142" t="s">
        <v>984</v>
      </c>
      <c r="D142" t="s">
        <v>11</v>
      </c>
      <c r="E142" t="s">
        <v>14</v>
      </c>
      <c r="F142" s="4">
        <v>44344</v>
      </c>
      <c r="G142" t="s">
        <v>15</v>
      </c>
      <c r="H142" s="5">
        <v>-1120.69</v>
      </c>
      <c r="I142" t="s">
        <v>16</v>
      </c>
      <c r="J142" t="s">
        <v>11</v>
      </c>
      <c r="K142" t="s">
        <v>17</v>
      </c>
    </row>
    <row r="143" ht="14.1" customHeight="1" spans="1:11">
      <c r="A143" s="3" t="s">
        <v>11</v>
      </c>
      <c r="B143" t="s">
        <v>985</v>
      </c>
      <c r="C143" t="s">
        <v>986</v>
      </c>
      <c r="D143" t="s">
        <v>11</v>
      </c>
      <c r="E143" t="s">
        <v>14</v>
      </c>
      <c r="F143" s="4">
        <v>44345</v>
      </c>
      <c r="G143" t="s">
        <v>15</v>
      </c>
      <c r="H143" s="5">
        <v>-379.31</v>
      </c>
      <c r="I143" t="s">
        <v>16</v>
      </c>
      <c r="J143" t="s">
        <v>11</v>
      </c>
      <c r="K143" t="s">
        <v>17</v>
      </c>
    </row>
    <row r="144" ht="14.1" customHeight="1" spans="1:11">
      <c r="A144" s="3" t="s">
        <v>11</v>
      </c>
      <c r="B144" t="s">
        <v>987</v>
      </c>
      <c r="C144" t="s">
        <v>988</v>
      </c>
      <c r="D144" t="s">
        <v>11</v>
      </c>
      <c r="E144" t="s">
        <v>14</v>
      </c>
      <c r="F144" s="4">
        <v>44346</v>
      </c>
      <c r="G144" t="s">
        <v>15</v>
      </c>
      <c r="H144" s="5">
        <v>-362.07</v>
      </c>
      <c r="I144" t="s">
        <v>16</v>
      </c>
      <c r="J144" t="s">
        <v>11</v>
      </c>
      <c r="K144" t="s">
        <v>17</v>
      </c>
    </row>
    <row r="145" ht="14.1" customHeight="1" spans="1:11">
      <c r="A145" s="3" t="s">
        <v>11</v>
      </c>
      <c r="B145" t="s">
        <v>989</v>
      </c>
      <c r="C145" t="s">
        <v>990</v>
      </c>
      <c r="D145" t="s">
        <v>11</v>
      </c>
      <c r="E145" t="s">
        <v>14</v>
      </c>
      <c r="F145" s="4">
        <v>44347</v>
      </c>
      <c r="G145" t="s">
        <v>15</v>
      </c>
      <c r="H145" s="5">
        <v>-948.28</v>
      </c>
      <c r="I145" t="s">
        <v>16</v>
      </c>
      <c r="J145" t="s">
        <v>11</v>
      </c>
      <c r="K145" t="s">
        <v>17</v>
      </c>
    </row>
    <row r="146" ht="14.1" customHeight="1" spans="1:11">
      <c r="A146" s="3" t="s">
        <v>11</v>
      </c>
      <c r="B146" t="s">
        <v>991</v>
      </c>
      <c r="C146" t="s">
        <v>992</v>
      </c>
      <c r="D146" t="s">
        <v>11</v>
      </c>
      <c r="E146" t="s">
        <v>14</v>
      </c>
      <c r="F146" s="4">
        <v>44349</v>
      </c>
      <c r="G146" t="s">
        <v>15</v>
      </c>
      <c r="H146" s="5">
        <v>-206.9</v>
      </c>
      <c r="I146" t="s">
        <v>16</v>
      </c>
      <c r="J146" t="s">
        <v>11</v>
      </c>
      <c r="K146" t="s">
        <v>17</v>
      </c>
    </row>
    <row r="147" ht="14.1" customHeight="1" spans="1:11">
      <c r="A147" s="3" t="s">
        <v>11</v>
      </c>
      <c r="B147" t="s">
        <v>993</v>
      </c>
      <c r="C147" t="s">
        <v>994</v>
      </c>
      <c r="D147" t="s">
        <v>11</v>
      </c>
      <c r="E147" t="s">
        <v>14</v>
      </c>
      <c r="F147" s="4">
        <v>44350</v>
      </c>
      <c r="G147" t="s">
        <v>15</v>
      </c>
      <c r="H147" s="5">
        <v>-172.41</v>
      </c>
      <c r="I147" t="s">
        <v>16</v>
      </c>
      <c r="J147" t="s">
        <v>11</v>
      </c>
      <c r="K147" t="s">
        <v>17</v>
      </c>
    </row>
    <row r="148" ht="14.1" customHeight="1" spans="1:11">
      <c r="A148" s="3" t="s">
        <v>11</v>
      </c>
      <c r="B148" t="s">
        <v>995</v>
      </c>
      <c r="C148" t="s">
        <v>996</v>
      </c>
      <c r="D148" t="s">
        <v>11</v>
      </c>
      <c r="E148" t="s">
        <v>14</v>
      </c>
      <c r="F148" s="4">
        <v>44351</v>
      </c>
      <c r="G148" t="s">
        <v>15</v>
      </c>
      <c r="H148" s="5">
        <v>-1310.34</v>
      </c>
      <c r="I148" t="s">
        <v>16</v>
      </c>
      <c r="J148" t="s">
        <v>11</v>
      </c>
      <c r="K148" t="s">
        <v>17</v>
      </c>
    </row>
    <row r="149" ht="14.1" customHeight="1" spans="1:11">
      <c r="A149" s="3" t="s">
        <v>11</v>
      </c>
      <c r="B149" t="s">
        <v>997</v>
      </c>
      <c r="C149" t="s">
        <v>998</v>
      </c>
      <c r="D149" t="s">
        <v>11</v>
      </c>
      <c r="E149" t="s">
        <v>14</v>
      </c>
      <c r="F149" s="4">
        <v>44352</v>
      </c>
      <c r="G149" t="s">
        <v>15</v>
      </c>
      <c r="H149" s="5">
        <v>-689.66</v>
      </c>
      <c r="I149" t="s">
        <v>16</v>
      </c>
      <c r="J149" t="s">
        <v>11</v>
      </c>
      <c r="K149" t="s">
        <v>17</v>
      </c>
    </row>
    <row r="150" ht="14.1" customHeight="1" spans="1:11">
      <c r="A150" s="3" t="s">
        <v>11</v>
      </c>
      <c r="B150" t="s">
        <v>999</v>
      </c>
      <c r="C150" t="s">
        <v>1000</v>
      </c>
      <c r="D150" t="s">
        <v>11</v>
      </c>
      <c r="E150" t="s">
        <v>14</v>
      </c>
      <c r="F150" s="4">
        <v>44353</v>
      </c>
      <c r="G150" t="s">
        <v>15</v>
      </c>
      <c r="H150" s="5">
        <v>-146.55</v>
      </c>
      <c r="I150" t="s">
        <v>16</v>
      </c>
      <c r="J150" t="s">
        <v>11</v>
      </c>
      <c r="K150" t="s">
        <v>17</v>
      </c>
    </row>
    <row r="151" ht="14.1" customHeight="1" spans="1:11">
      <c r="A151" s="3" t="s">
        <v>11</v>
      </c>
      <c r="B151" t="s">
        <v>1001</v>
      </c>
      <c r="C151" t="s">
        <v>1002</v>
      </c>
      <c r="D151" t="s">
        <v>11</v>
      </c>
      <c r="E151" t="s">
        <v>14</v>
      </c>
      <c r="F151" s="4">
        <v>44354</v>
      </c>
      <c r="G151" t="s">
        <v>15</v>
      </c>
      <c r="H151" s="5">
        <v>-327.59</v>
      </c>
      <c r="I151" t="s">
        <v>16</v>
      </c>
      <c r="J151" t="s">
        <v>11</v>
      </c>
      <c r="K151" t="s">
        <v>17</v>
      </c>
    </row>
    <row r="152" ht="14.1" customHeight="1" spans="1:11">
      <c r="A152" s="3" t="s">
        <v>11</v>
      </c>
      <c r="B152" t="s">
        <v>1003</v>
      </c>
      <c r="C152" t="s">
        <v>1004</v>
      </c>
      <c r="D152" t="s">
        <v>11</v>
      </c>
      <c r="E152" t="s">
        <v>14</v>
      </c>
      <c r="F152" s="4">
        <v>44355</v>
      </c>
      <c r="G152" t="s">
        <v>15</v>
      </c>
      <c r="H152" s="5">
        <v>-327.59</v>
      </c>
      <c r="I152" t="s">
        <v>16</v>
      </c>
      <c r="J152" t="s">
        <v>11</v>
      </c>
      <c r="K152" t="s">
        <v>17</v>
      </c>
    </row>
    <row r="153" ht="14.1" customHeight="1" spans="1:11">
      <c r="A153" s="3" t="s">
        <v>11</v>
      </c>
      <c r="B153" t="s">
        <v>1005</v>
      </c>
      <c r="C153" t="s">
        <v>1006</v>
      </c>
      <c r="D153" t="s">
        <v>11</v>
      </c>
      <c r="E153" t="s">
        <v>14</v>
      </c>
      <c r="F153" s="4">
        <v>44356</v>
      </c>
      <c r="G153" t="s">
        <v>15</v>
      </c>
      <c r="H153" s="5">
        <v>-775.86</v>
      </c>
      <c r="I153" t="s">
        <v>16</v>
      </c>
      <c r="J153" t="s">
        <v>11</v>
      </c>
      <c r="K153" t="s">
        <v>17</v>
      </c>
    </row>
    <row r="154" ht="14.1" customHeight="1" spans="1:11">
      <c r="A154" s="3" t="s">
        <v>11</v>
      </c>
      <c r="B154" t="s">
        <v>1007</v>
      </c>
      <c r="C154" t="s">
        <v>1008</v>
      </c>
      <c r="D154" t="s">
        <v>11</v>
      </c>
      <c r="E154" t="s">
        <v>14</v>
      </c>
      <c r="F154" s="4">
        <v>44357</v>
      </c>
      <c r="G154" t="s">
        <v>15</v>
      </c>
      <c r="H154" s="5">
        <v>-396.55</v>
      </c>
      <c r="I154" t="s">
        <v>16</v>
      </c>
      <c r="J154" t="s">
        <v>11</v>
      </c>
      <c r="K154" t="s">
        <v>17</v>
      </c>
    </row>
    <row r="155" ht="14.1" customHeight="1" spans="1:11">
      <c r="A155" s="3" t="s">
        <v>11</v>
      </c>
      <c r="B155" t="s">
        <v>1009</v>
      </c>
      <c r="C155" t="s">
        <v>1010</v>
      </c>
      <c r="D155" t="s">
        <v>11</v>
      </c>
      <c r="E155" t="s">
        <v>14</v>
      </c>
      <c r="F155" s="4">
        <v>44359</v>
      </c>
      <c r="G155" t="s">
        <v>15</v>
      </c>
      <c r="H155" s="5">
        <v>-172.41</v>
      </c>
      <c r="I155" t="s">
        <v>16</v>
      </c>
      <c r="J155" t="s">
        <v>11</v>
      </c>
      <c r="K155" t="s">
        <v>17</v>
      </c>
    </row>
    <row r="156" ht="14.1" customHeight="1" spans="1:11">
      <c r="A156" s="3" t="s">
        <v>11</v>
      </c>
      <c r="B156" t="s">
        <v>1011</v>
      </c>
      <c r="C156" t="s">
        <v>1012</v>
      </c>
      <c r="D156" t="s">
        <v>11</v>
      </c>
      <c r="E156" t="s">
        <v>14</v>
      </c>
      <c r="F156" s="4">
        <v>44360</v>
      </c>
      <c r="G156" t="s">
        <v>15</v>
      </c>
      <c r="H156" s="5">
        <v>-474.14</v>
      </c>
      <c r="I156" t="s">
        <v>16</v>
      </c>
      <c r="J156" t="s">
        <v>11</v>
      </c>
      <c r="K156" t="s">
        <v>17</v>
      </c>
    </row>
    <row r="157" ht="14.1" customHeight="1" spans="1:11">
      <c r="A157" s="3" t="s">
        <v>11</v>
      </c>
      <c r="B157" t="s">
        <v>1013</v>
      </c>
      <c r="C157" t="s">
        <v>1014</v>
      </c>
      <c r="D157" t="s">
        <v>11</v>
      </c>
      <c r="E157" t="s">
        <v>14</v>
      </c>
      <c r="F157" s="4">
        <v>44361</v>
      </c>
      <c r="G157" t="s">
        <v>15</v>
      </c>
      <c r="H157" s="5">
        <v>-86.21</v>
      </c>
      <c r="I157" t="s">
        <v>16</v>
      </c>
      <c r="J157" t="s">
        <v>11</v>
      </c>
      <c r="K157" t="s">
        <v>17</v>
      </c>
    </row>
    <row r="158" ht="14.1" customHeight="1" spans="1:11">
      <c r="A158" s="3" t="s">
        <v>11</v>
      </c>
      <c r="B158" t="s">
        <v>1015</v>
      </c>
      <c r="C158" t="s">
        <v>1016</v>
      </c>
      <c r="D158" t="s">
        <v>11</v>
      </c>
      <c r="E158" t="s">
        <v>14</v>
      </c>
      <c r="F158" s="4">
        <v>44362</v>
      </c>
      <c r="G158" t="s">
        <v>15</v>
      </c>
      <c r="H158" s="5">
        <v>-603.45</v>
      </c>
      <c r="I158" t="s">
        <v>16</v>
      </c>
      <c r="J158" t="s">
        <v>11</v>
      </c>
      <c r="K158" t="s">
        <v>17</v>
      </c>
    </row>
    <row r="159" ht="14.1" customHeight="1" spans="1:11">
      <c r="A159" s="3" t="s">
        <v>11</v>
      </c>
      <c r="B159" t="s">
        <v>1017</v>
      </c>
      <c r="C159" t="s">
        <v>1018</v>
      </c>
      <c r="D159" t="s">
        <v>11</v>
      </c>
      <c r="E159" t="s">
        <v>14</v>
      </c>
      <c r="F159" s="4">
        <v>44363</v>
      </c>
      <c r="G159" t="s">
        <v>15</v>
      </c>
      <c r="H159" s="5">
        <v>-86.21</v>
      </c>
      <c r="I159" t="s">
        <v>16</v>
      </c>
      <c r="J159" t="s">
        <v>11</v>
      </c>
      <c r="K159" t="s">
        <v>17</v>
      </c>
    </row>
    <row r="160" ht="14.1" customHeight="1" spans="1:11">
      <c r="A160" s="3" t="s">
        <v>11</v>
      </c>
      <c r="B160" t="s">
        <v>1019</v>
      </c>
      <c r="C160" t="s">
        <v>1020</v>
      </c>
      <c r="D160" t="s">
        <v>11</v>
      </c>
      <c r="E160" t="s">
        <v>14</v>
      </c>
      <c r="F160" s="4">
        <v>44364</v>
      </c>
      <c r="G160" t="s">
        <v>15</v>
      </c>
      <c r="H160" s="5">
        <v>-732.76</v>
      </c>
      <c r="I160" t="s">
        <v>16</v>
      </c>
      <c r="J160" t="s">
        <v>11</v>
      </c>
      <c r="K160" t="s">
        <v>17</v>
      </c>
    </row>
    <row r="161" ht="14.1" customHeight="1" spans="1:11">
      <c r="A161" s="3" t="s">
        <v>11</v>
      </c>
      <c r="B161" t="s">
        <v>1021</v>
      </c>
      <c r="C161" t="s">
        <v>1022</v>
      </c>
      <c r="D161" t="s">
        <v>11</v>
      </c>
      <c r="E161" t="s">
        <v>14</v>
      </c>
      <c r="F161" s="4">
        <v>44365</v>
      </c>
      <c r="G161" t="s">
        <v>15</v>
      </c>
      <c r="H161" s="5">
        <v>-1732.76</v>
      </c>
      <c r="I161" t="s">
        <v>16</v>
      </c>
      <c r="J161" t="s">
        <v>11</v>
      </c>
      <c r="K161" t="s">
        <v>17</v>
      </c>
    </row>
    <row r="162" ht="14.1" customHeight="1" spans="1:11">
      <c r="A162" s="3" t="s">
        <v>11</v>
      </c>
      <c r="B162" t="s">
        <v>1023</v>
      </c>
      <c r="C162" t="s">
        <v>1024</v>
      </c>
      <c r="D162" t="s">
        <v>11</v>
      </c>
      <c r="E162" t="s">
        <v>14</v>
      </c>
      <c r="F162" s="4">
        <v>44366</v>
      </c>
      <c r="G162" t="s">
        <v>15</v>
      </c>
      <c r="H162" s="5">
        <v>-732.76</v>
      </c>
      <c r="I162" t="s">
        <v>16</v>
      </c>
      <c r="J162" t="s">
        <v>11</v>
      </c>
      <c r="K162" t="s">
        <v>17</v>
      </c>
    </row>
    <row r="163" ht="14.1" customHeight="1" spans="1:11">
      <c r="A163" s="3" t="s">
        <v>11</v>
      </c>
      <c r="B163" t="s">
        <v>1025</v>
      </c>
      <c r="C163" t="s">
        <v>1026</v>
      </c>
      <c r="D163" t="s">
        <v>11</v>
      </c>
      <c r="E163" t="s">
        <v>14</v>
      </c>
      <c r="F163" s="4">
        <v>44367</v>
      </c>
      <c r="G163" t="s">
        <v>15</v>
      </c>
      <c r="H163" s="5">
        <v>-431.03</v>
      </c>
      <c r="I163" t="s">
        <v>16</v>
      </c>
      <c r="J163" t="s">
        <v>11</v>
      </c>
      <c r="K163" t="s">
        <v>17</v>
      </c>
    </row>
    <row r="164" ht="14.1" customHeight="1" spans="1:11">
      <c r="A164" s="3" t="s">
        <v>11</v>
      </c>
      <c r="B164" t="s">
        <v>1027</v>
      </c>
      <c r="C164" t="s">
        <v>1028</v>
      </c>
      <c r="D164" t="s">
        <v>11</v>
      </c>
      <c r="E164" t="s">
        <v>14</v>
      </c>
      <c r="F164" s="4">
        <v>44368</v>
      </c>
      <c r="G164" t="s">
        <v>15</v>
      </c>
      <c r="H164" s="5">
        <v>-327.59</v>
      </c>
      <c r="I164" t="s">
        <v>16</v>
      </c>
      <c r="J164" t="s">
        <v>11</v>
      </c>
      <c r="K164" t="s">
        <v>17</v>
      </c>
    </row>
    <row r="165" ht="14.1" customHeight="1" spans="1:11">
      <c r="A165" s="3" t="s">
        <v>11</v>
      </c>
      <c r="B165" t="s">
        <v>1029</v>
      </c>
      <c r="C165" t="s">
        <v>1030</v>
      </c>
      <c r="D165" t="s">
        <v>11</v>
      </c>
      <c r="E165" t="s">
        <v>14</v>
      </c>
      <c r="F165" s="4">
        <v>44369</v>
      </c>
      <c r="G165" t="s">
        <v>15</v>
      </c>
      <c r="H165" s="5">
        <v>-439.66</v>
      </c>
      <c r="I165" t="s">
        <v>16</v>
      </c>
      <c r="J165" t="s">
        <v>11</v>
      </c>
      <c r="K165" t="s">
        <v>17</v>
      </c>
    </row>
    <row r="166" ht="14.1" customHeight="1" spans="1:11">
      <c r="A166" s="3" t="s">
        <v>11</v>
      </c>
      <c r="B166" t="s">
        <v>1031</v>
      </c>
      <c r="C166" t="s">
        <v>1032</v>
      </c>
      <c r="D166" t="s">
        <v>11</v>
      </c>
      <c r="E166" t="s">
        <v>14</v>
      </c>
      <c r="F166" s="4">
        <v>44370</v>
      </c>
      <c r="G166" t="s">
        <v>15</v>
      </c>
      <c r="H166" s="5">
        <v>-715.52</v>
      </c>
      <c r="I166" t="s">
        <v>16</v>
      </c>
      <c r="J166" t="s">
        <v>11</v>
      </c>
      <c r="K166" t="s">
        <v>17</v>
      </c>
    </row>
    <row r="167" ht="14.1" customHeight="1" spans="1:11">
      <c r="A167" s="3" t="s">
        <v>11</v>
      </c>
      <c r="B167" t="s">
        <v>1033</v>
      </c>
      <c r="C167" t="s">
        <v>1034</v>
      </c>
      <c r="D167" t="s">
        <v>11</v>
      </c>
      <c r="E167" t="s">
        <v>14</v>
      </c>
      <c r="F167" s="4">
        <v>44371</v>
      </c>
      <c r="G167" t="s">
        <v>15</v>
      </c>
      <c r="H167" s="5">
        <v>-689.66</v>
      </c>
      <c r="I167" t="s">
        <v>16</v>
      </c>
      <c r="J167" t="s">
        <v>11</v>
      </c>
      <c r="K167" t="s">
        <v>17</v>
      </c>
    </row>
    <row r="168" ht="14.1" customHeight="1" spans="1:11">
      <c r="A168" s="3" t="s">
        <v>11</v>
      </c>
      <c r="B168" t="s">
        <v>1035</v>
      </c>
      <c r="C168" t="s">
        <v>1036</v>
      </c>
      <c r="D168" t="s">
        <v>11</v>
      </c>
      <c r="E168" t="s">
        <v>14</v>
      </c>
      <c r="F168" s="4">
        <v>44372</v>
      </c>
      <c r="G168" t="s">
        <v>15</v>
      </c>
      <c r="H168" s="5">
        <v>-732.76</v>
      </c>
      <c r="I168" t="s">
        <v>16</v>
      </c>
      <c r="J168" t="s">
        <v>11</v>
      </c>
      <c r="K168" t="s">
        <v>17</v>
      </c>
    </row>
    <row r="169" ht="14.1" customHeight="1" spans="1:11">
      <c r="A169" s="3" t="s">
        <v>11</v>
      </c>
      <c r="B169" t="s">
        <v>1037</v>
      </c>
      <c r="C169" t="s">
        <v>1038</v>
      </c>
      <c r="D169" t="s">
        <v>11</v>
      </c>
      <c r="E169" t="s">
        <v>14</v>
      </c>
      <c r="F169" s="4">
        <v>44373</v>
      </c>
      <c r="G169" t="s">
        <v>15</v>
      </c>
      <c r="H169" s="5">
        <v>-594.83</v>
      </c>
      <c r="I169" t="s">
        <v>16</v>
      </c>
      <c r="J169" t="s">
        <v>11</v>
      </c>
      <c r="K169" t="s">
        <v>17</v>
      </c>
    </row>
    <row r="170" ht="14.1" customHeight="1" spans="1:11">
      <c r="A170" s="3" t="s">
        <v>11</v>
      </c>
      <c r="B170" t="s">
        <v>1039</v>
      </c>
      <c r="C170" t="s">
        <v>1040</v>
      </c>
      <c r="D170" t="s">
        <v>11</v>
      </c>
      <c r="E170" t="s">
        <v>14</v>
      </c>
      <c r="F170" s="4">
        <v>44374</v>
      </c>
      <c r="G170" t="s">
        <v>15</v>
      </c>
      <c r="H170" s="5">
        <v>-172.41</v>
      </c>
      <c r="I170" t="s">
        <v>16</v>
      </c>
      <c r="J170" t="s">
        <v>11</v>
      </c>
      <c r="K170" t="s">
        <v>17</v>
      </c>
    </row>
    <row r="171" ht="14.1" customHeight="1" spans="1:11">
      <c r="A171" s="3" t="s">
        <v>11</v>
      </c>
      <c r="B171" t="s">
        <v>1041</v>
      </c>
      <c r="C171" t="s">
        <v>1042</v>
      </c>
      <c r="D171" t="s">
        <v>11</v>
      </c>
      <c r="E171" t="s">
        <v>14</v>
      </c>
      <c r="F171" s="4">
        <v>44375</v>
      </c>
      <c r="G171" t="s">
        <v>15</v>
      </c>
      <c r="H171" s="5">
        <v>-491.38</v>
      </c>
      <c r="I171" t="s">
        <v>16</v>
      </c>
      <c r="J171" t="s">
        <v>11</v>
      </c>
      <c r="K171" t="s">
        <v>17</v>
      </c>
    </row>
    <row r="172" ht="14.1" customHeight="1" spans="1:11">
      <c r="A172" s="3" t="s">
        <v>11</v>
      </c>
      <c r="B172" t="s">
        <v>1043</v>
      </c>
      <c r="C172" t="s">
        <v>1044</v>
      </c>
      <c r="D172" t="s">
        <v>11</v>
      </c>
      <c r="E172" t="s">
        <v>14</v>
      </c>
      <c r="F172" s="4">
        <v>44376</v>
      </c>
      <c r="G172" t="s">
        <v>15</v>
      </c>
      <c r="H172" s="5">
        <v>-155.17</v>
      </c>
      <c r="I172" t="s">
        <v>16</v>
      </c>
      <c r="J172" t="s">
        <v>11</v>
      </c>
      <c r="K172" t="s">
        <v>17</v>
      </c>
    </row>
    <row r="173" ht="14.1" customHeight="1" spans="1:11">
      <c r="A173" s="3" t="s">
        <v>11</v>
      </c>
      <c r="B173" t="s">
        <v>1045</v>
      </c>
      <c r="C173" t="s">
        <v>1046</v>
      </c>
      <c r="D173" t="s">
        <v>11</v>
      </c>
      <c r="E173" t="s">
        <v>14</v>
      </c>
      <c r="F173" s="4">
        <v>44377</v>
      </c>
      <c r="G173" t="s">
        <v>15</v>
      </c>
      <c r="H173" s="5">
        <v>-301.72</v>
      </c>
      <c r="I173" t="s">
        <v>16</v>
      </c>
      <c r="J173" t="s">
        <v>11</v>
      </c>
      <c r="K173" t="s">
        <v>17</v>
      </c>
    </row>
    <row r="174" ht="14.1" customHeight="1" spans="1:11">
      <c r="A174" s="3" t="s">
        <v>11</v>
      </c>
      <c r="B174" t="s">
        <v>1047</v>
      </c>
      <c r="C174" t="s">
        <v>1048</v>
      </c>
      <c r="D174" t="s">
        <v>11</v>
      </c>
      <c r="E174" t="s">
        <v>14</v>
      </c>
      <c r="F174" s="4">
        <v>44378</v>
      </c>
      <c r="G174" t="s">
        <v>15</v>
      </c>
      <c r="H174" s="5">
        <v>-43.1</v>
      </c>
      <c r="I174" t="s">
        <v>16</v>
      </c>
      <c r="J174" t="s">
        <v>11</v>
      </c>
      <c r="K174" t="s">
        <v>17</v>
      </c>
    </row>
    <row r="175" ht="14.1" customHeight="1" spans="1:11">
      <c r="A175" s="3" t="s">
        <v>11</v>
      </c>
      <c r="B175" t="s">
        <v>1049</v>
      </c>
      <c r="C175" t="s">
        <v>1050</v>
      </c>
      <c r="D175" t="s">
        <v>11</v>
      </c>
      <c r="E175" t="s">
        <v>14</v>
      </c>
      <c r="F175" s="4">
        <v>44379</v>
      </c>
      <c r="G175" t="s">
        <v>15</v>
      </c>
      <c r="H175" s="5">
        <v>-86.21</v>
      </c>
      <c r="I175" t="s">
        <v>16</v>
      </c>
      <c r="J175" t="s">
        <v>11</v>
      </c>
      <c r="K175" t="s">
        <v>17</v>
      </c>
    </row>
    <row r="176" ht="14.1" customHeight="1" spans="1:11">
      <c r="A176" s="3" t="s">
        <v>11</v>
      </c>
      <c r="B176" t="s">
        <v>1051</v>
      </c>
      <c r="C176" t="s">
        <v>1052</v>
      </c>
      <c r="D176" t="s">
        <v>11</v>
      </c>
      <c r="E176" t="s">
        <v>14</v>
      </c>
      <c r="F176" s="4">
        <v>44380</v>
      </c>
      <c r="G176" t="s">
        <v>15</v>
      </c>
      <c r="H176" s="5">
        <v>-1137.93</v>
      </c>
      <c r="I176" t="s">
        <v>16</v>
      </c>
      <c r="J176" t="s">
        <v>11</v>
      </c>
      <c r="K176" t="s">
        <v>17</v>
      </c>
    </row>
    <row r="177" ht="14.1" customHeight="1" spans="1:11">
      <c r="A177" s="3" t="s">
        <v>11</v>
      </c>
      <c r="B177" t="s">
        <v>1053</v>
      </c>
      <c r="C177" t="s">
        <v>1054</v>
      </c>
      <c r="D177" t="s">
        <v>11</v>
      </c>
      <c r="E177" t="s">
        <v>14</v>
      </c>
      <c r="F177" s="4">
        <v>44381</v>
      </c>
      <c r="G177" t="s">
        <v>15</v>
      </c>
      <c r="H177" s="5">
        <v>-500</v>
      </c>
      <c r="I177" t="s">
        <v>16</v>
      </c>
      <c r="J177" t="s">
        <v>11</v>
      </c>
      <c r="K177" t="s">
        <v>17</v>
      </c>
    </row>
    <row r="178" ht="14.1" customHeight="1" spans="1:11">
      <c r="A178" s="3" t="s">
        <v>11</v>
      </c>
      <c r="B178" t="s">
        <v>1055</v>
      </c>
      <c r="C178" t="s">
        <v>1056</v>
      </c>
      <c r="D178" t="s">
        <v>11</v>
      </c>
      <c r="E178" t="s">
        <v>14</v>
      </c>
      <c r="F178" s="4">
        <v>44382</v>
      </c>
      <c r="G178" t="s">
        <v>15</v>
      </c>
      <c r="H178" s="5">
        <v>-258.62</v>
      </c>
      <c r="I178" t="s">
        <v>16</v>
      </c>
      <c r="J178" t="s">
        <v>11</v>
      </c>
      <c r="K178" t="s">
        <v>17</v>
      </c>
    </row>
    <row r="179" ht="14.1" customHeight="1" spans="1:11">
      <c r="A179" s="3" t="s">
        <v>11</v>
      </c>
      <c r="B179" t="s">
        <v>1057</v>
      </c>
      <c r="C179" t="s">
        <v>1058</v>
      </c>
      <c r="D179" t="s">
        <v>11</v>
      </c>
      <c r="E179" t="s">
        <v>14</v>
      </c>
      <c r="F179" s="4">
        <v>44383</v>
      </c>
      <c r="G179" t="s">
        <v>15</v>
      </c>
      <c r="H179" s="5">
        <v>-155.17</v>
      </c>
      <c r="I179" t="s">
        <v>16</v>
      </c>
      <c r="J179" t="s">
        <v>11</v>
      </c>
      <c r="K179" t="s">
        <v>17</v>
      </c>
    </row>
    <row r="180" ht="14.1" customHeight="1" spans="1:11">
      <c r="A180" s="3" t="s">
        <v>11</v>
      </c>
      <c r="B180" t="s">
        <v>1059</v>
      </c>
      <c r="C180" t="s">
        <v>1060</v>
      </c>
      <c r="D180" t="s">
        <v>11</v>
      </c>
      <c r="E180" t="s">
        <v>14</v>
      </c>
      <c r="F180" s="4">
        <v>44384</v>
      </c>
      <c r="G180" t="s">
        <v>15</v>
      </c>
      <c r="H180" s="5">
        <v>-637.93</v>
      </c>
      <c r="I180" t="s">
        <v>16</v>
      </c>
      <c r="J180" t="s">
        <v>11</v>
      </c>
      <c r="K180" t="s">
        <v>17</v>
      </c>
    </row>
    <row r="181" ht="14.1" customHeight="1" spans="1:11">
      <c r="A181" s="3" t="s">
        <v>11</v>
      </c>
      <c r="B181" t="s">
        <v>1061</v>
      </c>
      <c r="C181" t="s">
        <v>1062</v>
      </c>
      <c r="D181" t="s">
        <v>11</v>
      </c>
      <c r="E181" t="s">
        <v>14</v>
      </c>
      <c r="F181" s="4">
        <v>44386</v>
      </c>
      <c r="G181" t="s">
        <v>15</v>
      </c>
      <c r="H181" s="5">
        <v>-258.62</v>
      </c>
      <c r="I181" t="s">
        <v>16</v>
      </c>
      <c r="J181" t="s">
        <v>11</v>
      </c>
      <c r="K181" t="s">
        <v>17</v>
      </c>
    </row>
    <row r="182" ht="14.1" customHeight="1" spans="1:11">
      <c r="A182" s="3" t="s">
        <v>11</v>
      </c>
      <c r="B182" t="s">
        <v>1063</v>
      </c>
      <c r="C182" t="s">
        <v>1064</v>
      </c>
      <c r="D182" t="s">
        <v>11</v>
      </c>
      <c r="E182" t="s">
        <v>14</v>
      </c>
      <c r="F182" s="4">
        <v>44387</v>
      </c>
      <c r="G182" t="s">
        <v>15</v>
      </c>
      <c r="H182" s="5">
        <v>-577.59</v>
      </c>
      <c r="I182" t="s">
        <v>16</v>
      </c>
      <c r="J182" t="s">
        <v>11</v>
      </c>
      <c r="K182" t="s">
        <v>17</v>
      </c>
    </row>
    <row r="183" ht="14.1" customHeight="1" spans="1:11">
      <c r="A183" s="3" t="s">
        <v>11</v>
      </c>
      <c r="B183" t="s">
        <v>1065</v>
      </c>
      <c r="C183" t="s">
        <v>1066</v>
      </c>
      <c r="D183" t="s">
        <v>11</v>
      </c>
      <c r="E183" t="s">
        <v>14</v>
      </c>
      <c r="F183" s="4">
        <v>44388</v>
      </c>
      <c r="G183" t="s">
        <v>15</v>
      </c>
      <c r="H183" s="5">
        <v>-224.14</v>
      </c>
      <c r="I183" t="s">
        <v>16</v>
      </c>
      <c r="J183" t="s">
        <v>11</v>
      </c>
      <c r="K183" t="s">
        <v>17</v>
      </c>
    </row>
    <row r="184" ht="14.1" customHeight="1" spans="1:11">
      <c r="A184" s="3" t="s">
        <v>11</v>
      </c>
      <c r="B184" t="s">
        <v>1067</v>
      </c>
      <c r="C184" t="s">
        <v>1068</v>
      </c>
      <c r="D184" t="s">
        <v>11</v>
      </c>
      <c r="E184" t="s">
        <v>14</v>
      </c>
      <c r="F184" s="4">
        <v>44389</v>
      </c>
      <c r="G184" t="s">
        <v>15</v>
      </c>
      <c r="H184" s="5">
        <v>-43.1</v>
      </c>
      <c r="I184" t="s">
        <v>16</v>
      </c>
      <c r="J184" t="s">
        <v>11</v>
      </c>
      <c r="K184" t="s">
        <v>17</v>
      </c>
    </row>
    <row r="185" ht="14.1" customHeight="1" spans="1:11">
      <c r="A185" s="3" t="s">
        <v>11</v>
      </c>
      <c r="B185" t="s">
        <v>1069</v>
      </c>
      <c r="C185" t="s">
        <v>1070</v>
      </c>
      <c r="D185" t="s">
        <v>11</v>
      </c>
      <c r="E185" t="s">
        <v>14</v>
      </c>
      <c r="F185" s="4">
        <v>44390</v>
      </c>
      <c r="G185" t="s">
        <v>15</v>
      </c>
      <c r="H185" s="5">
        <v>-991.38</v>
      </c>
      <c r="I185" t="s">
        <v>16</v>
      </c>
      <c r="J185" t="s">
        <v>11</v>
      </c>
      <c r="K185" t="s">
        <v>17</v>
      </c>
    </row>
    <row r="186" ht="14.1" customHeight="1" spans="1:11">
      <c r="A186" s="3" t="s">
        <v>11</v>
      </c>
      <c r="B186" t="s">
        <v>1071</v>
      </c>
      <c r="C186" t="s">
        <v>1072</v>
      </c>
      <c r="D186" t="s">
        <v>11</v>
      </c>
      <c r="E186" t="s">
        <v>14</v>
      </c>
      <c r="F186" s="4">
        <v>44391</v>
      </c>
      <c r="G186" t="s">
        <v>15</v>
      </c>
      <c r="H186" s="5">
        <v>-892.24</v>
      </c>
      <c r="I186" t="s">
        <v>16</v>
      </c>
      <c r="J186" t="s">
        <v>11</v>
      </c>
      <c r="K186" t="s">
        <v>17</v>
      </c>
    </row>
    <row r="187" ht="14.1" customHeight="1" spans="1:11">
      <c r="A187" s="3" t="s">
        <v>11</v>
      </c>
      <c r="B187" t="s">
        <v>1073</v>
      </c>
      <c r="C187" t="s">
        <v>1074</v>
      </c>
      <c r="D187" t="s">
        <v>11</v>
      </c>
      <c r="E187" t="s">
        <v>14</v>
      </c>
      <c r="F187" s="4">
        <v>44392</v>
      </c>
      <c r="G187" t="s">
        <v>15</v>
      </c>
      <c r="H187" s="5">
        <v>-517.24</v>
      </c>
      <c r="I187" t="s">
        <v>16</v>
      </c>
      <c r="J187" t="s">
        <v>11</v>
      </c>
      <c r="K187" t="s">
        <v>17</v>
      </c>
    </row>
    <row r="188" ht="14.1" customHeight="1" spans="1:11">
      <c r="A188" s="3" t="s">
        <v>11</v>
      </c>
      <c r="B188" t="s">
        <v>1075</v>
      </c>
      <c r="C188" t="s">
        <v>1076</v>
      </c>
      <c r="D188" t="s">
        <v>11</v>
      </c>
      <c r="E188" t="s">
        <v>14</v>
      </c>
      <c r="F188" s="4">
        <v>44393</v>
      </c>
      <c r="G188" t="s">
        <v>15</v>
      </c>
      <c r="H188" s="5">
        <v>-215.52</v>
      </c>
      <c r="I188" t="s">
        <v>16</v>
      </c>
      <c r="J188" t="s">
        <v>11</v>
      </c>
      <c r="K188" t="s">
        <v>17</v>
      </c>
    </row>
    <row r="189" ht="14.1" customHeight="1" spans="1:11">
      <c r="A189" s="3" t="s">
        <v>11</v>
      </c>
      <c r="B189" t="s">
        <v>1077</v>
      </c>
      <c r="C189" t="s">
        <v>1078</v>
      </c>
      <c r="D189" t="s">
        <v>11</v>
      </c>
      <c r="E189" t="s">
        <v>14</v>
      </c>
      <c r="F189" s="4">
        <v>44395</v>
      </c>
      <c r="G189" t="s">
        <v>15</v>
      </c>
      <c r="H189" s="5">
        <v>-775.86</v>
      </c>
      <c r="I189" t="s">
        <v>16</v>
      </c>
      <c r="J189" t="s">
        <v>11</v>
      </c>
      <c r="K189" t="s">
        <v>17</v>
      </c>
    </row>
    <row r="190" ht="14.1" customHeight="1" spans="1:11">
      <c r="A190" s="3" t="s">
        <v>11</v>
      </c>
      <c r="B190" t="s">
        <v>1079</v>
      </c>
      <c r="C190" t="s">
        <v>1080</v>
      </c>
      <c r="D190" t="s">
        <v>11</v>
      </c>
      <c r="E190" t="s">
        <v>14</v>
      </c>
      <c r="F190" s="4">
        <v>44396</v>
      </c>
      <c r="G190" t="s">
        <v>15</v>
      </c>
      <c r="H190" s="5">
        <v>-301.72</v>
      </c>
      <c r="I190" t="s">
        <v>16</v>
      </c>
      <c r="J190" t="s">
        <v>11</v>
      </c>
      <c r="K190" t="s">
        <v>17</v>
      </c>
    </row>
    <row r="191" ht="14.1" customHeight="1" spans="1:11">
      <c r="A191" s="3" t="s">
        <v>11</v>
      </c>
      <c r="B191" t="s">
        <v>1081</v>
      </c>
      <c r="C191" t="s">
        <v>1082</v>
      </c>
      <c r="D191" t="s">
        <v>11</v>
      </c>
      <c r="E191" t="s">
        <v>14</v>
      </c>
      <c r="F191" s="4">
        <v>44397</v>
      </c>
      <c r="G191" t="s">
        <v>15</v>
      </c>
      <c r="H191" s="5">
        <v>-646.55</v>
      </c>
      <c r="I191" t="s">
        <v>16</v>
      </c>
      <c r="J191" t="s">
        <v>11</v>
      </c>
      <c r="K191" t="s">
        <v>17</v>
      </c>
    </row>
    <row r="192" ht="14.1" customHeight="1" spans="1:11">
      <c r="A192" s="3" t="s">
        <v>11</v>
      </c>
      <c r="B192" t="s">
        <v>1083</v>
      </c>
      <c r="C192" t="s">
        <v>1084</v>
      </c>
      <c r="D192" t="s">
        <v>11</v>
      </c>
      <c r="E192" t="s">
        <v>14</v>
      </c>
      <c r="F192" s="4">
        <v>44398</v>
      </c>
      <c r="G192" t="s">
        <v>15</v>
      </c>
      <c r="H192" s="5">
        <v>-500</v>
      </c>
      <c r="I192" t="s">
        <v>16</v>
      </c>
      <c r="J192" t="s">
        <v>11</v>
      </c>
      <c r="K192" t="s">
        <v>17</v>
      </c>
    </row>
    <row r="193" ht="14.1" customHeight="1" spans="1:11">
      <c r="A193" s="3" t="s">
        <v>11</v>
      </c>
      <c r="B193" t="s">
        <v>1085</v>
      </c>
      <c r="C193" t="s">
        <v>1086</v>
      </c>
      <c r="D193" t="s">
        <v>11</v>
      </c>
      <c r="E193" t="s">
        <v>14</v>
      </c>
      <c r="F193" s="4">
        <v>44399</v>
      </c>
      <c r="G193" t="s">
        <v>15</v>
      </c>
      <c r="H193" s="5">
        <v>-1077.59</v>
      </c>
      <c r="I193" t="s">
        <v>16</v>
      </c>
      <c r="J193" t="s">
        <v>11</v>
      </c>
      <c r="K193" t="s">
        <v>17</v>
      </c>
    </row>
    <row r="194" ht="14.1" customHeight="1" spans="1:11">
      <c r="A194" s="3" t="s">
        <v>11</v>
      </c>
      <c r="B194" t="s">
        <v>1087</v>
      </c>
      <c r="C194" t="s">
        <v>1088</v>
      </c>
      <c r="D194" t="s">
        <v>11</v>
      </c>
      <c r="E194" t="s">
        <v>14</v>
      </c>
      <c r="F194" s="4">
        <v>44400</v>
      </c>
      <c r="G194" t="s">
        <v>15</v>
      </c>
      <c r="H194" s="5">
        <v>-943.97</v>
      </c>
      <c r="I194" t="s">
        <v>16</v>
      </c>
      <c r="J194" t="s">
        <v>11</v>
      </c>
      <c r="K194" t="s">
        <v>17</v>
      </c>
    </row>
    <row r="195" ht="14.1" customHeight="1" spans="1:11">
      <c r="A195" s="3" t="s">
        <v>11</v>
      </c>
      <c r="B195" t="s">
        <v>1089</v>
      </c>
      <c r="C195" t="s">
        <v>1090</v>
      </c>
      <c r="D195" t="s">
        <v>11</v>
      </c>
      <c r="E195" t="s">
        <v>14</v>
      </c>
      <c r="F195" s="4">
        <v>44401</v>
      </c>
      <c r="G195" t="s">
        <v>15</v>
      </c>
      <c r="H195" s="5">
        <v>-620.69</v>
      </c>
      <c r="I195" t="s">
        <v>16</v>
      </c>
      <c r="J195" t="s">
        <v>11</v>
      </c>
      <c r="K195" t="s">
        <v>17</v>
      </c>
    </row>
    <row r="196" ht="14.1" customHeight="1" spans="1:11">
      <c r="A196" s="3" t="s">
        <v>11</v>
      </c>
      <c r="B196" t="s">
        <v>1091</v>
      </c>
      <c r="C196" t="s">
        <v>1092</v>
      </c>
      <c r="D196" t="s">
        <v>11</v>
      </c>
      <c r="E196" t="s">
        <v>14</v>
      </c>
      <c r="F196" s="4">
        <v>44402</v>
      </c>
      <c r="G196" t="s">
        <v>15</v>
      </c>
      <c r="H196" s="5">
        <v>-642.24</v>
      </c>
      <c r="I196" t="s">
        <v>16</v>
      </c>
      <c r="J196" t="s">
        <v>11</v>
      </c>
      <c r="K196" t="s">
        <v>17</v>
      </c>
    </row>
    <row r="197" ht="14.1" customHeight="1" spans="1:11">
      <c r="A197" s="3" t="s">
        <v>11</v>
      </c>
      <c r="B197" t="s">
        <v>1093</v>
      </c>
      <c r="C197" t="s">
        <v>1094</v>
      </c>
      <c r="D197" t="s">
        <v>11</v>
      </c>
      <c r="E197" t="s">
        <v>14</v>
      </c>
      <c r="F197" s="4">
        <v>44403</v>
      </c>
      <c r="G197" t="s">
        <v>15</v>
      </c>
      <c r="H197" s="5">
        <v>-646.55</v>
      </c>
      <c r="I197" t="s">
        <v>16</v>
      </c>
      <c r="J197" t="s">
        <v>11</v>
      </c>
      <c r="K197" t="s">
        <v>17</v>
      </c>
    </row>
    <row r="198" ht="14.1" customHeight="1" spans="1:11">
      <c r="A198" s="3" t="s">
        <v>11</v>
      </c>
      <c r="B198" t="s">
        <v>1095</v>
      </c>
      <c r="C198" t="s">
        <v>1096</v>
      </c>
      <c r="D198" t="s">
        <v>11</v>
      </c>
      <c r="E198" t="s">
        <v>14</v>
      </c>
      <c r="F198" s="4">
        <v>44404</v>
      </c>
      <c r="G198" t="s">
        <v>15</v>
      </c>
      <c r="H198" s="5">
        <v>-1849.14</v>
      </c>
      <c r="I198" t="s">
        <v>16</v>
      </c>
      <c r="J198" t="s">
        <v>11</v>
      </c>
      <c r="K198" t="s">
        <v>17</v>
      </c>
    </row>
    <row r="199" ht="14.1" customHeight="1" spans="1:11">
      <c r="A199" s="3" t="s">
        <v>11</v>
      </c>
      <c r="B199" t="s">
        <v>1097</v>
      </c>
      <c r="C199" t="s">
        <v>1098</v>
      </c>
      <c r="D199" t="s">
        <v>11</v>
      </c>
      <c r="E199" t="s">
        <v>14</v>
      </c>
      <c r="F199" s="4">
        <v>44405</v>
      </c>
      <c r="G199" t="s">
        <v>15</v>
      </c>
      <c r="H199" s="5">
        <v>-681.03</v>
      </c>
      <c r="I199" t="s">
        <v>16</v>
      </c>
      <c r="J199" t="s">
        <v>11</v>
      </c>
      <c r="K199" t="s">
        <v>17</v>
      </c>
    </row>
    <row r="200" ht="14.1" customHeight="1" spans="1:11">
      <c r="A200" s="3" t="s">
        <v>11</v>
      </c>
      <c r="B200" t="s">
        <v>1099</v>
      </c>
      <c r="C200" t="s">
        <v>1100</v>
      </c>
      <c r="D200" t="s">
        <v>11</v>
      </c>
      <c r="E200" t="s">
        <v>14</v>
      </c>
      <c r="F200" s="4">
        <v>44406</v>
      </c>
      <c r="G200" t="s">
        <v>15</v>
      </c>
      <c r="H200" s="5">
        <v>-1396.55</v>
      </c>
      <c r="I200" t="s">
        <v>16</v>
      </c>
      <c r="J200" t="s">
        <v>11</v>
      </c>
      <c r="K200" t="s">
        <v>17</v>
      </c>
    </row>
    <row r="201" ht="14.1" customHeight="1" spans="1:11">
      <c r="A201" s="3" t="s">
        <v>11</v>
      </c>
      <c r="B201" t="s">
        <v>1101</v>
      </c>
      <c r="C201" t="s">
        <v>1102</v>
      </c>
      <c r="D201" t="s">
        <v>11</v>
      </c>
      <c r="E201" t="s">
        <v>14</v>
      </c>
      <c r="F201" s="4">
        <v>44407</v>
      </c>
      <c r="G201" t="s">
        <v>15</v>
      </c>
      <c r="H201" s="5">
        <v>-672.41</v>
      </c>
      <c r="I201" t="s">
        <v>16</v>
      </c>
      <c r="J201" t="s">
        <v>11</v>
      </c>
      <c r="K201" t="s">
        <v>17</v>
      </c>
    </row>
    <row r="202" ht="14.1" customHeight="1" spans="1:11">
      <c r="A202" s="3" t="s">
        <v>11</v>
      </c>
      <c r="B202" t="s">
        <v>1103</v>
      </c>
      <c r="C202" t="s">
        <v>1104</v>
      </c>
      <c r="D202" t="s">
        <v>11</v>
      </c>
      <c r="E202" t="s">
        <v>14</v>
      </c>
      <c r="F202" s="4">
        <v>44408</v>
      </c>
      <c r="G202" t="s">
        <v>15</v>
      </c>
      <c r="H202" s="5">
        <v>-547.41</v>
      </c>
      <c r="I202" t="s">
        <v>16</v>
      </c>
      <c r="J202" t="s">
        <v>11</v>
      </c>
      <c r="K202" t="s">
        <v>17</v>
      </c>
    </row>
    <row r="203" ht="14.1" customHeight="1" spans="1:11">
      <c r="A203" s="3" t="s">
        <v>11</v>
      </c>
      <c r="B203" t="s">
        <v>1105</v>
      </c>
      <c r="C203" t="s">
        <v>1106</v>
      </c>
      <c r="D203" t="s">
        <v>11</v>
      </c>
      <c r="E203" t="s">
        <v>14</v>
      </c>
      <c r="F203" s="4">
        <v>44409</v>
      </c>
      <c r="G203" t="s">
        <v>15</v>
      </c>
      <c r="H203" s="5">
        <v>-577.59</v>
      </c>
      <c r="I203" t="s">
        <v>16</v>
      </c>
      <c r="J203" t="s">
        <v>11</v>
      </c>
      <c r="K203" t="s">
        <v>17</v>
      </c>
    </row>
    <row r="204" ht="14.1" customHeight="1" spans="1:11">
      <c r="A204" s="3" t="s">
        <v>11</v>
      </c>
      <c r="B204" t="s">
        <v>1107</v>
      </c>
      <c r="C204" t="s">
        <v>1108</v>
      </c>
      <c r="D204" t="s">
        <v>11</v>
      </c>
      <c r="E204" t="s">
        <v>14</v>
      </c>
      <c r="F204" s="4">
        <v>44410</v>
      </c>
      <c r="G204" t="s">
        <v>15</v>
      </c>
      <c r="H204" s="5">
        <v>-689.66</v>
      </c>
      <c r="I204" t="s">
        <v>16</v>
      </c>
      <c r="J204" t="s">
        <v>11</v>
      </c>
      <c r="K204" t="s">
        <v>17</v>
      </c>
    </row>
    <row r="205" ht="14.1" customHeight="1" spans="1:11">
      <c r="A205" s="3" t="s">
        <v>11</v>
      </c>
      <c r="B205" t="s">
        <v>1109</v>
      </c>
      <c r="C205" t="s">
        <v>1110</v>
      </c>
      <c r="D205" t="s">
        <v>11</v>
      </c>
      <c r="E205" t="s">
        <v>14</v>
      </c>
      <c r="F205" s="4">
        <v>44411</v>
      </c>
      <c r="G205" t="s">
        <v>15</v>
      </c>
      <c r="H205" s="5">
        <v>-2668.1</v>
      </c>
      <c r="I205" t="s">
        <v>16</v>
      </c>
      <c r="J205" t="s">
        <v>11</v>
      </c>
      <c r="K205" t="s">
        <v>17</v>
      </c>
    </row>
    <row r="206" ht="14.1" customHeight="1" spans="1:11">
      <c r="A206" s="3" t="s">
        <v>11</v>
      </c>
      <c r="B206" t="s">
        <v>1111</v>
      </c>
      <c r="C206" t="s">
        <v>1112</v>
      </c>
      <c r="D206" t="s">
        <v>11</v>
      </c>
      <c r="E206" t="s">
        <v>14</v>
      </c>
      <c r="F206" s="4">
        <v>44412</v>
      </c>
      <c r="G206" t="s">
        <v>15</v>
      </c>
      <c r="H206" s="5">
        <v>-219.83</v>
      </c>
      <c r="I206" t="s">
        <v>16</v>
      </c>
      <c r="J206" t="s">
        <v>11</v>
      </c>
      <c r="K206" t="s">
        <v>17</v>
      </c>
    </row>
    <row r="207" ht="14.1" customHeight="1" spans="1:11">
      <c r="A207" s="3" t="s">
        <v>11</v>
      </c>
      <c r="B207" t="s">
        <v>1113</v>
      </c>
      <c r="C207" t="s">
        <v>1114</v>
      </c>
      <c r="D207" t="s">
        <v>11</v>
      </c>
      <c r="E207" t="s">
        <v>14</v>
      </c>
      <c r="F207" s="4">
        <v>44413</v>
      </c>
      <c r="G207" t="s">
        <v>15</v>
      </c>
      <c r="H207" s="5">
        <v>-711.21</v>
      </c>
      <c r="I207" t="s">
        <v>16</v>
      </c>
      <c r="J207" t="s">
        <v>11</v>
      </c>
      <c r="K207" t="s">
        <v>17</v>
      </c>
    </row>
    <row r="208" ht="14.1" customHeight="1" spans="1:11">
      <c r="A208" s="3" t="s">
        <v>11</v>
      </c>
      <c r="B208" t="s">
        <v>1115</v>
      </c>
      <c r="C208" t="s">
        <v>1116</v>
      </c>
      <c r="D208" t="s">
        <v>11</v>
      </c>
      <c r="E208" t="s">
        <v>14</v>
      </c>
      <c r="F208" s="4">
        <v>44414</v>
      </c>
      <c r="G208" t="s">
        <v>15</v>
      </c>
      <c r="H208" s="5">
        <v>-879.31</v>
      </c>
      <c r="I208" t="s">
        <v>16</v>
      </c>
      <c r="J208" t="s">
        <v>11</v>
      </c>
      <c r="K208" t="s">
        <v>17</v>
      </c>
    </row>
    <row r="209" ht="14.1" customHeight="1" spans="1:11">
      <c r="A209" s="3" t="s">
        <v>11</v>
      </c>
      <c r="B209" t="s">
        <v>1117</v>
      </c>
      <c r="C209" t="s">
        <v>1118</v>
      </c>
      <c r="D209" t="s">
        <v>11</v>
      </c>
      <c r="E209" t="s">
        <v>14</v>
      </c>
      <c r="F209" s="4">
        <v>44415</v>
      </c>
      <c r="G209" t="s">
        <v>15</v>
      </c>
      <c r="H209" s="5">
        <v>-500</v>
      </c>
      <c r="I209" t="s">
        <v>16</v>
      </c>
      <c r="J209" t="s">
        <v>11</v>
      </c>
      <c r="K209" t="s">
        <v>17</v>
      </c>
    </row>
    <row r="210" ht="14.1" customHeight="1" spans="1:11">
      <c r="A210" s="3" t="s">
        <v>11</v>
      </c>
      <c r="B210" t="s">
        <v>1119</v>
      </c>
      <c r="C210" t="s">
        <v>1120</v>
      </c>
      <c r="D210" t="s">
        <v>11</v>
      </c>
      <c r="E210" t="s">
        <v>14</v>
      </c>
      <c r="F210" s="4">
        <v>44416</v>
      </c>
      <c r="G210" t="s">
        <v>15</v>
      </c>
      <c r="H210" s="5">
        <v>-310.34</v>
      </c>
      <c r="I210" t="s">
        <v>16</v>
      </c>
      <c r="J210" t="s">
        <v>11</v>
      </c>
      <c r="K210" t="s">
        <v>17</v>
      </c>
    </row>
    <row r="211" ht="14.1" customHeight="1" spans="1:11">
      <c r="A211" s="3" t="s">
        <v>11</v>
      </c>
      <c r="B211" t="s">
        <v>1121</v>
      </c>
      <c r="C211" t="s">
        <v>1122</v>
      </c>
      <c r="D211" t="s">
        <v>11</v>
      </c>
      <c r="E211" t="s">
        <v>14</v>
      </c>
      <c r="F211" s="4">
        <v>44417</v>
      </c>
      <c r="G211" t="s">
        <v>15</v>
      </c>
      <c r="H211" s="5">
        <v>-530.17</v>
      </c>
      <c r="I211" t="s">
        <v>16</v>
      </c>
      <c r="J211" t="s">
        <v>11</v>
      </c>
      <c r="K211" t="s">
        <v>17</v>
      </c>
    </row>
    <row r="212" ht="14.1" customHeight="1" spans="1:11">
      <c r="A212" s="3" t="s">
        <v>11</v>
      </c>
      <c r="B212" t="s">
        <v>1123</v>
      </c>
      <c r="C212" t="s">
        <v>1124</v>
      </c>
      <c r="D212" t="s">
        <v>11</v>
      </c>
      <c r="E212" t="s">
        <v>14</v>
      </c>
      <c r="F212" s="4">
        <v>44418</v>
      </c>
      <c r="G212" t="s">
        <v>15</v>
      </c>
      <c r="H212" s="5">
        <v>-641.38</v>
      </c>
      <c r="I212" t="s">
        <v>16</v>
      </c>
      <c r="J212" t="s">
        <v>11</v>
      </c>
      <c r="K212" t="s">
        <v>17</v>
      </c>
    </row>
    <row r="213" ht="14.1" customHeight="1" spans="1:11">
      <c r="A213" s="3" t="s">
        <v>11</v>
      </c>
      <c r="B213" t="s">
        <v>1125</v>
      </c>
      <c r="C213" t="s">
        <v>1126</v>
      </c>
      <c r="D213" t="s">
        <v>11</v>
      </c>
      <c r="E213" t="s">
        <v>14</v>
      </c>
      <c r="F213" s="4">
        <v>44419</v>
      </c>
      <c r="G213" t="s">
        <v>15</v>
      </c>
      <c r="H213" s="5">
        <v>-1262.93</v>
      </c>
      <c r="I213" t="s">
        <v>16</v>
      </c>
      <c r="J213" t="s">
        <v>11</v>
      </c>
      <c r="K213" t="s">
        <v>17</v>
      </c>
    </row>
    <row r="214" ht="14.1" customHeight="1" spans="1:11">
      <c r="A214" s="3" t="s">
        <v>11</v>
      </c>
      <c r="B214" t="s">
        <v>1127</v>
      </c>
      <c r="C214" t="s">
        <v>1128</v>
      </c>
      <c r="D214" t="s">
        <v>11</v>
      </c>
      <c r="E214" t="s">
        <v>14</v>
      </c>
      <c r="F214" s="4">
        <v>44420</v>
      </c>
      <c r="G214" t="s">
        <v>15</v>
      </c>
      <c r="H214" s="5">
        <v>-465.52</v>
      </c>
      <c r="I214" t="s">
        <v>16</v>
      </c>
      <c r="J214" t="s">
        <v>11</v>
      </c>
      <c r="K214" t="s">
        <v>17</v>
      </c>
    </row>
    <row r="215" ht="14.1" customHeight="1" spans="1:11">
      <c r="A215" s="3" t="s">
        <v>11</v>
      </c>
      <c r="B215" t="s">
        <v>1129</v>
      </c>
      <c r="C215" t="s">
        <v>1130</v>
      </c>
      <c r="D215" t="s">
        <v>11</v>
      </c>
      <c r="E215" t="s">
        <v>14</v>
      </c>
      <c r="F215" s="4">
        <v>44421</v>
      </c>
      <c r="G215" t="s">
        <v>15</v>
      </c>
      <c r="H215" s="5">
        <v>-719.83</v>
      </c>
      <c r="I215" t="s">
        <v>16</v>
      </c>
      <c r="J215" t="s">
        <v>11</v>
      </c>
      <c r="K215" t="s">
        <v>17</v>
      </c>
    </row>
    <row r="216" ht="14.1" customHeight="1" spans="1:11">
      <c r="A216" s="3" t="s">
        <v>11</v>
      </c>
      <c r="B216" t="s">
        <v>1131</v>
      </c>
      <c r="C216" t="s">
        <v>1132</v>
      </c>
      <c r="D216" t="s">
        <v>11</v>
      </c>
      <c r="E216" t="s">
        <v>14</v>
      </c>
      <c r="F216" s="4">
        <v>44422</v>
      </c>
      <c r="G216" t="s">
        <v>15</v>
      </c>
      <c r="H216" s="5">
        <v>-1262.93</v>
      </c>
      <c r="I216" t="s">
        <v>16</v>
      </c>
      <c r="J216" t="s">
        <v>11</v>
      </c>
      <c r="K216" t="s">
        <v>17</v>
      </c>
    </row>
    <row r="217" ht="14.1" customHeight="1" spans="1:11">
      <c r="A217" s="3" t="s">
        <v>11</v>
      </c>
      <c r="B217" t="s">
        <v>1133</v>
      </c>
      <c r="C217" t="s">
        <v>1134</v>
      </c>
      <c r="D217" t="s">
        <v>11</v>
      </c>
      <c r="E217" t="s">
        <v>14</v>
      </c>
      <c r="F217" s="4">
        <v>44423</v>
      </c>
      <c r="G217" t="s">
        <v>15</v>
      </c>
      <c r="H217" s="5">
        <v>-1331.9</v>
      </c>
      <c r="I217" t="s">
        <v>16</v>
      </c>
      <c r="J217" t="s">
        <v>11</v>
      </c>
      <c r="K217" t="s">
        <v>17</v>
      </c>
    </row>
    <row r="218" ht="14.1" customHeight="1" spans="1:11">
      <c r="A218" s="3" t="s">
        <v>11</v>
      </c>
      <c r="B218" t="s">
        <v>1135</v>
      </c>
      <c r="C218" t="s">
        <v>1136</v>
      </c>
      <c r="D218" t="s">
        <v>11</v>
      </c>
      <c r="E218" t="s">
        <v>14</v>
      </c>
      <c r="F218" s="4">
        <v>44424</v>
      </c>
      <c r="G218" t="s">
        <v>15</v>
      </c>
      <c r="H218" s="5">
        <v>-577.59</v>
      </c>
      <c r="I218" t="s">
        <v>16</v>
      </c>
      <c r="J218" t="s">
        <v>11</v>
      </c>
      <c r="K218" t="s">
        <v>17</v>
      </c>
    </row>
    <row r="219" ht="14.1" customHeight="1" spans="1:11">
      <c r="A219" s="3" t="s">
        <v>11</v>
      </c>
      <c r="B219" t="s">
        <v>1137</v>
      </c>
      <c r="C219" t="s">
        <v>1138</v>
      </c>
      <c r="D219" t="s">
        <v>11</v>
      </c>
      <c r="E219" t="s">
        <v>14</v>
      </c>
      <c r="F219" s="4">
        <v>44425</v>
      </c>
      <c r="G219" t="s">
        <v>15</v>
      </c>
      <c r="H219" s="5">
        <v>-741.38</v>
      </c>
      <c r="I219" t="s">
        <v>16</v>
      </c>
      <c r="J219" t="s">
        <v>11</v>
      </c>
      <c r="K219" t="s">
        <v>17</v>
      </c>
    </row>
    <row r="220" ht="14.1" customHeight="1" spans="1:11">
      <c r="A220" s="3" t="s">
        <v>11</v>
      </c>
      <c r="B220" t="s">
        <v>1139</v>
      </c>
      <c r="C220" t="s">
        <v>1140</v>
      </c>
      <c r="D220" t="s">
        <v>11</v>
      </c>
      <c r="E220" t="s">
        <v>14</v>
      </c>
      <c r="F220" s="4">
        <v>44426</v>
      </c>
      <c r="G220" t="s">
        <v>15</v>
      </c>
      <c r="H220" s="5">
        <v>-120.69</v>
      </c>
      <c r="I220" t="s">
        <v>16</v>
      </c>
      <c r="J220" t="s">
        <v>11</v>
      </c>
      <c r="K220" t="s">
        <v>17</v>
      </c>
    </row>
    <row r="221" ht="14.1" customHeight="1" spans="1:11">
      <c r="A221" s="3" t="s">
        <v>11</v>
      </c>
      <c r="B221" t="s">
        <v>1141</v>
      </c>
      <c r="C221" t="s">
        <v>1142</v>
      </c>
      <c r="D221" t="s">
        <v>11</v>
      </c>
      <c r="E221" t="s">
        <v>14</v>
      </c>
      <c r="F221" s="4">
        <v>44427</v>
      </c>
      <c r="G221" t="s">
        <v>15</v>
      </c>
      <c r="H221" s="5">
        <v>-905.17</v>
      </c>
      <c r="I221" t="s">
        <v>16</v>
      </c>
      <c r="J221" t="s">
        <v>11</v>
      </c>
      <c r="K221" t="s">
        <v>17</v>
      </c>
    </row>
    <row r="222" ht="14.1" customHeight="1" spans="1:11">
      <c r="A222" s="3" t="s">
        <v>11</v>
      </c>
      <c r="B222" t="s">
        <v>1143</v>
      </c>
      <c r="C222" t="s">
        <v>1144</v>
      </c>
      <c r="D222" t="s">
        <v>11</v>
      </c>
      <c r="E222" t="s">
        <v>14</v>
      </c>
      <c r="F222" s="4">
        <v>44428</v>
      </c>
      <c r="G222" t="s">
        <v>15</v>
      </c>
      <c r="H222" s="5">
        <v>-1077.59</v>
      </c>
      <c r="I222" t="s">
        <v>16</v>
      </c>
      <c r="J222" t="s">
        <v>11</v>
      </c>
      <c r="K222" t="s">
        <v>17</v>
      </c>
    </row>
    <row r="223" ht="14.1" customHeight="1" spans="1:11">
      <c r="A223" s="3" t="s">
        <v>11</v>
      </c>
      <c r="B223" t="s">
        <v>1145</v>
      </c>
      <c r="C223" t="s">
        <v>1146</v>
      </c>
      <c r="D223" t="s">
        <v>11</v>
      </c>
      <c r="E223" t="s">
        <v>14</v>
      </c>
      <c r="F223" s="4">
        <v>44429</v>
      </c>
      <c r="G223" t="s">
        <v>15</v>
      </c>
      <c r="H223" s="5">
        <v>-1133.62</v>
      </c>
      <c r="I223" t="s">
        <v>16</v>
      </c>
      <c r="J223" t="s">
        <v>11</v>
      </c>
      <c r="K223" t="s">
        <v>17</v>
      </c>
    </row>
    <row r="224" ht="14.1" customHeight="1" spans="1:11">
      <c r="A224" s="3" t="s">
        <v>11</v>
      </c>
      <c r="B224" t="s">
        <v>1147</v>
      </c>
      <c r="C224" t="s">
        <v>1148</v>
      </c>
      <c r="D224" t="s">
        <v>11</v>
      </c>
      <c r="E224" t="s">
        <v>14</v>
      </c>
      <c r="F224" s="4">
        <v>44430</v>
      </c>
      <c r="G224" t="s">
        <v>15</v>
      </c>
      <c r="H224" s="5">
        <v>-1422.41</v>
      </c>
      <c r="I224" t="s">
        <v>16</v>
      </c>
      <c r="J224" t="s">
        <v>11</v>
      </c>
      <c r="K224" t="s">
        <v>17</v>
      </c>
    </row>
    <row r="225" ht="14.1" customHeight="1" spans="1:11">
      <c r="A225" s="3" t="s">
        <v>11</v>
      </c>
      <c r="B225" t="s">
        <v>1149</v>
      </c>
      <c r="C225" t="s">
        <v>1150</v>
      </c>
      <c r="D225" t="s">
        <v>11</v>
      </c>
      <c r="E225" t="s">
        <v>14</v>
      </c>
      <c r="F225" s="4">
        <v>44431</v>
      </c>
      <c r="G225" t="s">
        <v>15</v>
      </c>
      <c r="H225" s="5">
        <v>-918.1</v>
      </c>
      <c r="I225" t="s">
        <v>16</v>
      </c>
      <c r="J225" t="s">
        <v>11</v>
      </c>
      <c r="K225" t="s">
        <v>17</v>
      </c>
    </row>
    <row r="226" ht="14.1" customHeight="1" spans="1:11">
      <c r="A226" s="3" t="s">
        <v>11</v>
      </c>
      <c r="B226" t="s">
        <v>1151</v>
      </c>
      <c r="C226" t="s">
        <v>1152</v>
      </c>
      <c r="D226" t="s">
        <v>11</v>
      </c>
      <c r="E226" t="s">
        <v>14</v>
      </c>
      <c r="F226" s="4">
        <v>44432</v>
      </c>
      <c r="G226" t="s">
        <v>15</v>
      </c>
      <c r="H226" s="5">
        <v>-724.14</v>
      </c>
      <c r="I226" t="s">
        <v>16</v>
      </c>
      <c r="J226" t="s">
        <v>11</v>
      </c>
      <c r="K226" t="s">
        <v>17</v>
      </c>
    </row>
    <row r="227" ht="14.1" customHeight="1" spans="1:11">
      <c r="A227" s="3" t="s">
        <v>11</v>
      </c>
      <c r="B227" t="s">
        <v>1153</v>
      </c>
      <c r="C227" t="s">
        <v>1154</v>
      </c>
      <c r="D227" t="s">
        <v>11</v>
      </c>
      <c r="E227" t="s">
        <v>14</v>
      </c>
      <c r="F227" s="4">
        <v>44433</v>
      </c>
      <c r="G227" t="s">
        <v>15</v>
      </c>
      <c r="H227" s="5">
        <v>-400.86</v>
      </c>
      <c r="I227" t="s">
        <v>16</v>
      </c>
      <c r="J227" t="s">
        <v>11</v>
      </c>
      <c r="K227" t="s">
        <v>17</v>
      </c>
    </row>
    <row r="228" ht="14.1" customHeight="1" spans="1:11">
      <c r="A228" s="3" t="s">
        <v>11</v>
      </c>
      <c r="B228" t="s">
        <v>1155</v>
      </c>
      <c r="C228" t="s">
        <v>1156</v>
      </c>
      <c r="D228" t="s">
        <v>11</v>
      </c>
      <c r="E228" t="s">
        <v>14</v>
      </c>
      <c r="F228" s="4">
        <v>44434</v>
      </c>
      <c r="G228" t="s">
        <v>15</v>
      </c>
      <c r="H228" s="5">
        <v>-978.45</v>
      </c>
      <c r="I228" t="s">
        <v>16</v>
      </c>
      <c r="J228" t="s">
        <v>11</v>
      </c>
      <c r="K228" t="s">
        <v>17</v>
      </c>
    </row>
    <row r="229" ht="14.1" customHeight="1" spans="1:11">
      <c r="A229" s="3" t="s">
        <v>11</v>
      </c>
      <c r="B229" t="s">
        <v>1157</v>
      </c>
      <c r="C229" t="s">
        <v>1158</v>
      </c>
      <c r="D229" t="s">
        <v>11</v>
      </c>
      <c r="E229" t="s">
        <v>14</v>
      </c>
      <c r="F229" s="4">
        <v>44435</v>
      </c>
      <c r="G229" t="s">
        <v>15</v>
      </c>
      <c r="H229" s="5">
        <v>-620.69</v>
      </c>
      <c r="I229" t="s">
        <v>16</v>
      </c>
      <c r="J229" t="s">
        <v>11</v>
      </c>
      <c r="K229" t="s">
        <v>17</v>
      </c>
    </row>
    <row r="230" ht="14.1" customHeight="1" spans="1:11">
      <c r="A230" s="3" t="s">
        <v>11</v>
      </c>
      <c r="B230" t="s">
        <v>1159</v>
      </c>
      <c r="C230" t="s">
        <v>1160</v>
      </c>
      <c r="D230" t="s">
        <v>11</v>
      </c>
      <c r="E230" t="s">
        <v>14</v>
      </c>
      <c r="F230" s="4">
        <v>44436</v>
      </c>
      <c r="G230" t="s">
        <v>15</v>
      </c>
      <c r="H230" s="5">
        <v>-724.14</v>
      </c>
      <c r="I230" t="s">
        <v>16</v>
      </c>
      <c r="J230" t="s">
        <v>11</v>
      </c>
      <c r="K230" t="s">
        <v>17</v>
      </c>
    </row>
    <row r="231" ht="14.1" customHeight="1" spans="1:11">
      <c r="A231" s="3" t="s">
        <v>11</v>
      </c>
      <c r="B231" t="s">
        <v>1161</v>
      </c>
      <c r="C231" t="s">
        <v>1162</v>
      </c>
      <c r="D231" t="s">
        <v>11</v>
      </c>
      <c r="E231" t="s">
        <v>14</v>
      </c>
      <c r="F231" s="4">
        <v>44437</v>
      </c>
      <c r="G231" t="s">
        <v>15</v>
      </c>
      <c r="H231" s="5">
        <v>-1547.41</v>
      </c>
      <c r="I231" t="s">
        <v>16</v>
      </c>
      <c r="J231" t="s">
        <v>11</v>
      </c>
      <c r="K231" t="s">
        <v>17</v>
      </c>
    </row>
    <row r="232" ht="14.1" customHeight="1" spans="1:11">
      <c r="A232" s="3" t="s">
        <v>11</v>
      </c>
      <c r="B232" t="s">
        <v>1163</v>
      </c>
      <c r="C232" t="s">
        <v>1164</v>
      </c>
      <c r="D232" t="s">
        <v>11</v>
      </c>
      <c r="E232" t="s">
        <v>14</v>
      </c>
      <c r="F232" s="4">
        <v>44438</v>
      </c>
      <c r="G232" t="s">
        <v>15</v>
      </c>
      <c r="H232" s="5">
        <v>-1198.28</v>
      </c>
      <c r="I232" t="s">
        <v>16</v>
      </c>
      <c r="J232" t="s">
        <v>11</v>
      </c>
      <c r="K232" t="s">
        <v>17</v>
      </c>
    </row>
    <row r="233" ht="14.1" customHeight="1" spans="1:11">
      <c r="A233" s="3" t="s">
        <v>11</v>
      </c>
      <c r="B233" t="s">
        <v>1165</v>
      </c>
      <c r="C233" t="s">
        <v>1166</v>
      </c>
      <c r="D233" t="s">
        <v>11</v>
      </c>
      <c r="E233" t="s">
        <v>14</v>
      </c>
      <c r="F233" s="4">
        <v>44439</v>
      </c>
      <c r="G233" t="s">
        <v>15</v>
      </c>
      <c r="H233" s="5">
        <v>-310.34</v>
      </c>
      <c r="I233" t="s">
        <v>16</v>
      </c>
      <c r="J233" t="s">
        <v>11</v>
      </c>
      <c r="K233" t="s">
        <v>17</v>
      </c>
    </row>
    <row r="234" ht="14.1" customHeight="1" spans="1:11">
      <c r="A234" s="3" t="s">
        <v>11</v>
      </c>
      <c r="B234" t="s">
        <v>1167</v>
      </c>
      <c r="C234" t="s">
        <v>1168</v>
      </c>
      <c r="D234" t="s">
        <v>11</v>
      </c>
      <c r="E234" t="s">
        <v>58</v>
      </c>
      <c r="F234" s="4">
        <v>44439</v>
      </c>
      <c r="G234" t="s">
        <v>15</v>
      </c>
      <c r="H234" s="5">
        <v>-43.1</v>
      </c>
      <c r="I234" t="s">
        <v>16</v>
      </c>
      <c r="J234" t="s">
        <v>1169</v>
      </c>
      <c r="K234" t="s">
        <v>17</v>
      </c>
    </row>
    <row r="235" ht="14.1" customHeight="1" spans="1:11">
      <c r="A235" s="3" t="s">
        <v>11</v>
      </c>
      <c r="B235" t="s">
        <v>1170</v>
      </c>
      <c r="C235" t="s">
        <v>1171</v>
      </c>
      <c r="D235" t="s">
        <v>11</v>
      </c>
      <c r="E235" t="s">
        <v>14</v>
      </c>
      <c r="F235" s="4">
        <v>44440</v>
      </c>
      <c r="G235" t="s">
        <v>15</v>
      </c>
      <c r="H235" s="5">
        <v>-1008.62</v>
      </c>
      <c r="I235" t="s">
        <v>16</v>
      </c>
      <c r="J235" t="s">
        <v>11</v>
      </c>
      <c r="K235" t="s">
        <v>17</v>
      </c>
    </row>
    <row r="236" ht="14.1" customHeight="1" spans="1:11">
      <c r="A236" s="3" t="s">
        <v>11</v>
      </c>
      <c r="B236" t="s">
        <v>1172</v>
      </c>
      <c r="C236" t="s">
        <v>1173</v>
      </c>
      <c r="D236" t="s">
        <v>11</v>
      </c>
      <c r="E236" t="s">
        <v>14</v>
      </c>
      <c r="F236" s="4">
        <v>44441</v>
      </c>
      <c r="G236" t="s">
        <v>15</v>
      </c>
      <c r="H236" s="5">
        <v>-814.66</v>
      </c>
      <c r="I236" t="s">
        <v>16</v>
      </c>
      <c r="J236" t="s">
        <v>11</v>
      </c>
      <c r="K236" t="s">
        <v>17</v>
      </c>
    </row>
    <row r="237" ht="14.1" customHeight="1" spans="1:11">
      <c r="A237" s="3" t="s">
        <v>11</v>
      </c>
      <c r="B237" t="s">
        <v>1174</v>
      </c>
      <c r="C237" t="s">
        <v>1175</v>
      </c>
      <c r="D237" t="s">
        <v>11</v>
      </c>
      <c r="E237" t="s">
        <v>14</v>
      </c>
      <c r="F237" s="4">
        <v>44442</v>
      </c>
      <c r="G237" t="s">
        <v>15</v>
      </c>
      <c r="H237" s="5">
        <v>-495.69</v>
      </c>
      <c r="I237" t="s">
        <v>16</v>
      </c>
      <c r="J237" t="s">
        <v>11</v>
      </c>
      <c r="K237" t="s">
        <v>17</v>
      </c>
    </row>
    <row r="238" ht="14.1" customHeight="1" spans="1:11">
      <c r="A238" s="3" t="s">
        <v>11</v>
      </c>
      <c r="B238" t="s">
        <v>1176</v>
      </c>
      <c r="C238" t="s">
        <v>1177</v>
      </c>
      <c r="D238" t="s">
        <v>11</v>
      </c>
      <c r="E238" t="s">
        <v>14</v>
      </c>
      <c r="F238" s="4">
        <v>44443</v>
      </c>
      <c r="G238" t="s">
        <v>15</v>
      </c>
      <c r="H238" s="5">
        <v>-724.14</v>
      </c>
      <c r="I238" t="s">
        <v>16</v>
      </c>
      <c r="J238" t="s">
        <v>11</v>
      </c>
      <c r="K238" t="s">
        <v>17</v>
      </c>
    </row>
    <row r="239" ht="14.1" customHeight="1" spans="1:11">
      <c r="A239" s="3" t="s">
        <v>11</v>
      </c>
      <c r="B239" t="s">
        <v>1178</v>
      </c>
      <c r="C239" t="s">
        <v>1179</v>
      </c>
      <c r="D239" t="s">
        <v>11</v>
      </c>
      <c r="E239" t="s">
        <v>14</v>
      </c>
      <c r="F239" s="4">
        <v>44444</v>
      </c>
      <c r="G239" t="s">
        <v>15</v>
      </c>
      <c r="H239" s="5">
        <v>-1267.24</v>
      </c>
      <c r="I239" t="s">
        <v>16</v>
      </c>
      <c r="J239" t="s">
        <v>11</v>
      </c>
      <c r="K239" t="s">
        <v>17</v>
      </c>
    </row>
    <row r="240" ht="14.1" customHeight="1" spans="1:11">
      <c r="A240" s="3" t="s">
        <v>11</v>
      </c>
      <c r="B240" t="s">
        <v>1180</v>
      </c>
      <c r="C240" t="s">
        <v>1181</v>
      </c>
      <c r="D240" t="s">
        <v>11</v>
      </c>
      <c r="E240" t="s">
        <v>14</v>
      </c>
      <c r="F240" s="4">
        <v>44445</v>
      </c>
      <c r="G240" t="s">
        <v>15</v>
      </c>
      <c r="H240" s="5">
        <v>-340.52</v>
      </c>
      <c r="I240" t="s">
        <v>16</v>
      </c>
      <c r="J240" t="s">
        <v>11</v>
      </c>
      <c r="K240" t="s">
        <v>17</v>
      </c>
    </row>
    <row r="241" ht="14.1" customHeight="1" spans="1:11">
      <c r="A241" s="3" t="s">
        <v>11</v>
      </c>
      <c r="B241" t="s">
        <v>1182</v>
      </c>
      <c r="C241" t="s">
        <v>1183</v>
      </c>
      <c r="D241" t="s">
        <v>11</v>
      </c>
      <c r="E241" t="s">
        <v>14</v>
      </c>
      <c r="F241" s="4">
        <v>44446</v>
      </c>
      <c r="G241" t="s">
        <v>15</v>
      </c>
      <c r="H241" s="5">
        <v>-349.14</v>
      </c>
      <c r="I241" t="s">
        <v>16</v>
      </c>
      <c r="J241" t="s">
        <v>11</v>
      </c>
      <c r="K241" t="s">
        <v>17</v>
      </c>
    </row>
    <row r="242" ht="14.1" customHeight="1" spans="1:11">
      <c r="A242" s="3" t="s">
        <v>11</v>
      </c>
      <c r="B242" t="s">
        <v>1184</v>
      </c>
      <c r="C242" t="s">
        <v>1185</v>
      </c>
      <c r="D242" t="s">
        <v>11</v>
      </c>
      <c r="E242" t="s">
        <v>14</v>
      </c>
      <c r="F242" s="4">
        <v>44448</v>
      </c>
      <c r="G242" t="s">
        <v>15</v>
      </c>
      <c r="H242" s="5">
        <v>-1745.69</v>
      </c>
      <c r="I242" t="s">
        <v>16</v>
      </c>
      <c r="J242" t="s">
        <v>11</v>
      </c>
      <c r="K242" t="s">
        <v>17</v>
      </c>
    </row>
    <row r="243" ht="14.1" customHeight="1" spans="1:11">
      <c r="A243" s="3" t="s">
        <v>11</v>
      </c>
      <c r="B243" t="s">
        <v>1186</v>
      </c>
      <c r="C243" t="s">
        <v>1187</v>
      </c>
      <c r="D243" t="s">
        <v>11</v>
      </c>
      <c r="E243" t="s">
        <v>14</v>
      </c>
      <c r="F243" s="4">
        <v>44449</v>
      </c>
      <c r="G243" t="s">
        <v>15</v>
      </c>
      <c r="H243" s="5">
        <v>-810.34</v>
      </c>
      <c r="I243" t="s">
        <v>16</v>
      </c>
      <c r="J243" t="s">
        <v>11</v>
      </c>
      <c r="K243" t="s">
        <v>17</v>
      </c>
    </row>
    <row r="244" ht="14.1" customHeight="1" spans="1:11">
      <c r="A244" s="3" t="s">
        <v>11</v>
      </c>
      <c r="B244" t="s">
        <v>1188</v>
      </c>
      <c r="C244" t="s">
        <v>1189</v>
      </c>
      <c r="D244" t="s">
        <v>11</v>
      </c>
      <c r="E244" t="s">
        <v>58</v>
      </c>
      <c r="F244" s="4">
        <v>44449</v>
      </c>
      <c r="G244" t="s">
        <v>15</v>
      </c>
      <c r="H244" s="5">
        <v>-452.59</v>
      </c>
      <c r="I244" t="s">
        <v>16</v>
      </c>
      <c r="J244" t="s">
        <v>1190</v>
      </c>
      <c r="K244" t="s">
        <v>17</v>
      </c>
    </row>
    <row r="245" ht="14.1" customHeight="1" spans="1:11">
      <c r="A245" s="3" t="s">
        <v>11</v>
      </c>
      <c r="B245" t="s">
        <v>1191</v>
      </c>
      <c r="C245" t="s">
        <v>1192</v>
      </c>
      <c r="D245" t="s">
        <v>11</v>
      </c>
      <c r="E245" t="s">
        <v>14</v>
      </c>
      <c r="F245" s="4">
        <v>44450</v>
      </c>
      <c r="G245" t="s">
        <v>15</v>
      </c>
      <c r="H245" s="5">
        <v>-905.17</v>
      </c>
      <c r="I245" t="s">
        <v>16</v>
      </c>
      <c r="J245" t="s">
        <v>11</v>
      </c>
      <c r="K245" t="s">
        <v>17</v>
      </c>
    </row>
    <row r="246" ht="14.1" customHeight="1" spans="1:11">
      <c r="A246" s="3" t="s">
        <v>11</v>
      </c>
      <c r="B246" t="s">
        <v>1193</v>
      </c>
      <c r="C246" t="s">
        <v>1194</v>
      </c>
      <c r="D246" t="s">
        <v>11</v>
      </c>
      <c r="E246" t="s">
        <v>14</v>
      </c>
      <c r="F246" s="4">
        <v>44451</v>
      </c>
      <c r="G246" t="s">
        <v>15</v>
      </c>
      <c r="H246" s="5">
        <v>-581.9</v>
      </c>
      <c r="I246" t="s">
        <v>16</v>
      </c>
      <c r="J246" t="s">
        <v>11</v>
      </c>
      <c r="K246" t="s">
        <v>17</v>
      </c>
    </row>
    <row r="247" ht="14.1" customHeight="1" spans="1:11">
      <c r="A247" s="3" t="s">
        <v>11</v>
      </c>
      <c r="B247" t="s">
        <v>1195</v>
      </c>
      <c r="C247" t="s">
        <v>1196</v>
      </c>
      <c r="D247" t="s">
        <v>11</v>
      </c>
      <c r="E247" t="s">
        <v>14</v>
      </c>
      <c r="F247" s="4">
        <v>44452</v>
      </c>
      <c r="G247" t="s">
        <v>15</v>
      </c>
      <c r="H247" s="5">
        <v>-581.9</v>
      </c>
      <c r="I247" t="s">
        <v>16</v>
      </c>
      <c r="J247" t="s">
        <v>11</v>
      </c>
      <c r="K247" t="s">
        <v>17</v>
      </c>
    </row>
    <row r="248" ht="14.1" customHeight="1" spans="1:11">
      <c r="A248" s="3" t="s">
        <v>11</v>
      </c>
      <c r="B248" t="s">
        <v>1197</v>
      </c>
      <c r="C248" t="s">
        <v>1198</v>
      </c>
      <c r="D248" t="s">
        <v>11</v>
      </c>
      <c r="E248" t="s">
        <v>14</v>
      </c>
      <c r="F248" s="4">
        <v>44453</v>
      </c>
      <c r="G248" t="s">
        <v>15</v>
      </c>
      <c r="H248" s="5">
        <v>-581.9</v>
      </c>
      <c r="I248" t="s">
        <v>16</v>
      </c>
      <c r="J248" t="s">
        <v>11</v>
      </c>
      <c r="K248" t="s">
        <v>17</v>
      </c>
    </row>
    <row r="249" ht="14.1" customHeight="1" spans="1:11">
      <c r="A249" s="3" t="s">
        <v>11</v>
      </c>
      <c r="B249" t="s">
        <v>1199</v>
      </c>
      <c r="C249" t="s">
        <v>1200</v>
      </c>
      <c r="D249" t="s">
        <v>11</v>
      </c>
      <c r="E249" t="s">
        <v>14</v>
      </c>
      <c r="F249" s="4">
        <v>44454</v>
      </c>
      <c r="G249" t="s">
        <v>15</v>
      </c>
      <c r="H249" s="5">
        <v>-1512.93</v>
      </c>
      <c r="I249" t="s">
        <v>16</v>
      </c>
      <c r="J249" t="s">
        <v>11</v>
      </c>
      <c r="K249" t="s">
        <v>17</v>
      </c>
    </row>
    <row r="250" ht="14.1" customHeight="1" spans="1:11">
      <c r="A250" s="3" t="s">
        <v>11</v>
      </c>
      <c r="B250" t="s">
        <v>1201</v>
      </c>
      <c r="C250" t="s">
        <v>1202</v>
      </c>
      <c r="D250" t="s">
        <v>11</v>
      </c>
      <c r="E250" t="s">
        <v>14</v>
      </c>
      <c r="F250" s="4">
        <v>44455</v>
      </c>
      <c r="G250" t="s">
        <v>15</v>
      </c>
      <c r="H250" s="5">
        <v>-1435.34</v>
      </c>
      <c r="I250" t="s">
        <v>16</v>
      </c>
      <c r="J250" t="s">
        <v>11</v>
      </c>
      <c r="K250" t="s">
        <v>17</v>
      </c>
    </row>
    <row r="251" ht="14.1" customHeight="1" spans="1:11">
      <c r="A251" s="3" t="s">
        <v>11</v>
      </c>
      <c r="B251" t="s">
        <v>1203</v>
      </c>
      <c r="C251" t="s">
        <v>1204</v>
      </c>
      <c r="D251" t="s">
        <v>11</v>
      </c>
      <c r="E251" t="s">
        <v>14</v>
      </c>
      <c r="F251" s="4">
        <v>44456</v>
      </c>
      <c r="G251" t="s">
        <v>15</v>
      </c>
      <c r="H251" s="5">
        <v>-1112.07</v>
      </c>
      <c r="I251" t="s">
        <v>16</v>
      </c>
      <c r="J251" t="s">
        <v>11</v>
      </c>
      <c r="K251" t="s">
        <v>17</v>
      </c>
    </row>
    <row r="252" ht="14.1" customHeight="1" spans="1:11">
      <c r="A252" s="3" t="s">
        <v>11</v>
      </c>
      <c r="B252" t="s">
        <v>1205</v>
      </c>
      <c r="C252" t="s">
        <v>1206</v>
      </c>
      <c r="D252" t="s">
        <v>11</v>
      </c>
      <c r="E252" t="s">
        <v>14</v>
      </c>
      <c r="F252" s="4">
        <v>44457</v>
      </c>
      <c r="G252" t="s">
        <v>15</v>
      </c>
      <c r="H252" s="5">
        <v>-556.03</v>
      </c>
      <c r="I252" t="s">
        <v>16</v>
      </c>
      <c r="J252" t="s">
        <v>11</v>
      </c>
      <c r="K252" t="s">
        <v>17</v>
      </c>
    </row>
    <row r="253" ht="14.1" customHeight="1" spans="1:11">
      <c r="A253" s="3" t="s">
        <v>11</v>
      </c>
      <c r="B253" t="s">
        <v>1207</v>
      </c>
      <c r="C253" t="s">
        <v>1208</v>
      </c>
      <c r="D253" t="s">
        <v>11</v>
      </c>
      <c r="E253" t="s">
        <v>14</v>
      </c>
      <c r="F253" s="4">
        <v>44458</v>
      </c>
      <c r="G253" t="s">
        <v>15</v>
      </c>
      <c r="H253" s="5">
        <v>-323.28</v>
      </c>
      <c r="I253" t="s">
        <v>16</v>
      </c>
      <c r="J253" t="s">
        <v>11</v>
      </c>
      <c r="K253" t="s">
        <v>17</v>
      </c>
    </row>
    <row r="254" ht="14.1" customHeight="1" spans="1:11">
      <c r="A254" s="3" t="s">
        <v>11</v>
      </c>
      <c r="B254" t="s">
        <v>1209</v>
      </c>
      <c r="C254" t="s">
        <v>1210</v>
      </c>
      <c r="D254" t="s">
        <v>11</v>
      </c>
      <c r="E254" t="s">
        <v>14</v>
      </c>
      <c r="F254" s="4">
        <v>44459</v>
      </c>
      <c r="G254" t="s">
        <v>15</v>
      </c>
      <c r="H254" s="5">
        <v>-1590.52</v>
      </c>
      <c r="I254" t="s">
        <v>16</v>
      </c>
      <c r="J254" t="s">
        <v>11</v>
      </c>
      <c r="K254" t="s">
        <v>17</v>
      </c>
    </row>
    <row r="255" ht="14.1" customHeight="1" spans="1:11">
      <c r="A255" s="3" t="s">
        <v>11</v>
      </c>
      <c r="B255" t="s">
        <v>1211</v>
      </c>
      <c r="C255" t="s">
        <v>1212</v>
      </c>
      <c r="D255" t="s">
        <v>11</v>
      </c>
      <c r="E255" t="s">
        <v>14</v>
      </c>
      <c r="F255" s="4">
        <v>44460</v>
      </c>
      <c r="G255" t="s">
        <v>15</v>
      </c>
      <c r="H255" s="5">
        <v>-943.97</v>
      </c>
      <c r="I255" t="s">
        <v>16</v>
      </c>
      <c r="J255" t="s">
        <v>11</v>
      </c>
      <c r="K255" t="s">
        <v>17</v>
      </c>
    </row>
    <row r="256" ht="14.1" customHeight="1" spans="1:11">
      <c r="A256" s="3" t="s">
        <v>11</v>
      </c>
      <c r="B256" t="s">
        <v>1213</v>
      </c>
      <c r="C256" t="s">
        <v>1214</v>
      </c>
      <c r="D256" t="s">
        <v>11</v>
      </c>
      <c r="E256" t="s">
        <v>14</v>
      </c>
      <c r="F256" s="4">
        <v>44461</v>
      </c>
      <c r="G256" t="s">
        <v>15</v>
      </c>
      <c r="H256" s="5">
        <v>-2314.66</v>
      </c>
      <c r="I256" t="s">
        <v>16</v>
      </c>
      <c r="J256" t="s">
        <v>11</v>
      </c>
      <c r="K256" t="s">
        <v>17</v>
      </c>
    </row>
    <row r="257" ht="14.1" customHeight="1" spans="1:11">
      <c r="A257" s="3" t="s">
        <v>11</v>
      </c>
      <c r="B257" t="s">
        <v>1215</v>
      </c>
      <c r="C257" t="s">
        <v>1216</v>
      </c>
      <c r="D257" t="s">
        <v>11</v>
      </c>
      <c r="E257" t="s">
        <v>14</v>
      </c>
      <c r="F257" s="4">
        <v>44462</v>
      </c>
      <c r="G257" t="s">
        <v>15</v>
      </c>
      <c r="H257" s="5">
        <v>-1163.79</v>
      </c>
      <c r="I257" t="s">
        <v>16</v>
      </c>
      <c r="J257" t="s">
        <v>11</v>
      </c>
      <c r="K257" t="s">
        <v>17</v>
      </c>
    </row>
    <row r="258" ht="14.1" customHeight="1" spans="1:11">
      <c r="A258" s="3" t="s">
        <v>11</v>
      </c>
      <c r="B258" t="s">
        <v>1217</v>
      </c>
      <c r="C258" t="s">
        <v>1218</v>
      </c>
      <c r="D258" t="s">
        <v>11</v>
      </c>
      <c r="E258" t="s">
        <v>14</v>
      </c>
      <c r="F258" s="4">
        <v>44463</v>
      </c>
      <c r="G258" t="s">
        <v>15</v>
      </c>
      <c r="H258" s="5">
        <v>-543.1</v>
      </c>
      <c r="I258" t="s">
        <v>16</v>
      </c>
      <c r="J258" t="s">
        <v>11</v>
      </c>
      <c r="K258" t="s">
        <v>17</v>
      </c>
    </row>
    <row r="259" ht="14.1" customHeight="1" spans="1:11">
      <c r="A259" s="3" t="s">
        <v>11</v>
      </c>
      <c r="B259" t="s">
        <v>1219</v>
      </c>
      <c r="C259" t="s">
        <v>1220</v>
      </c>
      <c r="D259" t="s">
        <v>11</v>
      </c>
      <c r="E259" t="s">
        <v>14</v>
      </c>
      <c r="F259" s="4">
        <v>44464</v>
      </c>
      <c r="G259" t="s">
        <v>15</v>
      </c>
      <c r="H259" s="5">
        <v>-1176.72</v>
      </c>
      <c r="I259" t="s">
        <v>16</v>
      </c>
      <c r="J259" t="s">
        <v>11</v>
      </c>
      <c r="K259" t="s">
        <v>17</v>
      </c>
    </row>
    <row r="260" ht="14.1" customHeight="1" spans="1:11">
      <c r="A260" s="3" t="s">
        <v>11</v>
      </c>
      <c r="B260" t="s">
        <v>1221</v>
      </c>
      <c r="C260" t="s">
        <v>1222</v>
      </c>
      <c r="D260" t="s">
        <v>11</v>
      </c>
      <c r="E260" t="s">
        <v>14</v>
      </c>
      <c r="F260" s="4">
        <v>44465</v>
      </c>
      <c r="G260" t="s">
        <v>15</v>
      </c>
      <c r="H260" s="5">
        <v>-827.59</v>
      </c>
      <c r="I260" t="s">
        <v>16</v>
      </c>
      <c r="J260" t="s">
        <v>11</v>
      </c>
      <c r="K260" t="s">
        <v>17</v>
      </c>
    </row>
    <row r="261" ht="14.1" customHeight="1" spans="1:11">
      <c r="A261" s="3" t="s">
        <v>11</v>
      </c>
      <c r="B261" t="s">
        <v>1223</v>
      </c>
      <c r="C261" t="s">
        <v>1224</v>
      </c>
      <c r="D261" t="s">
        <v>11</v>
      </c>
      <c r="E261" t="s">
        <v>14</v>
      </c>
      <c r="F261" s="4">
        <v>44466</v>
      </c>
      <c r="G261" t="s">
        <v>15</v>
      </c>
      <c r="H261" s="5">
        <v>-1116.38</v>
      </c>
      <c r="I261" t="s">
        <v>16</v>
      </c>
      <c r="J261" t="s">
        <v>11</v>
      </c>
      <c r="K261" t="s">
        <v>17</v>
      </c>
    </row>
    <row r="262" ht="14.1" customHeight="1" spans="1:11">
      <c r="A262" s="3" t="s">
        <v>11</v>
      </c>
      <c r="B262" t="s">
        <v>1225</v>
      </c>
      <c r="C262" t="s">
        <v>1226</v>
      </c>
      <c r="D262" t="s">
        <v>11</v>
      </c>
      <c r="E262" t="s">
        <v>14</v>
      </c>
      <c r="F262" s="4">
        <v>44467</v>
      </c>
      <c r="G262" t="s">
        <v>15</v>
      </c>
      <c r="H262" s="5">
        <v>-625</v>
      </c>
      <c r="I262" t="s">
        <v>16</v>
      </c>
      <c r="J262" t="s">
        <v>11</v>
      </c>
      <c r="K262" t="s">
        <v>17</v>
      </c>
    </row>
    <row r="263" ht="14.1" customHeight="1" spans="1:11">
      <c r="A263" s="3" t="s">
        <v>11</v>
      </c>
      <c r="B263" t="s">
        <v>1227</v>
      </c>
      <c r="C263" t="s">
        <v>1228</v>
      </c>
      <c r="D263" t="s">
        <v>11</v>
      </c>
      <c r="E263" t="s">
        <v>14</v>
      </c>
      <c r="F263" s="4">
        <v>44468</v>
      </c>
      <c r="G263" t="s">
        <v>15</v>
      </c>
      <c r="H263" s="5">
        <v>-1594.83</v>
      </c>
      <c r="I263" t="s">
        <v>16</v>
      </c>
      <c r="J263" t="s">
        <v>11</v>
      </c>
      <c r="K263" t="s">
        <v>17</v>
      </c>
    </row>
    <row r="264" ht="14.1" customHeight="1" spans="1:11">
      <c r="A264" s="3" t="s">
        <v>11</v>
      </c>
      <c r="B264" t="s">
        <v>1229</v>
      </c>
      <c r="C264" t="s">
        <v>1230</v>
      </c>
      <c r="D264" t="s">
        <v>11</v>
      </c>
      <c r="E264" t="s">
        <v>14</v>
      </c>
      <c r="F264" s="4">
        <v>44469</v>
      </c>
      <c r="G264" t="s">
        <v>15</v>
      </c>
      <c r="H264" s="5">
        <v>-1693.97</v>
      </c>
      <c r="I264" t="s">
        <v>16</v>
      </c>
      <c r="J264" t="s">
        <v>11</v>
      </c>
      <c r="K264" t="s">
        <v>17</v>
      </c>
    </row>
    <row r="265" ht="14.1" customHeight="1" spans="1:11">
      <c r="A265" s="3" t="s">
        <v>11</v>
      </c>
      <c r="B265" t="s">
        <v>1231</v>
      </c>
      <c r="C265" t="s">
        <v>1232</v>
      </c>
      <c r="D265" t="s">
        <v>11</v>
      </c>
      <c r="E265" t="s">
        <v>14</v>
      </c>
      <c r="F265" s="4">
        <v>44470</v>
      </c>
      <c r="G265" t="s">
        <v>15</v>
      </c>
      <c r="H265" s="5">
        <v>-1469.83</v>
      </c>
      <c r="I265" t="s">
        <v>16</v>
      </c>
      <c r="J265" t="s">
        <v>11</v>
      </c>
      <c r="K265" t="s">
        <v>17</v>
      </c>
    </row>
    <row r="266" ht="14.1" customHeight="1" spans="1:11">
      <c r="A266" s="3" t="s">
        <v>11</v>
      </c>
      <c r="B266" t="s">
        <v>1233</v>
      </c>
      <c r="C266" t="s">
        <v>1234</v>
      </c>
      <c r="D266" t="s">
        <v>11</v>
      </c>
      <c r="E266" t="s">
        <v>14</v>
      </c>
      <c r="F266" s="4">
        <v>44471</v>
      </c>
      <c r="G266" t="s">
        <v>15</v>
      </c>
      <c r="H266" s="5">
        <v>-607.76</v>
      </c>
      <c r="I266" t="s">
        <v>16</v>
      </c>
      <c r="J266" t="s">
        <v>11</v>
      </c>
      <c r="K266" t="s">
        <v>17</v>
      </c>
    </row>
    <row r="267" ht="14.1" customHeight="1" spans="1:11">
      <c r="A267" s="3" t="s">
        <v>11</v>
      </c>
      <c r="B267" t="s">
        <v>1235</v>
      </c>
      <c r="C267" t="s">
        <v>1236</v>
      </c>
      <c r="D267" t="s">
        <v>11</v>
      </c>
      <c r="E267" t="s">
        <v>14</v>
      </c>
      <c r="F267" s="4">
        <v>44472</v>
      </c>
      <c r="G267" t="s">
        <v>15</v>
      </c>
      <c r="H267" s="5">
        <v>-750</v>
      </c>
      <c r="I267" t="s">
        <v>16</v>
      </c>
      <c r="J267" t="s">
        <v>11</v>
      </c>
      <c r="K267" t="s">
        <v>17</v>
      </c>
    </row>
    <row r="268" ht="14.1" customHeight="1" spans="1:11">
      <c r="A268" s="3" t="s">
        <v>11</v>
      </c>
      <c r="B268" t="s">
        <v>1237</v>
      </c>
      <c r="C268" t="s">
        <v>1238</v>
      </c>
      <c r="D268" t="s">
        <v>11</v>
      </c>
      <c r="E268" t="s">
        <v>14</v>
      </c>
      <c r="F268" s="4">
        <v>44473</v>
      </c>
      <c r="G268" t="s">
        <v>15</v>
      </c>
      <c r="H268" s="5">
        <v>-1160.34</v>
      </c>
      <c r="I268" t="s">
        <v>16</v>
      </c>
      <c r="J268" t="s">
        <v>11</v>
      </c>
      <c r="K268" t="s">
        <v>17</v>
      </c>
    </row>
    <row r="269" ht="14.1" customHeight="1" spans="1:11">
      <c r="A269" s="3" t="s">
        <v>11</v>
      </c>
      <c r="B269" t="s">
        <v>1239</v>
      </c>
      <c r="C269" t="s">
        <v>1240</v>
      </c>
      <c r="D269" t="s">
        <v>11</v>
      </c>
      <c r="E269" t="s">
        <v>14</v>
      </c>
      <c r="F269" s="4">
        <v>44474</v>
      </c>
      <c r="G269" t="s">
        <v>15</v>
      </c>
      <c r="H269" s="5">
        <v>-840.52</v>
      </c>
      <c r="I269" t="s">
        <v>16</v>
      </c>
      <c r="J269" t="s">
        <v>11</v>
      </c>
      <c r="K269" t="s">
        <v>17</v>
      </c>
    </row>
    <row r="270" ht="14.1" customHeight="1" spans="1:11">
      <c r="A270" s="3" t="s">
        <v>11</v>
      </c>
      <c r="B270" t="s">
        <v>1241</v>
      </c>
      <c r="C270" t="s">
        <v>1242</v>
      </c>
      <c r="D270" t="s">
        <v>11</v>
      </c>
      <c r="E270" t="s">
        <v>14</v>
      </c>
      <c r="F270" s="4">
        <v>44475</v>
      </c>
      <c r="G270" t="s">
        <v>15</v>
      </c>
      <c r="H270" s="5">
        <v>-1629.31</v>
      </c>
      <c r="I270" t="s">
        <v>16</v>
      </c>
      <c r="J270" t="s">
        <v>11</v>
      </c>
      <c r="K270" t="s">
        <v>17</v>
      </c>
    </row>
    <row r="271" ht="14.1" customHeight="1" spans="1:11">
      <c r="A271" s="3" t="s">
        <v>11</v>
      </c>
      <c r="B271" t="s">
        <v>1243</v>
      </c>
      <c r="C271" t="s">
        <v>1244</v>
      </c>
      <c r="D271" t="s">
        <v>11</v>
      </c>
      <c r="E271" t="s">
        <v>14</v>
      </c>
      <c r="F271" s="4">
        <v>44476</v>
      </c>
      <c r="G271" t="s">
        <v>15</v>
      </c>
      <c r="H271" s="5">
        <v>-1357.76</v>
      </c>
      <c r="I271" t="s">
        <v>16</v>
      </c>
      <c r="J271" t="s">
        <v>11</v>
      </c>
      <c r="K271" t="s">
        <v>17</v>
      </c>
    </row>
    <row r="272" ht="14.1" customHeight="1" spans="1:11">
      <c r="A272" s="3" t="s">
        <v>11</v>
      </c>
      <c r="B272" t="s">
        <v>1245</v>
      </c>
      <c r="C272" t="s">
        <v>1246</v>
      </c>
      <c r="D272" t="s">
        <v>11</v>
      </c>
      <c r="E272" t="s">
        <v>14</v>
      </c>
      <c r="F272" s="4">
        <v>44477</v>
      </c>
      <c r="G272" t="s">
        <v>15</v>
      </c>
      <c r="H272" s="5">
        <v>-1862.07</v>
      </c>
      <c r="I272" t="s">
        <v>16</v>
      </c>
      <c r="J272" t="s">
        <v>11</v>
      </c>
      <c r="K272" t="s">
        <v>17</v>
      </c>
    </row>
    <row r="273" ht="14.1" customHeight="1" spans="1:11">
      <c r="A273" s="3" t="s">
        <v>11</v>
      </c>
      <c r="B273" t="s">
        <v>1247</v>
      </c>
      <c r="C273" t="s">
        <v>1248</v>
      </c>
      <c r="D273" t="s">
        <v>11</v>
      </c>
      <c r="E273" t="s">
        <v>14</v>
      </c>
      <c r="F273" s="4">
        <v>44478</v>
      </c>
      <c r="G273" t="s">
        <v>15</v>
      </c>
      <c r="H273" s="5">
        <v>-1189.66</v>
      </c>
      <c r="I273" t="s">
        <v>16</v>
      </c>
      <c r="J273" t="s">
        <v>11</v>
      </c>
      <c r="K273" t="s">
        <v>17</v>
      </c>
    </row>
    <row r="274" ht="14.1" customHeight="1" spans="1:11">
      <c r="A274" s="3" t="s">
        <v>11</v>
      </c>
      <c r="B274" t="s">
        <v>1249</v>
      </c>
      <c r="C274" t="s">
        <v>1250</v>
      </c>
      <c r="D274" t="s">
        <v>11</v>
      </c>
      <c r="E274" t="s">
        <v>14</v>
      </c>
      <c r="F274" s="4">
        <v>44479</v>
      </c>
      <c r="G274" t="s">
        <v>15</v>
      </c>
      <c r="H274" s="5">
        <v>-1306.03</v>
      </c>
      <c r="I274" t="s">
        <v>16</v>
      </c>
      <c r="J274" t="s">
        <v>11</v>
      </c>
      <c r="K274" t="s">
        <v>17</v>
      </c>
    </row>
    <row r="275" ht="14.1" customHeight="1" spans="1:11">
      <c r="A275" s="3" t="s">
        <v>11</v>
      </c>
      <c r="B275" t="s">
        <v>1251</v>
      </c>
      <c r="C275" t="s">
        <v>1252</v>
      </c>
      <c r="D275" t="s">
        <v>11</v>
      </c>
      <c r="E275" t="s">
        <v>14</v>
      </c>
      <c r="F275" s="4">
        <v>44480</v>
      </c>
      <c r="G275" t="s">
        <v>15</v>
      </c>
      <c r="H275" s="5">
        <v>-685.34</v>
      </c>
      <c r="I275" t="s">
        <v>16</v>
      </c>
      <c r="J275" t="s">
        <v>11</v>
      </c>
      <c r="K275" t="s">
        <v>17</v>
      </c>
    </row>
    <row r="276" ht="14.1" customHeight="1" spans="1:11">
      <c r="A276" s="3" t="s">
        <v>11</v>
      </c>
      <c r="B276" t="s">
        <v>1253</v>
      </c>
      <c r="C276" t="s">
        <v>1254</v>
      </c>
      <c r="D276" t="s">
        <v>11</v>
      </c>
      <c r="E276" t="s">
        <v>14</v>
      </c>
      <c r="F276" s="4">
        <v>44481</v>
      </c>
      <c r="G276" t="s">
        <v>15</v>
      </c>
      <c r="H276" s="5">
        <v>-818.97</v>
      </c>
      <c r="I276" t="s">
        <v>16</v>
      </c>
      <c r="J276" t="s">
        <v>11</v>
      </c>
      <c r="K276" t="s">
        <v>17</v>
      </c>
    </row>
    <row r="277" ht="14.1" customHeight="1" spans="1:11">
      <c r="A277" s="3" t="s">
        <v>11</v>
      </c>
      <c r="B277" t="s">
        <v>1255</v>
      </c>
      <c r="C277" t="s">
        <v>1256</v>
      </c>
      <c r="D277" t="s">
        <v>11</v>
      </c>
      <c r="E277" t="s">
        <v>14</v>
      </c>
      <c r="F277" s="4">
        <v>44482</v>
      </c>
      <c r="G277" t="s">
        <v>15</v>
      </c>
      <c r="H277" s="5">
        <v>-1025</v>
      </c>
      <c r="I277" t="s">
        <v>16</v>
      </c>
      <c r="J277" t="s">
        <v>11</v>
      </c>
      <c r="K277" t="s">
        <v>17</v>
      </c>
    </row>
    <row r="278" ht="14.1" customHeight="1" spans="1:11">
      <c r="A278" s="3" t="s">
        <v>11</v>
      </c>
      <c r="B278" t="s">
        <v>1257</v>
      </c>
      <c r="C278" t="s">
        <v>1258</v>
      </c>
      <c r="D278" t="s">
        <v>11</v>
      </c>
      <c r="E278" t="s">
        <v>14</v>
      </c>
      <c r="F278" s="4">
        <v>44483</v>
      </c>
      <c r="G278" t="s">
        <v>15</v>
      </c>
      <c r="H278" s="5">
        <v>-1150.86</v>
      </c>
      <c r="I278" t="s">
        <v>16</v>
      </c>
      <c r="J278" t="s">
        <v>11</v>
      </c>
      <c r="K278" t="s">
        <v>17</v>
      </c>
    </row>
    <row r="279" ht="14.1" customHeight="1" spans="1:11">
      <c r="A279" s="3" t="s">
        <v>11</v>
      </c>
      <c r="B279" t="s">
        <v>1259</v>
      </c>
      <c r="C279" t="s">
        <v>1260</v>
      </c>
      <c r="D279" t="s">
        <v>11</v>
      </c>
      <c r="E279" t="s">
        <v>14</v>
      </c>
      <c r="F279" s="4">
        <v>44484</v>
      </c>
      <c r="G279" t="s">
        <v>15</v>
      </c>
      <c r="H279" s="5">
        <v>-2081.9</v>
      </c>
      <c r="I279" t="s">
        <v>16</v>
      </c>
      <c r="J279" t="s">
        <v>11</v>
      </c>
      <c r="K279" t="s">
        <v>17</v>
      </c>
    </row>
    <row r="280" ht="14.1" customHeight="1" spans="1:11">
      <c r="A280" s="3" t="s">
        <v>11</v>
      </c>
      <c r="B280" t="s">
        <v>1261</v>
      </c>
      <c r="C280" t="s">
        <v>1262</v>
      </c>
      <c r="D280" t="s">
        <v>11</v>
      </c>
      <c r="E280" t="s">
        <v>14</v>
      </c>
      <c r="F280" s="4">
        <v>44485</v>
      </c>
      <c r="G280" t="s">
        <v>15</v>
      </c>
      <c r="H280" s="5">
        <v>-1163.79</v>
      </c>
      <c r="I280" t="s">
        <v>16</v>
      </c>
      <c r="J280" t="s">
        <v>11</v>
      </c>
      <c r="K280" t="s">
        <v>17</v>
      </c>
    </row>
    <row r="281" ht="14.1" customHeight="1" spans="1:11">
      <c r="A281" s="3" t="s">
        <v>11</v>
      </c>
      <c r="B281" t="s">
        <v>1263</v>
      </c>
      <c r="C281" t="s">
        <v>1264</v>
      </c>
      <c r="D281" t="s">
        <v>11</v>
      </c>
      <c r="E281" t="s">
        <v>14</v>
      </c>
      <c r="F281" s="4">
        <v>44486</v>
      </c>
      <c r="G281" t="s">
        <v>15</v>
      </c>
      <c r="H281" s="5">
        <v>-1021.55</v>
      </c>
      <c r="I281" t="s">
        <v>16</v>
      </c>
      <c r="J281" t="s">
        <v>11</v>
      </c>
      <c r="K281" t="s">
        <v>17</v>
      </c>
    </row>
    <row r="282" ht="14.1" customHeight="1" spans="1:11">
      <c r="A282" s="3" t="s">
        <v>11</v>
      </c>
      <c r="B282" t="s">
        <v>1265</v>
      </c>
      <c r="C282" t="s">
        <v>1266</v>
      </c>
      <c r="D282" t="s">
        <v>11</v>
      </c>
      <c r="E282" t="s">
        <v>14</v>
      </c>
      <c r="F282" s="4">
        <v>44487</v>
      </c>
      <c r="G282" t="s">
        <v>15</v>
      </c>
      <c r="H282" s="5">
        <v>-788.79</v>
      </c>
      <c r="I282" t="s">
        <v>16</v>
      </c>
      <c r="J282" t="s">
        <v>11</v>
      </c>
      <c r="K282" t="s">
        <v>17</v>
      </c>
    </row>
    <row r="283" ht="14.1" customHeight="1" spans="1:11">
      <c r="A283" s="3" t="s">
        <v>11</v>
      </c>
      <c r="B283" t="s">
        <v>1267</v>
      </c>
      <c r="C283" t="s">
        <v>1268</v>
      </c>
      <c r="D283" t="s">
        <v>11</v>
      </c>
      <c r="E283" t="s">
        <v>14</v>
      </c>
      <c r="F283" s="4">
        <v>44488</v>
      </c>
      <c r="G283" t="s">
        <v>15</v>
      </c>
      <c r="H283" s="5">
        <v>-892.24</v>
      </c>
      <c r="I283" t="s">
        <v>16</v>
      </c>
      <c r="J283" t="s">
        <v>11</v>
      </c>
      <c r="K283" t="s">
        <v>17</v>
      </c>
    </row>
    <row r="284" ht="14.1" customHeight="1" spans="1:11">
      <c r="A284" s="3" t="s">
        <v>11</v>
      </c>
      <c r="B284" t="s">
        <v>1269</v>
      </c>
      <c r="C284" t="s">
        <v>1270</v>
      </c>
      <c r="D284" t="s">
        <v>11</v>
      </c>
      <c r="E284" t="s">
        <v>14</v>
      </c>
      <c r="F284" s="4">
        <v>44489</v>
      </c>
      <c r="G284" t="s">
        <v>15</v>
      </c>
      <c r="H284" s="5">
        <v>-1887.93</v>
      </c>
      <c r="I284" t="s">
        <v>16</v>
      </c>
      <c r="J284" t="s">
        <v>11</v>
      </c>
      <c r="K284" t="s">
        <v>17</v>
      </c>
    </row>
    <row r="285" ht="14.1" customHeight="1" spans="1:11">
      <c r="A285" s="3" t="s">
        <v>11</v>
      </c>
      <c r="B285" t="s">
        <v>1271</v>
      </c>
      <c r="C285" t="s">
        <v>1272</v>
      </c>
      <c r="D285" t="s">
        <v>11</v>
      </c>
      <c r="E285" t="s">
        <v>14</v>
      </c>
      <c r="F285" s="4">
        <v>44490</v>
      </c>
      <c r="G285" t="s">
        <v>15</v>
      </c>
      <c r="H285" s="5">
        <v>-439.66</v>
      </c>
      <c r="I285" t="s">
        <v>16</v>
      </c>
      <c r="J285" t="s">
        <v>11</v>
      </c>
      <c r="K285" t="s">
        <v>17</v>
      </c>
    </row>
    <row r="286" ht="14.1" customHeight="1" spans="1:11">
      <c r="A286" s="3" t="s">
        <v>11</v>
      </c>
      <c r="B286" t="s">
        <v>1273</v>
      </c>
      <c r="C286" t="s">
        <v>1274</v>
      </c>
      <c r="D286" t="s">
        <v>11</v>
      </c>
      <c r="E286" t="s">
        <v>14</v>
      </c>
      <c r="F286" s="4">
        <v>44491</v>
      </c>
      <c r="G286" t="s">
        <v>15</v>
      </c>
      <c r="H286" s="5">
        <v>-724.14</v>
      </c>
      <c r="I286" t="s">
        <v>16</v>
      </c>
      <c r="J286" t="s">
        <v>11</v>
      </c>
      <c r="K286" t="s">
        <v>17</v>
      </c>
    </row>
    <row r="287" ht="14.1" customHeight="1" spans="1:11">
      <c r="A287" s="3" t="s">
        <v>11</v>
      </c>
      <c r="B287" t="s">
        <v>1275</v>
      </c>
      <c r="C287" t="s">
        <v>1276</v>
      </c>
      <c r="D287" t="s">
        <v>11</v>
      </c>
      <c r="E287" t="s">
        <v>14</v>
      </c>
      <c r="F287" s="4">
        <v>44492</v>
      </c>
      <c r="G287" t="s">
        <v>15</v>
      </c>
      <c r="H287" s="5">
        <v>-1926.72</v>
      </c>
      <c r="I287" t="s">
        <v>16</v>
      </c>
      <c r="J287" t="s">
        <v>11</v>
      </c>
      <c r="K287" t="s">
        <v>17</v>
      </c>
    </row>
    <row r="288" ht="14.1" customHeight="1" spans="1:11">
      <c r="A288" s="3" t="s">
        <v>11</v>
      </c>
      <c r="B288" t="s">
        <v>1277</v>
      </c>
      <c r="C288" t="s">
        <v>1278</v>
      </c>
      <c r="D288" t="s">
        <v>11</v>
      </c>
      <c r="E288" t="s">
        <v>14</v>
      </c>
      <c r="F288" s="4">
        <v>44493</v>
      </c>
      <c r="G288" t="s">
        <v>15</v>
      </c>
      <c r="H288" s="5">
        <v>-1004.31</v>
      </c>
      <c r="I288" t="s">
        <v>16</v>
      </c>
      <c r="J288" t="s">
        <v>11</v>
      </c>
      <c r="K288" t="s">
        <v>17</v>
      </c>
    </row>
    <row r="289" ht="14.1" customHeight="1" spans="1:11">
      <c r="A289" s="3" t="s">
        <v>11</v>
      </c>
      <c r="B289" t="s">
        <v>1279</v>
      </c>
      <c r="C289" t="s">
        <v>1280</v>
      </c>
      <c r="D289" t="s">
        <v>11</v>
      </c>
      <c r="E289" t="s">
        <v>14</v>
      </c>
      <c r="F289" s="4">
        <v>44494</v>
      </c>
      <c r="G289" t="s">
        <v>15</v>
      </c>
      <c r="H289" s="5">
        <v>-956.9</v>
      </c>
      <c r="I289" t="s">
        <v>16</v>
      </c>
      <c r="J289" t="s">
        <v>11</v>
      </c>
      <c r="K289" t="s">
        <v>17</v>
      </c>
    </row>
    <row r="290" ht="14.1" customHeight="1" spans="1:11">
      <c r="A290" s="3" t="s">
        <v>11</v>
      </c>
      <c r="B290" t="s">
        <v>1281</v>
      </c>
      <c r="C290" t="s">
        <v>1282</v>
      </c>
      <c r="D290" t="s">
        <v>11</v>
      </c>
      <c r="E290" t="s">
        <v>14</v>
      </c>
      <c r="F290" s="4">
        <v>44495</v>
      </c>
      <c r="G290" t="s">
        <v>15</v>
      </c>
      <c r="H290" s="5">
        <v>-3336.21</v>
      </c>
      <c r="I290" t="s">
        <v>16</v>
      </c>
      <c r="J290" t="s">
        <v>11</v>
      </c>
      <c r="K290" t="s">
        <v>17</v>
      </c>
    </row>
    <row r="291" ht="14.1" customHeight="1" spans="1:11">
      <c r="A291" s="3" t="s">
        <v>11</v>
      </c>
      <c r="B291" t="s">
        <v>1283</v>
      </c>
      <c r="C291" t="s">
        <v>1284</v>
      </c>
      <c r="D291" t="s">
        <v>11</v>
      </c>
      <c r="E291" t="s">
        <v>14</v>
      </c>
      <c r="F291" s="4">
        <v>44496</v>
      </c>
      <c r="G291" t="s">
        <v>15</v>
      </c>
      <c r="H291" s="5">
        <v>-1258.62</v>
      </c>
      <c r="I291" t="s">
        <v>16</v>
      </c>
      <c r="J291" t="s">
        <v>11</v>
      </c>
      <c r="K291" t="s">
        <v>17</v>
      </c>
    </row>
    <row r="292" ht="14.1" customHeight="1" spans="1:11">
      <c r="A292" s="3" t="s">
        <v>11</v>
      </c>
      <c r="B292" t="s">
        <v>1285</v>
      </c>
      <c r="C292" t="s">
        <v>1286</v>
      </c>
      <c r="D292" t="s">
        <v>11</v>
      </c>
      <c r="E292" t="s">
        <v>14</v>
      </c>
      <c r="F292" s="4">
        <v>44497</v>
      </c>
      <c r="G292" t="s">
        <v>15</v>
      </c>
      <c r="H292" s="5">
        <v>-297.41</v>
      </c>
      <c r="I292" t="s">
        <v>16</v>
      </c>
      <c r="J292" t="s">
        <v>11</v>
      </c>
      <c r="K292" t="s">
        <v>17</v>
      </c>
    </row>
    <row r="293" ht="14.1" customHeight="1" spans="1:11">
      <c r="A293" s="3" t="s">
        <v>11</v>
      </c>
      <c r="B293" t="s">
        <v>1287</v>
      </c>
      <c r="C293" t="s">
        <v>1288</v>
      </c>
      <c r="D293" t="s">
        <v>11</v>
      </c>
      <c r="E293" t="s">
        <v>14</v>
      </c>
      <c r="F293" s="4">
        <v>44498</v>
      </c>
      <c r="G293" t="s">
        <v>15</v>
      </c>
      <c r="H293" s="5">
        <v>-2650.86</v>
      </c>
      <c r="I293" t="s">
        <v>16</v>
      </c>
      <c r="J293" t="s">
        <v>11</v>
      </c>
      <c r="K293" t="s">
        <v>17</v>
      </c>
    </row>
    <row r="294" ht="14.1" customHeight="1" spans="1:11">
      <c r="A294" s="3" t="s">
        <v>11</v>
      </c>
      <c r="B294" t="s">
        <v>1289</v>
      </c>
      <c r="C294" t="s">
        <v>1290</v>
      </c>
      <c r="D294" t="s">
        <v>11</v>
      </c>
      <c r="E294" t="s">
        <v>14</v>
      </c>
      <c r="F294" s="4">
        <v>44499</v>
      </c>
      <c r="G294" t="s">
        <v>15</v>
      </c>
      <c r="H294" s="5">
        <v>-1771.55</v>
      </c>
      <c r="I294" t="s">
        <v>16</v>
      </c>
      <c r="J294" t="s">
        <v>11</v>
      </c>
      <c r="K294" t="s">
        <v>17</v>
      </c>
    </row>
    <row r="295" ht="14.1" customHeight="1" spans="1:11">
      <c r="A295" s="3" t="s">
        <v>11</v>
      </c>
      <c r="B295" t="s">
        <v>1291</v>
      </c>
      <c r="C295" t="s">
        <v>1292</v>
      </c>
      <c r="D295" t="s">
        <v>11</v>
      </c>
      <c r="E295" t="s">
        <v>14</v>
      </c>
      <c r="F295" s="4">
        <v>44500</v>
      </c>
      <c r="G295" t="s">
        <v>15</v>
      </c>
      <c r="H295" s="5">
        <v>-1301.72</v>
      </c>
      <c r="I295" t="s">
        <v>16</v>
      </c>
      <c r="J295" t="s">
        <v>11</v>
      </c>
      <c r="K295" t="s">
        <v>17</v>
      </c>
    </row>
    <row r="296" ht="14.1" customHeight="1" spans="1:11">
      <c r="A296" s="3" t="s">
        <v>11</v>
      </c>
      <c r="B296" t="s">
        <v>1293</v>
      </c>
      <c r="C296" t="s">
        <v>1294</v>
      </c>
      <c r="D296" t="s">
        <v>11</v>
      </c>
      <c r="E296" t="s">
        <v>14</v>
      </c>
      <c r="F296" s="4">
        <v>44501</v>
      </c>
      <c r="G296" t="s">
        <v>15</v>
      </c>
      <c r="H296" s="5">
        <v>-452.59</v>
      </c>
      <c r="I296" t="s">
        <v>16</v>
      </c>
      <c r="J296" t="s">
        <v>11</v>
      </c>
      <c r="K296" t="s">
        <v>17</v>
      </c>
    </row>
    <row r="297" ht="14.1" customHeight="1" spans="1:11">
      <c r="A297" s="3" t="s">
        <v>11</v>
      </c>
      <c r="B297" t="s">
        <v>1295</v>
      </c>
      <c r="C297" t="s">
        <v>1296</v>
      </c>
      <c r="D297" t="s">
        <v>11</v>
      </c>
      <c r="E297" t="s">
        <v>14</v>
      </c>
      <c r="F297" s="4">
        <v>44502</v>
      </c>
      <c r="G297" t="s">
        <v>15</v>
      </c>
      <c r="H297" s="5">
        <v>-620.69</v>
      </c>
      <c r="I297" t="s">
        <v>16</v>
      </c>
      <c r="J297" t="s">
        <v>11</v>
      </c>
      <c r="K297" t="s">
        <v>17</v>
      </c>
    </row>
    <row r="298" ht="14.1" customHeight="1" spans="1:11">
      <c r="A298" s="3" t="s">
        <v>11</v>
      </c>
      <c r="B298" t="s">
        <v>1297</v>
      </c>
      <c r="C298" t="s">
        <v>1298</v>
      </c>
      <c r="D298" t="s">
        <v>11</v>
      </c>
      <c r="E298" t="s">
        <v>14</v>
      </c>
      <c r="F298" s="4">
        <v>44503</v>
      </c>
      <c r="G298" t="s">
        <v>15</v>
      </c>
      <c r="H298" s="5">
        <v>-1461.21</v>
      </c>
      <c r="I298" t="s">
        <v>16</v>
      </c>
      <c r="J298" t="s">
        <v>11</v>
      </c>
      <c r="K298" t="s">
        <v>17</v>
      </c>
    </row>
    <row r="299" ht="14.1" customHeight="1" spans="1:11">
      <c r="A299" s="3" t="s">
        <v>11</v>
      </c>
      <c r="B299" t="s">
        <v>1299</v>
      </c>
      <c r="C299" t="s">
        <v>1300</v>
      </c>
      <c r="D299" t="s">
        <v>11</v>
      </c>
      <c r="E299" t="s">
        <v>14</v>
      </c>
      <c r="F299" s="4">
        <v>44504</v>
      </c>
      <c r="G299" t="s">
        <v>15</v>
      </c>
      <c r="H299" s="5">
        <v>-465.52</v>
      </c>
      <c r="I299" t="s">
        <v>16</v>
      </c>
      <c r="J299" t="s">
        <v>11</v>
      </c>
      <c r="K299" t="s">
        <v>17</v>
      </c>
    </row>
    <row r="300" ht="14.1" customHeight="1" spans="1:11">
      <c r="A300" s="3" t="s">
        <v>11</v>
      </c>
      <c r="B300" t="s">
        <v>1301</v>
      </c>
      <c r="C300" t="s">
        <v>1302</v>
      </c>
      <c r="D300" t="s">
        <v>11</v>
      </c>
      <c r="E300" t="s">
        <v>14</v>
      </c>
      <c r="F300" s="4">
        <v>44505</v>
      </c>
      <c r="G300" t="s">
        <v>15</v>
      </c>
      <c r="H300" s="5">
        <v>-1577.59</v>
      </c>
      <c r="I300" t="s">
        <v>16</v>
      </c>
      <c r="J300" t="s">
        <v>11</v>
      </c>
      <c r="K300" t="s">
        <v>17</v>
      </c>
    </row>
    <row r="301" ht="14.1" customHeight="1" spans="1:11">
      <c r="A301" s="3" t="s">
        <v>11</v>
      </c>
      <c r="B301" t="s">
        <v>1303</v>
      </c>
      <c r="C301" t="s">
        <v>1304</v>
      </c>
      <c r="D301" t="s">
        <v>11</v>
      </c>
      <c r="E301" t="s">
        <v>14</v>
      </c>
      <c r="F301" s="4">
        <v>44506</v>
      </c>
      <c r="G301" t="s">
        <v>15</v>
      </c>
      <c r="H301" s="5">
        <v>-1293.1</v>
      </c>
      <c r="I301" t="s">
        <v>16</v>
      </c>
      <c r="J301" t="s">
        <v>11</v>
      </c>
      <c r="K301" t="s">
        <v>17</v>
      </c>
    </row>
    <row r="302" ht="14.1" customHeight="1" spans="1:11">
      <c r="A302" s="3" t="s">
        <v>11</v>
      </c>
      <c r="B302" t="s">
        <v>1305</v>
      </c>
      <c r="C302" t="s">
        <v>1306</v>
      </c>
      <c r="D302" t="s">
        <v>11</v>
      </c>
      <c r="E302" t="s">
        <v>14</v>
      </c>
      <c r="F302" s="4">
        <v>44507</v>
      </c>
      <c r="G302" t="s">
        <v>15</v>
      </c>
      <c r="H302" s="5">
        <v>-1331.9</v>
      </c>
      <c r="I302" t="s">
        <v>16</v>
      </c>
      <c r="J302" t="s">
        <v>11</v>
      </c>
      <c r="K302" t="s">
        <v>17</v>
      </c>
    </row>
    <row r="303" ht="14.1" customHeight="1" spans="1:11">
      <c r="A303" s="3" t="s">
        <v>11</v>
      </c>
      <c r="B303" t="s">
        <v>1307</v>
      </c>
      <c r="C303" t="s">
        <v>1308</v>
      </c>
      <c r="D303" t="s">
        <v>11</v>
      </c>
      <c r="E303" t="s">
        <v>14</v>
      </c>
      <c r="F303" s="4">
        <v>44508</v>
      </c>
      <c r="G303" t="s">
        <v>15</v>
      </c>
      <c r="H303" s="5">
        <v>-1189.66</v>
      </c>
      <c r="I303" t="s">
        <v>16</v>
      </c>
      <c r="J303" t="s">
        <v>11</v>
      </c>
      <c r="K303" t="s">
        <v>17</v>
      </c>
    </row>
    <row r="304" ht="14.1" customHeight="1" spans="1:11">
      <c r="A304" s="3" t="s">
        <v>11</v>
      </c>
      <c r="B304" t="s">
        <v>1309</v>
      </c>
      <c r="C304" t="s">
        <v>1310</v>
      </c>
      <c r="D304" t="s">
        <v>11</v>
      </c>
      <c r="E304" t="s">
        <v>14</v>
      </c>
      <c r="F304" s="4">
        <v>44509</v>
      </c>
      <c r="G304" t="s">
        <v>15</v>
      </c>
      <c r="H304" s="5">
        <v>-1357.76</v>
      </c>
      <c r="I304" t="s">
        <v>16</v>
      </c>
      <c r="J304" t="s">
        <v>11</v>
      </c>
      <c r="K304" t="s">
        <v>17</v>
      </c>
    </row>
    <row r="305" ht="14.1" customHeight="1" spans="1:11">
      <c r="A305" s="3" t="s">
        <v>11</v>
      </c>
      <c r="B305" t="s">
        <v>1311</v>
      </c>
      <c r="C305" t="s">
        <v>1312</v>
      </c>
      <c r="D305" t="s">
        <v>11</v>
      </c>
      <c r="E305" t="s">
        <v>14</v>
      </c>
      <c r="F305" s="4">
        <v>44510</v>
      </c>
      <c r="G305" t="s">
        <v>15</v>
      </c>
      <c r="H305" s="5">
        <v>-2961.21</v>
      </c>
      <c r="I305" t="s">
        <v>16</v>
      </c>
      <c r="J305" t="s">
        <v>11</v>
      </c>
      <c r="K305" t="s">
        <v>17</v>
      </c>
    </row>
    <row r="306" ht="14.1" customHeight="1" spans="1:11">
      <c r="A306" s="3" t="s">
        <v>11</v>
      </c>
      <c r="B306" t="s">
        <v>1313</v>
      </c>
      <c r="C306" t="s">
        <v>1314</v>
      </c>
      <c r="D306" t="s">
        <v>11</v>
      </c>
      <c r="E306" t="s">
        <v>14</v>
      </c>
      <c r="F306" s="4">
        <v>44511</v>
      </c>
      <c r="G306" t="s">
        <v>15</v>
      </c>
      <c r="H306" s="5">
        <v>-620.69</v>
      </c>
      <c r="I306" t="s">
        <v>16</v>
      </c>
      <c r="J306" t="s">
        <v>11</v>
      </c>
      <c r="K306" t="s">
        <v>17</v>
      </c>
    </row>
    <row r="307" ht="14.1" customHeight="1" spans="1:11">
      <c r="A307" s="3" t="s">
        <v>11</v>
      </c>
      <c r="B307" t="s">
        <v>1315</v>
      </c>
      <c r="C307" t="s">
        <v>1316</v>
      </c>
      <c r="D307" t="s">
        <v>11</v>
      </c>
      <c r="E307" t="s">
        <v>14</v>
      </c>
      <c r="F307" s="4">
        <v>44512</v>
      </c>
      <c r="G307" t="s">
        <v>15</v>
      </c>
      <c r="H307" s="5">
        <v>-1512.93</v>
      </c>
      <c r="I307" t="s">
        <v>16</v>
      </c>
      <c r="J307" t="s">
        <v>11</v>
      </c>
      <c r="K307" t="s">
        <v>17</v>
      </c>
    </row>
    <row r="308" ht="14.1" customHeight="1" spans="1:11">
      <c r="A308" s="3" t="s">
        <v>11</v>
      </c>
      <c r="B308" t="s">
        <v>1317</v>
      </c>
      <c r="C308" t="s">
        <v>1318</v>
      </c>
      <c r="D308" t="s">
        <v>11</v>
      </c>
      <c r="E308" t="s">
        <v>14</v>
      </c>
      <c r="F308" s="4">
        <v>44513</v>
      </c>
      <c r="G308" t="s">
        <v>15</v>
      </c>
      <c r="H308" s="5">
        <v>-771.55</v>
      </c>
      <c r="I308" t="s">
        <v>16</v>
      </c>
      <c r="J308" t="s">
        <v>11</v>
      </c>
      <c r="K308" t="s">
        <v>17</v>
      </c>
    </row>
    <row r="309" ht="14.1" customHeight="1" spans="1:11">
      <c r="A309" s="3" t="s">
        <v>11</v>
      </c>
      <c r="B309" t="s">
        <v>1319</v>
      </c>
      <c r="C309" t="s">
        <v>1320</v>
      </c>
      <c r="D309" t="s">
        <v>11</v>
      </c>
      <c r="E309" t="s">
        <v>14</v>
      </c>
      <c r="F309" s="4">
        <v>44514</v>
      </c>
      <c r="G309" t="s">
        <v>15</v>
      </c>
      <c r="H309" s="5">
        <v>-1745.69</v>
      </c>
      <c r="I309" t="s">
        <v>16</v>
      </c>
      <c r="J309" t="s">
        <v>11</v>
      </c>
      <c r="K309" t="s">
        <v>17</v>
      </c>
    </row>
    <row r="310" ht="14.1" customHeight="1" spans="1:11">
      <c r="A310" s="3" t="s">
        <v>11</v>
      </c>
      <c r="B310" t="s">
        <v>1321</v>
      </c>
      <c r="C310" t="s">
        <v>1322</v>
      </c>
      <c r="D310" t="s">
        <v>11</v>
      </c>
      <c r="E310" t="s">
        <v>14</v>
      </c>
      <c r="F310" s="4">
        <v>44515</v>
      </c>
      <c r="G310" t="s">
        <v>15</v>
      </c>
      <c r="H310" s="5">
        <v>-2935.34</v>
      </c>
      <c r="I310" t="s">
        <v>16</v>
      </c>
      <c r="J310" t="s">
        <v>11</v>
      </c>
      <c r="K310" t="s">
        <v>17</v>
      </c>
    </row>
    <row r="311" ht="14.1" customHeight="1" spans="1:11">
      <c r="A311" s="3" t="s">
        <v>11</v>
      </c>
      <c r="B311" t="s">
        <v>1323</v>
      </c>
      <c r="C311" t="s">
        <v>1324</v>
      </c>
      <c r="D311" t="s">
        <v>11</v>
      </c>
      <c r="E311" t="s">
        <v>14</v>
      </c>
      <c r="F311" s="4">
        <v>44516</v>
      </c>
      <c r="G311" t="s">
        <v>15</v>
      </c>
      <c r="H311" s="5">
        <v>-2676.72</v>
      </c>
      <c r="I311" t="s">
        <v>16</v>
      </c>
      <c r="J311" t="s">
        <v>11</v>
      </c>
      <c r="K311" t="s">
        <v>17</v>
      </c>
    </row>
    <row r="312" ht="14.1" customHeight="1" spans="1:11">
      <c r="A312" s="3" t="s">
        <v>11</v>
      </c>
      <c r="B312" t="s">
        <v>1325</v>
      </c>
      <c r="C312" t="s">
        <v>1326</v>
      </c>
      <c r="D312" t="s">
        <v>11</v>
      </c>
      <c r="E312" t="s">
        <v>14</v>
      </c>
      <c r="F312" s="4">
        <v>44517</v>
      </c>
      <c r="G312" t="s">
        <v>15</v>
      </c>
      <c r="H312" s="5">
        <v>-1409.48</v>
      </c>
      <c r="I312" t="s">
        <v>16</v>
      </c>
      <c r="J312" t="s">
        <v>11</v>
      </c>
      <c r="K312" t="s">
        <v>17</v>
      </c>
    </row>
    <row r="313" ht="14.1" customHeight="1" spans="1:11">
      <c r="A313" s="3" t="s">
        <v>11</v>
      </c>
      <c r="B313" t="s">
        <v>1327</v>
      </c>
      <c r="C313" t="s">
        <v>1328</v>
      </c>
      <c r="D313" t="s">
        <v>11</v>
      </c>
      <c r="E313" t="s">
        <v>14</v>
      </c>
      <c r="F313" s="4">
        <v>44518</v>
      </c>
      <c r="G313" t="s">
        <v>15</v>
      </c>
      <c r="H313" s="5">
        <v>-1073.28</v>
      </c>
      <c r="I313" t="s">
        <v>16</v>
      </c>
      <c r="J313" t="s">
        <v>11</v>
      </c>
      <c r="K313" t="s">
        <v>17</v>
      </c>
    </row>
    <row r="314" ht="14.1" customHeight="1" spans="1:11">
      <c r="A314" s="3" t="s">
        <v>11</v>
      </c>
      <c r="B314" t="s">
        <v>1329</v>
      </c>
      <c r="C314" t="s">
        <v>1330</v>
      </c>
      <c r="D314" t="s">
        <v>11</v>
      </c>
      <c r="E314" t="s">
        <v>14</v>
      </c>
      <c r="F314" s="4">
        <v>44519</v>
      </c>
      <c r="G314" t="s">
        <v>15</v>
      </c>
      <c r="H314" s="5">
        <v>-1461.21</v>
      </c>
      <c r="I314" t="s">
        <v>16</v>
      </c>
      <c r="J314" t="s">
        <v>11</v>
      </c>
      <c r="K314" t="s">
        <v>17</v>
      </c>
    </row>
    <row r="315" ht="14.1" customHeight="1" spans="1:11">
      <c r="A315" s="3" t="s">
        <v>11</v>
      </c>
      <c r="B315" t="s">
        <v>1331</v>
      </c>
      <c r="C315" t="s">
        <v>1332</v>
      </c>
      <c r="D315" t="s">
        <v>11</v>
      </c>
      <c r="E315" t="s">
        <v>14</v>
      </c>
      <c r="F315" s="4">
        <v>44520</v>
      </c>
      <c r="G315" t="s">
        <v>15</v>
      </c>
      <c r="H315" s="5">
        <v>-1702.59</v>
      </c>
      <c r="I315" t="s">
        <v>16</v>
      </c>
      <c r="J315" t="s">
        <v>11</v>
      </c>
      <c r="K315" t="s">
        <v>17</v>
      </c>
    </row>
    <row r="316" ht="14.1" customHeight="1" spans="1:11">
      <c r="A316" s="3" t="s">
        <v>11</v>
      </c>
      <c r="B316" t="s">
        <v>1333</v>
      </c>
      <c r="C316" t="s">
        <v>1334</v>
      </c>
      <c r="D316" t="s">
        <v>11</v>
      </c>
      <c r="E316" t="s">
        <v>14</v>
      </c>
      <c r="F316" s="4">
        <v>44521</v>
      </c>
      <c r="G316" t="s">
        <v>15</v>
      </c>
      <c r="H316" s="5">
        <v>-1409.48</v>
      </c>
      <c r="I316" t="s">
        <v>16</v>
      </c>
      <c r="J316" t="s">
        <v>11</v>
      </c>
      <c r="K316" t="s">
        <v>17</v>
      </c>
    </row>
    <row r="317" ht="14.1" customHeight="1" spans="1:11">
      <c r="A317" s="3" t="s">
        <v>11</v>
      </c>
      <c r="B317" t="s">
        <v>1335</v>
      </c>
      <c r="C317" t="s">
        <v>1336</v>
      </c>
      <c r="D317" t="s">
        <v>11</v>
      </c>
      <c r="E317" t="s">
        <v>14</v>
      </c>
      <c r="F317" s="4">
        <v>44522</v>
      </c>
      <c r="G317" t="s">
        <v>15</v>
      </c>
      <c r="H317" s="5">
        <v>-853.45</v>
      </c>
      <c r="I317" t="s">
        <v>16</v>
      </c>
      <c r="J317" t="s">
        <v>11</v>
      </c>
      <c r="K317" t="s">
        <v>17</v>
      </c>
    </row>
    <row r="318" ht="14.1" customHeight="1" spans="1:11">
      <c r="A318" s="3" t="s">
        <v>11</v>
      </c>
      <c r="B318" t="s">
        <v>1337</v>
      </c>
      <c r="C318" t="s">
        <v>1338</v>
      </c>
      <c r="D318" t="s">
        <v>11</v>
      </c>
      <c r="E318" t="s">
        <v>14</v>
      </c>
      <c r="F318" s="4">
        <v>44523</v>
      </c>
      <c r="G318" t="s">
        <v>15</v>
      </c>
      <c r="H318" s="5">
        <v>-737.07</v>
      </c>
      <c r="I318" t="s">
        <v>16</v>
      </c>
      <c r="J318" t="s">
        <v>11</v>
      </c>
      <c r="K318" t="s">
        <v>17</v>
      </c>
    </row>
    <row r="319" ht="14.1" customHeight="1" spans="1:11">
      <c r="A319" s="3" t="s">
        <v>11</v>
      </c>
      <c r="B319" t="s">
        <v>1339</v>
      </c>
      <c r="C319" t="s">
        <v>1340</v>
      </c>
      <c r="D319" t="s">
        <v>11</v>
      </c>
      <c r="E319" t="s">
        <v>14</v>
      </c>
      <c r="F319" s="4">
        <v>44524</v>
      </c>
      <c r="G319" t="s">
        <v>15</v>
      </c>
      <c r="H319" s="5">
        <v>-2004.31</v>
      </c>
      <c r="I319" t="s">
        <v>16</v>
      </c>
      <c r="J319" t="s">
        <v>11</v>
      </c>
      <c r="K319" t="s">
        <v>17</v>
      </c>
    </row>
    <row r="320" ht="14.1" customHeight="1" spans="1:11">
      <c r="A320" s="3" t="s">
        <v>11</v>
      </c>
      <c r="B320" t="s">
        <v>1341</v>
      </c>
      <c r="C320" t="s">
        <v>1342</v>
      </c>
      <c r="D320" t="s">
        <v>11</v>
      </c>
      <c r="E320" t="s">
        <v>14</v>
      </c>
      <c r="F320" s="4">
        <v>44525</v>
      </c>
      <c r="G320" t="s">
        <v>15</v>
      </c>
      <c r="H320" s="5">
        <v>-1125</v>
      </c>
      <c r="I320" t="s">
        <v>16</v>
      </c>
      <c r="J320" t="s">
        <v>11</v>
      </c>
      <c r="K320" t="s">
        <v>17</v>
      </c>
    </row>
    <row r="321" ht="14.1" customHeight="1" spans="1:11">
      <c r="A321" s="3" t="s">
        <v>11</v>
      </c>
      <c r="B321" t="s">
        <v>1343</v>
      </c>
      <c r="C321" t="s">
        <v>1344</v>
      </c>
      <c r="D321" t="s">
        <v>11</v>
      </c>
      <c r="E321" t="s">
        <v>14</v>
      </c>
      <c r="F321" s="4">
        <v>44526</v>
      </c>
      <c r="G321" t="s">
        <v>15</v>
      </c>
      <c r="H321" s="5">
        <v>-1116.38</v>
      </c>
      <c r="I321" t="s">
        <v>16</v>
      </c>
      <c r="J321" t="s">
        <v>11</v>
      </c>
      <c r="K321" t="s">
        <v>17</v>
      </c>
    </row>
    <row r="322" ht="14.1" customHeight="1" spans="1:11">
      <c r="A322" s="3" t="s">
        <v>11</v>
      </c>
      <c r="B322" t="s">
        <v>1345</v>
      </c>
      <c r="C322" t="s">
        <v>1346</v>
      </c>
      <c r="D322" t="s">
        <v>11</v>
      </c>
      <c r="E322" t="s">
        <v>14</v>
      </c>
      <c r="F322" s="4">
        <v>44527</v>
      </c>
      <c r="G322" t="s">
        <v>15</v>
      </c>
      <c r="H322" s="5">
        <v>-1849.14</v>
      </c>
      <c r="I322" t="s">
        <v>16</v>
      </c>
      <c r="J322" t="s">
        <v>11</v>
      </c>
      <c r="K322" t="s">
        <v>17</v>
      </c>
    </row>
    <row r="323" ht="14.1" customHeight="1" spans="1:11">
      <c r="A323" s="3" t="s">
        <v>11</v>
      </c>
      <c r="B323" t="s">
        <v>1347</v>
      </c>
      <c r="C323" t="s">
        <v>1348</v>
      </c>
      <c r="D323" t="s">
        <v>11</v>
      </c>
      <c r="E323" t="s">
        <v>14</v>
      </c>
      <c r="F323" s="4">
        <v>44528</v>
      </c>
      <c r="G323" t="s">
        <v>15</v>
      </c>
      <c r="H323" s="5">
        <v>-982.76</v>
      </c>
      <c r="I323" t="s">
        <v>16</v>
      </c>
      <c r="J323" t="s">
        <v>11</v>
      </c>
      <c r="K323" t="s">
        <v>17</v>
      </c>
    </row>
    <row r="324" ht="14.1" customHeight="1" spans="1:11">
      <c r="A324" s="3" t="s">
        <v>11</v>
      </c>
      <c r="B324" t="s">
        <v>1349</v>
      </c>
      <c r="C324" t="s">
        <v>1350</v>
      </c>
      <c r="D324" t="s">
        <v>11</v>
      </c>
      <c r="E324" t="s">
        <v>14</v>
      </c>
      <c r="F324" s="4">
        <v>44529</v>
      </c>
      <c r="G324" t="s">
        <v>15</v>
      </c>
      <c r="H324" s="5">
        <v>-2068.97</v>
      </c>
      <c r="I324" t="s">
        <v>16</v>
      </c>
      <c r="J324" t="s">
        <v>11</v>
      </c>
      <c r="K324" t="s">
        <v>17</v>
      </c>
    </row>
    <row r="325" ht="14.1" customHeight="1" spans="1:11">
      <c r="A325" s="3" t="s">
        <v>11</v>
      </c>
      <c r="B325" t="s">
        <v>1351</v>
      </c>
      <c r="C325" t="s">
        <v>1352</v>
      </c>
      <c r="D325" t="s">
        <v>11</v>
      </c>
      <c r="E325" t="s">
        <v>14</v>
      </c>
      <c r="F325" s="4">
        <v>44530</v>
      </c>
      <c r="G325" t="s">
        <v>15</v>
      </c>
      <c r="H325" s="5">
        <v>-918.1</v>
      </c>
      <c r="I325" t="s">
        <v>16</v>
      </c>
      <c r="J325" t="s">
        <v>11</v>
      </c>
      <c r="K325" t="s">
        <v>17</v>
      </c>
    </row>
    <row r="326" ht="14.1" customHeight="1" spans="1:11">
      <c r="A326" s="3" t="s">
        <v>11</v>
      </c>
      <c r="B326" t="s">
        <v>1353</v>
      </c>
      <c r="C326" t="s">
        <v>1354</v>
      </c>
      <c r="D326" t="s">
        <v>11</v>
      </c>
      <c r="E326" t="s">
        <v>14</v>
      </c>
      <c r="F326" s="4">
        <v>44531</v>
      </c>
      <c r="G326" t="s">
        <v>15</v>
      </c>
      <c r="H326" s="5">
        <v>-918.1</v>
      </c>
      <c r="I326" t="s">
        <v>16</v>
      </c>
      <c r="J326" t="s">
        <v>11</v>
      </c>
      <c r="K326" t="s">
        <v>17</v>
      </c>
    </row>
    <row r="327" ht="14.1" customHeight="1" spans="1:11">
      <c r="A327" s="3" t="s">
        <v>11</v>
      </c>
      <c r="B327" t="s">
        <v>1355</v>
      </c>
      <c r="C327" t="s">
        <v>1356</v>
      </c>
      <c r="D327" t="s">
        <v>11</v>
      </c>
      <c r="E327" t="s">
        <v>14</v>
      </c>
      <c r="F327" s="4">
        <v>44532</v>
      </c>
      <c r="G327" t="s">
        <v>15</v>
      </c>
      <c r="H327" s="5">
        <v>-2314.66</v>
      </c>
      <c r="I327" t="s">
        <v>16</v>
      </c>
      <c r="J327" t="s">
        <v>11</v>
      </c>
      <c r="K327" t="s">
        <v>17</v>
      </c>
    </row>
    <row r="328" ht="14.1" customHeight="1" spans="1:11">
      <c r="A328" s="3" t="s">
        <v>11</v>
      </c>
      <c r="B328" t="s">
        <v>1357</v>
      </c>
      <c r="C328" t="s">
        <v>1358</v>
      </c>
      <c r="D328" t="s">
        <v>11</v>
      </c>
      <c r="E328" t="s">
        <v>14</v>
      </c>
      <c r="F328" s="4">
        <v>44533</v>
      </c>
      <c r="G328" t="s">
        <v>15</v>
      </c>
      <c r="H328" s="5">
        <v>-1280.17</v>
      </c>
      <c r="I328" t="s">
        <v>16</v>
      </c>
      <c r="J328" t="s">
        <v>11</v>
      </c>
      <c r="K328" t="s">
        <v>17</v>
      </c>
    </row>
    <row r="329" ht="14.1" customHeight="1" spans="1:11">
      <c r="A329" s="3" t="s">
        <v>11</v>
      </c>
      <c r="B329" t="s">
        <v>1359</v>
      </c>
      <c r="C329" t="s">
        <v>1360</v>
      </c>
      <c r="D329" t="s">
        <v>11</v>
      </c>
      <c r="E329" t="s">
        <v>14</v>
      </c>
      <c r="F329" s="4">
        <v>44534</v>
      </c>
      <c r="G329" t="s">
        <v>15</v>
      </c>
      <c r="H329" s="5">
        <v>-1293.1</v>
      </c>
      <c r="I329" t="s">
        <v>16</v>
      </c>
      <c r="J329" t="s">
        <v>11</v>
      </c>
      <c r="K329" t="s">
        <v>17</v>
      </c>
    </row>
    <row r="330" ht="14.1" customHeight="1" spans="1:11">
      <c r="A330" s="3" t="s">
        <v>11</v>
      </c>
      <c r="B330" t="s">
        <v>1361</v>
      </c>
      <c r="C330" t="s">
        <v>1362</v>
      </c>
      <c r="D330" t="s">
        <v>11</v>
      </c>
      <c r="E330" t="s">
        <v>14</v>
      </c>
      <c r="F330" s="4">
        <v>44535</v>
      </c>
      <c r="G330" t="s">
        <v>15</v>
      </c>
      <c r="H330" s="5">
        <v>-1500</v>
      </c>
      <c r="I330" t="s">
        <v>16</v>
      </c>
      <c r="J330" t="s">
        <v>11</v>
      </c>
      <c r="K330" t="s">
        <v>17</v>
      </c>
    </row>
    <row r="331" ht="14.1" customHeight="1" spans="1:11">
      <c r="A331" s="3" t="s">
        <v>11</v>
      </c>
      <c r="B331" t="s">
        <v>1363</v>
      </c>
      <c r="C331" t="s">
        <v>1364</v>
      </c>
      <c r="D331" t="s">
        <v>11</v>
      </c>
      <c r="E331" t="s">
        <v>14</v>
      </c>
      <c r="F331" s="4">
        <v>44536</v>
      </c>
      <c r="G331" t="s">
        <v>15</v>
      </c>
      <c r="H331" s="5">
        <v>-1331.9</v>
      </c>
      <c r="I331" t="s">
        <v>16</v>
      </c>
      <c r="J331" t="s">
        <v>11</v>
      </c>
      <c r="K331" t="s">
        <v>17</v>
      </c>
    </row>
    <row r="332" ht="14.1" customHeight="1" spans="1:11">
      <c r="A332" s="3" t="s">
        <v>11</v>
      </c>
      <c r="B332" t="s">
        <v>1365</v>
      </c>
      <c r="C332" t="s">
        <v>1366</v>
      </c>
      <c r="D332" t="s">
        <v>11</v>
      </c>
      <c r="E332" t="s">
        <v>14</v>
      </c>
      <c r="F332" s="4">
        <v>44537</v>
      </c>
      <c r="G332" t="s">
        <v>15</v>
      </c>
      <c r="H332" s="5">
        <v>-2241.38</v>
      </c>
      <c r="I332" t="s">
        <v>16</v>
      </c>
      <c r="J332" t="s">
        <v>11</v>
      </c>
      <c r="K332" t="s">
        <v>17</v>
      </c>
    </row>
    <row r="333" ht="14.1" customHeight="1" spans="1:11">
      <c r="A333" s="3" t="s">
        <v>11</v>
      </c>
      <c r="B333" t="s">
        <v>1367</v>
      </c>
      <c r="C333" t="s">
        <v>1368</v>
      </c>
      <c r="D333" t="s">
        <v>11</v>
      </c>
      <c r="E333" t="s">
        <v>14</v>
      </c>
      <c r="F333" s="4">
        <v>44538</v>
      </c>
      <c r="G333" t="s">
        <v>15</v>
      </c>
      <c r="H333" s="5">
        <v>-2599.14</v>
      </c>
      <c r="I333" t="s">
        <v>16</v>
      </c>
      <c r="J333" t="s">
        <v>11</v>
      </c>
      <c r="K333" t="s">
        <v>17</v>
      </c>
    </row>
    <row r="334" ht="14.1" customHeight="1" spans="1:11">
      <c r="A334" s="3" t="s">
        <v>11</v>
      </c>
      <c r="B334" t="s">
        <v>1369</v>
      </c>
      <c r="C334" t="s">
        <v>1370</v>
      </c>
      <c r="D334" t="s">
        <v>11</v>
      </c>
      <c r="E334" t="s">
        <v>14</v>
      </c>
      <c r="F334" s="4">
        <v>44539</v>
      </c>
      <c r="G334" t="s">
        <v>15</v>
      </c>
      <c r="H334" s="5">
        <v>-1163.79</v>
      </c>
      <c r="I334" t="s">
        <v>16</v>
      </c>
      <c r="J334" t="s">
        <v>11</v>
      </c>
      <c r="K334" t="s">
        <v>17</v>
      </c>
    </row>
    <row r="335" ht="14.1" customHeight="1" spans="1:11">
      <c r="A335" s="3" t="s">
        <v>11</v>
      </c>
      <c r="B335" t="s">
        <v>1371</v>
      </c>
      <c r="C335" t="s">
        <v>1372</v>
      </c>
      <c r="D335" t="s">
        <v>11</v>
      </c>
      <c r="E335" t="s">
        <v>14</v>
      </c>
      <c r="F335" s="4">
        <v>44540</v>
      </c>
      <c r="G335" t="s">
        <v>15</v>
      </c>
      <c r="H335" s="5">
        <v>-1525.86</v>
      </c>
      <c r="I335" t="s">
        <v>16</v>
      </c>
      <c r="J335" t="s">
        <v>11</v>
      </c>
      <c r="K335" t="s">
        <v>17</v>
      </c>
    </row>
    <row r="336" ht="14.1" customHeight="1" spans="1:11">
      <c r="A336" s="3" t="s">
        <v>11</v>
      </c>
      <c r="B336" t="s">
        <v>1373</v>
      </c>
      <c r="C336" t="s">
        <v>1374</v>
      </c>
      <c r="D336" t="s">
        <v>11</v>
      </c>
      <c r="E336" t="s">
        <v>14</v>
      </c>
      <c r="F336" s="4">
        <v>44541</v>
      </c>
      <c r="G336" t="s">
        <v>15</v>
      </c>
      <c r="H336" s="5">
        <v>-1435.34</v>
      </c>
      <c r="I336" t="s">
        <v>16</v>
      </c>
      <c r="J336" t="s">
        <v>11</v>
      </c>
      <c r="K336" t="s">
        <v>17</v>
      </c>
    </row>
    <row r="337" ht="14.1" customHeight="1" spans="1:11">
      <c r="A337" s="3" t="s">
        <v>11</v>
      </c>
      <c r="B337" t="s">
        <v>1375</v>
      </c>
      <c r="C337" t="s">
        <v>1376</v>
      </c>
      <c r="D337" t="s">
        <v>11</v>
      </c>
      <c r="E337" t="s">
        <v>14</v>
      </c>
      <c r="F337" s="4">
        <v>44542</v>
      </c>
      <c r="G337" t="s">
        <v>15</v>
      </c>
      <c r="H337" s="5">
        <v>-1129.31</v>
      </c>
      <c r="I337" t="s">
        <v>16</v>
      </c>
      <c r="J337" t="s">
        <v>11</v>
      </c>
      <c r="K337" t="s">
        <v>17</v>
      </c>
    </row>
    <row r="338" ht="14.1" customHeight="1" spans="1:11">
      <c r="A338" s="3" t="s">
        <v>11</v>
      </c>
      <c r="B338" t="s">
        <v>1377</v>
      </c>
      <c r="C338" t="s">
        <v>1378</v>
      </c>
      <c r="D338" t="s">
        <v>11</v>
      </c>
      <c r="E338" t="s">
        <v>14</v>
      </c>
      <c r="F338" s="4">
        <v>44543</v>
      </c>
      <c r="G338" t="s">
        <v>15</v>
      </c>
      <c r="H338" s="5">
        <v>-2551.72</v>
      </c>
      <c r="I338" t="s">
        <v>16</v>
      </c>
      <c r="J338" t="s">
        <v>11</v>
      </c>
      <c r="K338" t="s">
        <v>17</v>
      </c>
    </row>
    <row r="339" ht="14.1" customHeight="1" spans="1:11">
      <c r="A339" s="3" t="s">
        <v>11</v>
      </c>
      <c r="B339" t="s">
        <v>1379</v>
      </c>
      <c r="C339" t="s">
        <v>1380</v>
      </c>
      <c r="D339" t="s">
        <v>11</v>
      </c>
      <c r="E339" t="s">
        <v>14</v>
      </c>
      <c r="F339" s="4">
        <v>44544</v>
      </c>
      <c r="G339" t="s">
        <v>15</v>
      </c>
      <c r="H339" s="5">
        <v>-1900.86</v>
      </c>
      <c r="I339" t="s">
        <v>16</v>
      </c>
      <c r="J339" t="s">
        <v>11</v>
      </c>
      <c r="K339" t="s">
        <v>17</v>
      </c>
    </row>
    <row r="340" ht="14.1" customHeight="1" spans="1:11">
      <c r="A340" s="3" t="s">
        <v>11</v>
      </c>
      <c r="B340" t="s">
        <v>1381</v>
      </c>
      <c r="C340" t="s">
        <v>1382</v>
      </c>
      <c r="D340" t="s">
        <v>11</v>
      </c>
      <c r="E340" t="s">
        <v>14</v>
      </c>
      <c r="F340" s="4">
        <v>44545</v>
      </c>
      <c r="G340" t="s">
        <v>15</v>
      </c>
      <c r="H340" s="5">
        <v>-2172.41</v>
      </c>
      <c r="I340" t="s">
        <v>16</v>
      </c>
      <c r="J340" t="s">
        <v>11</v>
      </c>
      <c r="K340" t="s">
        <v>17</v>
      </c>
    </row>
    <row r="341" ht="14.1" customHeight="1" spans="1:11">
      <c r="A341" s="3" t="s">
        <v>11</v>
      </c>
      <c r="B341" t="s">
        <v>1383</v>
      </c>
      <c r="C341" t="s">
        <v>1384</v>
      </c>
      <c r="D341" t="s">
        <v>11</v>
      </c>
      <c r="E341" t="s">
        <v>14</v>
      </c>
      <c r="F341" s="4">
        <v>44546</v>
      </c>
      <c r="G341" t="s">
        <v>15</v>
      </c>
      <c r="H341" s="5">
        <v>-1758.62</v>
      </c>
      <c r="I341" t="s">
        <v>16</v>
      </c>
      <c r="J341" t="s">
        <v>11</v>
      </c>
      <c r="K341" t="s">
        <v>17</v>
      </c>
    </row>
    <row r="342" ht="14.1" customHeight="1" spans="1:11">
      <c r="A342" s="3" t="s">
        <v>11</v>
      </c>
      <c r="B342" t="s">
        <v>1385</v>
      </c>
      <c r="C342" t="s">
        <v>1386</v>
      </c>
      <c r="D342" t="s">
        <v>11</v>
      </c>
      <c r="E342" t="s">
        <v>14</v>
      </c>
      <c r="F342" s="4">
        <v>44547</v>
      </c>
      <c r="G342" t="s">
        <v>15</v>
      </c>
      <c r="H342" s="5">
        <v>-2017.24</v>
      </c>
      <c r="I342" t="s">
        <v>16</v>
      </c>
      <c r="J342" t="s">
        <v>11</v>
      </c>
      <c r="K342" t="s">
        <v>17</v>
      </c>
    </row>
    <row r="343" ht="14.1" customHeight="1" spans="1:11">
      <c r="A343" s="3" t="s">
        <v>11</v>
      </c>
      <c r="B343" t="s">
        <v>1387</v>
      </c>
      <c r="C343" t="s">
        <v>1388</v>
      </c>
      <c r="D343" t="s">
        <v>11</v>
      </c>
      <c r="E343" t="s">
        <v>14</v>
      </c>
      <c r="F343" s="4">
        <v>44548</v>
      </c>
      <c r="G343" t="s">
        <v>15</v>
      </c>
      <c r="H343" s="5">
        <v>-3198.28</v>
      </c>
      <c r="I343" t="s">
        <v>16</v>
      </c>
      <c r="J343" t="s">
        <v>11</v>
      </c>
      <c r="K343" t="s">
        <v>17</v>
      </c>
    </row>
    <row r="344" ht="14.1" customHeight="1" spans="1:11">
      <c r="A344" s="3" t="s">
        <v>11</v>
      </c>
      <c r="B344" t="s">
        <v>1389</v>
      </c>
      <c r="C344" t="s">
        <v>1390</v>
      </c>
      <c r="D344" t="s">
        <v>11</v>
      </c>
      <c r="E344" t="s">
        <v>14</v>
      </c>
      <c r="F344" s="4">
        <v>44549</v>
      </c>
      <c r="G344" t="s">
        <v>15</v>
      </c>
      <c r="H344" s="5">
        <v>-1590.52</v>
      </c>
      <c r="I344" t="s">
        <v>16</v>
      </c>
      <c r="J344" t="s">
        <v>11</v>
      </c>
      <c r="K344" t="s">
        <v>17</v>
      </c>
    </row>
    <row r="345" ht="14.1" customHeight="1" spans="1:11">
      <c r="A345" s="3" t="s">
        <v>11</v>
      </c>
      <c r="B345" t="s">
        <v>1391</v>
      </c>
      <c r="C345" t="s">
        <v>1392</v>
      </c>
      <c r="D345" t="s">
        <v>11</v>
      </c>
      <c r="E345" t="s">
        <v>14</v>
      </c>
      <c r="F345" s="4">
        <v>44550</v>
      </c>
      <c r="G345" t="s">
        <v>15</v>
      </c>
      <c r="H345" s="5">
        <v>-2495.69</v>
      </c>
      <c r="I345" t="s">
        <v>16</v>
      </c>
      <c r="J345" t="s">
        <v>11</v>
      </c>
      <c r="K345" t="s">
        <v>17</v>
      </c>
    </row>
    <row r="346" ht="14.1" customHeight="1" spans="1:11">
      <c r="A346" s="3" t="s">
        <v>11</v>
      </c>
      <c r="B346" t="s">
        <v>1393</v>
      </c>
      <c r="C346" t="s">
        <v>1394</v>
      </c>
      <c r="D346" t="s">
        <v>11</v>
      </c>
      <c r="E346" t="s">
        <v>14</v>
      </c>
      <c r="F346" s="4">
        <v>44551</v>
      </c>
      <c r="G346" t="s">
        <v>15</v>
      </c>
      <c r="H346" s="5">
        <v>-2443.97</v>
      </c>
      <c r="I346" t="s">
        <v>16</v>
      </c>
      <c r="J346" t="s">
        <v>11</v>
      </c>
      <c r="K346" t="s">
        <v>17</v>
      </c>
    </row>
    <row r="347" ht="14.1" customHeight="1" spans="1:11">
      <c r="A347" s="3" t="s">
        <v>11</v>
      </c>
      <c r="B347" t="s">
        <v>1395</v>
      </c>
      <c r="C347" t="s">
        <v>1396</v>
      </c>
      <c r="D347" t="s">
        <v>11</v>
      </c>
      <c r="E347" t="s">
        <v>14</v>
      </c>
      <c r="F347" s="4">
        <v>44552</v>
      </c>
      <c r="G347" t="s">
        <v>15</v>
      </c>
      <c r="H347" s="5">
        <v>-2452.59</v>
      </c>
      <c r="I347" t="s">
        <v>16</v>
      </c>
      <c r="J347" t="s">
        <v>11</v>
      </c>
      <c r="K347" t="s">
        <v>17</v>
      </c>
    </row>
    <row r="348" ht="14.1" customHeight="1" spans="1:11">
      <c r="A348" s="3" t="s">
        <v>11</v>
      </c>
      <c r="B348" t="s">
        <v>1397</v>
      </c>
      <c r="C348" t="s">
        <v>1398</v>
      </c>
      <c r="D348" t="s">
        <v>11</v>
      </c>
      <c r="E348" t="s">
        <v>372</v>
      </c>
      <c r="F348" s="4">
        <v>44552</v>
      </c>
      <c r="G348" t="s">
        <v>373</v>
      </c>
      <c r="H348" s="5">
        <v>25.86</v>
      </c>
      <c r="I348" t="s">
        <v>16</v>
      </c>
      <c r="J348" t="s">
        <v>374</v>
      </c>
      <c r="K348" t="s">
        <v>17</v>
      </c>
    </row>
    <row r="349" ht="14.1" customHeight="1" spans="1:11">
      <c r="A349" s="3" t="s">
        <v>11</v>
      </c>
      <c r="B349" t="s">
        <v>1399</v>
      </c>
      <c r="C349" t="s">
        <v>1400</v>
      </c>
      <c r="D349" t="s">
        <v>11</v>
      </c>
      <c r="E349" t="s">
        <v>14</v>
      </c>
      <c r="F349" s="4">
        <v>44553</v>
      </c>
      <c r="G349" t="s">
        <v>15</v>
      </c>
      <c r="H349" s="5">
        <v>-1350.86</v>
      </c>
      <c r="I349" t="s">
        <v>16</v>
      </c>
      <c r="J349" t="s">
        <v>11</v>
      </c>
      <c r="K349" t="s">
        <v>17</v>
      </c>
    </row>
    <row r="350" ht="14.1" customHeight="1" spans="1:11">
      <c r="A350" s="3" t="s">
        <v>11</v>
      </c>
      <c r="B350" t="s">
        <v>1401</v>
      </c>
      <c r="C350" t="s">
        <v>1402</v>
      </c>
      <c r="D350" t="s">
        <v>11</v>
      </c>
      <c r="E350" t="s">
        <v>14</v>
      </c>
      <c r="F350" s="4">
        <v>44554</v>
      </c>
      <c r="G350" t="s">
        <v>15</v>
      </c>
      <c r="H350" s="5">
        <v>-1137.93</v>
      </c>
      <c r="I350" t="s">
        <v>16</v>
      </c>
      <c r="J350" t="s">
        <v>11</v>
      </c>
      <c r="K350" t="s">
        <v>17</v>
      </c>
    </row>
    <row r="351" ht="14.1" customHeight="1" spans="1:11">
      <c r="A351" s="3" t="s">
        <v>11</v>
      </c>
      <c r="B351" t="s">
        <v>1403</v>
      </c>
      <c r="C351" t="s">
        <v>1404</v>
      </c>
      <c r="D351" t="s">
        <v>11</v>
      </c>
      <c r="E351" t="s">
        <v>14</v>
      </c>
      <c r="F351" s="4">
        <v>44555</v>
      </c>
      <c r="G351" t="s">
        <v>15</v>
      </c>
      <c r="H351" s="5">
        <v>-362.07</v>
      </c>
      <c r="I351" t="s">
        <v>16</v>
      </c>
      <c r="J351" t="s">
        <v>11</v>
      </c>
      <c r="K351" t="s">
        <v>17</v>
      </c>
    </row>
    <row r="352" ht="14.1" customHeight="1" spans="1:11">
      <c r="A352" s="3" t="s">
        <v>11</v>
      </c>
      <c r="B352" t="s">
        <v>1405</v>
      </c>
      <c r="C352" t="s">
        <v>1406</v>
      </c>
      <c r="D352" t="s">
        <v>11</v>
      </c>
      <c r="E352" t="s">
        <v>14</v>
      </c>
      <c r="F352" s="4">
        <v>44556</v>
      </c>
      <c r="G352" t="s">
        <v>15</v>
      </c>
      <c r="H352" s="5">
        <v>-1525.86</v>
      </c>
      <c r="I352" t="s">
        <v>16</v>
      </c>
      <c r="J352" t="s">
        <v>11</v>
      </c>
      <c r="K352" t="s">
        <v>17</v>
      </c>
    </row>
    <row r="353" ht="14.1" customHeight="1" spans="1:11">
      <c r="A353" s="3" t="s">
        <v>11</v>
      </c>
      <c r="B353" t="s">
        <v>1407</v>
      </c>
      <c r="C353" t="s">
        <v>1408</v>
      </c>
      <c r="D353" t="s">
        <v>11</v>
      </c>
      <c r="E353" t="s">
        <v>14</v>
      </c>
      <c r="F353" s="4">
        <v>44557</v>
      </c>
      <c r="G353" t="s">
        <v>15</v>
      </c>
      <c r="H353" s="5">
        <v>-1215.52</v>
      </c>
      <c r="I353" t="s">
        <v>16</v>
      </c>
      <c r="J353" t="s">
        <v>11</v>
      </c>
      <c r="K353" t="s">
        <v>17</v>
      </c>
    </row>
    <row r="354" ht="14.1" customHeight="1" spans="1:11">
      <c r="A354" s="3" t="s">
        <v>11</v>
      </c>
      <c r="B354" t="s">
        <v>1409</v>
      </c>
      <c r="C354" t="s">
        <v>1410</v>
      </c>
      <c r="D354" t="s">
        <v>11</v>
      </c>
      <c r="E354" t="s">
        <v>58</v>
      </c>
      <c r="F354" s="4">
        <v>44557</v>
      </c>
      <c r="G354" t="s">
        <v>15</v>
      </c>
      <c r="H354" s="5">
        <v>-64.65</v>
      </c>
      <c r="I354" t="s">
        <v>16</v>
      </c>
      <c r="J354" t="s">
        <v>1411</v>
      </c>
      <c r="K354" t="s">
        <v>17</v>
      </c>
    </row>
    <row r="355" ht="14.1" customHeight="1" spans="1:11">
      <c r="A355" s="3" t="s">
        <v>11</v>
      </c>
      <c r="B355" t="s">
        <v>1412</v>
      </c>
      <c r="C355" t="s">
        <v>1413</v>
      </c>
      <c r="D355" t="s">
        <v>11</v>
      </c>
      <c r="E355" t="s">
        <v>14</v>
      </c>
      <c r="F355" s="4">
        <v>44558</v>
      </c>
      <c r="G355" t="s">
        <v>15</v>
      </c>
      <c r="H355" s="5">
        <v>-1293.1</v>
      </c>
      <c r="I355" t="s">
        <v>16</v>
      </c>
      <c r="J355" t="s">
        <v>11</v>
      </c>
      <c r="K355" t="s">
        <v>17</v>
      </c>
    </row>
    <row r="356" ht="14.1" customHeight="1" spans="1:11">
      <c r="A356" s="3" t="s">
        <v>11</v>
      </c>
      <c r="B356" t="s">
        <v>1414</v>
      </c>
      <c r="C356" t="s">
        <v>1415</v>
      </c>
      <c r="D356" t="s">
        <v>11</v>
      </c>
      <c r="E356" t="s">
        <v>14</v>
      </c>
      <c r="F356" s="4">
        <v>44559</v>
      </c>
      <c r="G356" t="s">
        <v>15</v>
      </c>
      <c r="H356" s="5">
        <v>-918.1</v>
      </c>
      <c r="I356" t="s">
        <v>16</v>
      </c>
      <c r="J356" t="s">
        <v>11</v>
      </c>
      <c r="K356" t="s">
        <v>17</v>
      </c>
    </row>
    <row r="357" ht="14.1" customHeight="1" spans="1:11">
      <c r="A357" s="3" t="s">
        <v>11</v>
      </c>
      <c r="B357" t="s">
        <v>1416</v>
      </c>
      <c r="C357" t="s">
        <v>1417</v>
      </c>
      <c r="D357" t="s">
        <v>11</v>
      </c>
      <c r="E357" t="s">
        <v>14</v>
      </c>
      <c r="F357" s="4">
        <v>44560</v>
      </c>
      <c r="G357" t="s">
        <v>15</v>
      </c>
      <c r="H357" s="5">
        <v>-1064.66</v>
      </c>
      <c r="I357" t="s">
        <v>16</v>
      </c>
      <c r="J357" t="s">
        <v>11</v>
      </c>
      <c r="K357" t="s">
        <v>17</v>
      </c>
    </row>
    <row r="358" ht="14.1" customHeight="1" spans="1:11">
      <c r="A358" s="3" t="s">
        <v>11</v>
      </c>
      <c r="B358" t="s">
        <v>1418</v>
      </c>
      <c r="C358" t="s">
        <v>1419</v>
      </c>
      <c r="D358" t="s">
        <v>11</v>
      </c>
      <c r="E358" t="s">
        <v>14</v>
      </c>
      <c r="F358" s="4">
        <v>44561</v>
      </c>
      <c r="G358" t="s">
        <v>15</v>
      </c>
      <c r="H358" s="5">
        <v>-323.28</v>
      </c>
      <c r="I358" t="s">
        <v>16</v>
      </c>
      <c r="J358" t="s">
        <v>11</v>
      </c>
      <c r="K358" t="s">
        <v>17</v>
      </c>
    </row>
    <row r="359" spans="1:11">
      <c r="A359" s="6" t="s">
        <v>11</v>
      </c>
      <c r="B359" s="6" t="s">
        <v>11</v>
      </c>
      <c r="C359" s="6" t="s">
        <v>11</v>
      </c>
      <c r="D359" s="6" t="s">
        <v>11</v>
      </c>
      <c r="E359" s="6" t="s">
        <v>11</v>
      </c>
      <c r="F359" s="7"/>
      <c r="G359" s="6" t="s">
        <v>11</v>
      </c>
      <c r="H359" s="8">
        <v>-298143.16</v>
      </c>
      <c r="I359" s="6" t="s">
        <v>16</v>
      </c>
      <c r="J359" s="6" t="s">
        <v>11</v>
      </c>
      <c r="K359" s="6" t="s">
        <v>11</v>
      </c>
    </row>
  </sheetData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2"/>
  <sheetViews>
    <sheetView workbookViewId="0">
      <selection activeCell="A1" sqref="A1"/>
    </sheetView>
  </sheetViews>
  <sheetFormatPr defaultColWidth="9.14285714285714" defaultRowHeight="12.75"/>
  <cols>
    <col min="1" max="1" width="16" customWidth="1"/>
    <col min="2" max="2" width="20" customWidth="1"/>
    <col min="3" max="3" width="14" customWidth="1"/>
    <col min="4" max="4" width="10" customWidth="1"/>
    <col min="5" max="5" width="12" customWidth="1"/>
    <col min="6" max="6" width="20" customWidth="1"/>
    <col min="7" max="8" width="12" customWidth="1"/>
    <col min="9" max="9" width="14" customWidth="1"/>
    <col min="10" max="10" width="19" customWidth="1"/>
    <col min="11" max="11" width="11" customWidth="1"/>
  </cols>
  <sheetData>
    <row r="1" ht="38.25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ht="14.1" customHeight="1" spans="1:11">
      <c r="A2" s="3" t="s">
        <v>11</v>
      </c>
      <c r="B2" t="s">
        <v>1420</v>
      </c>
      <c r="C2" t="s">
        <v>1421</v>
      </c>
      <c r="D2" t="s">
        <v>11</v>
      </c>
      <c r="E2" t="s">
        <v>14</v>
      </c>
      <c r="F2" s="4">
        <v>44562</v>
      </c>
      <c r="G2" t="s">
        <v>15</v>
      </c>
      <c r="H2" s="5">
        <v>-142.24</v>
      </c>
      <c r="I2" t="s">
        <v>16</v>
      </c>
      <c r="J2" t="s">
        <v>11</v>
      </c>
      <c r="K2" t="s">
        <v>17</v>
      </c>
    </row>
    <row r="3" ht="14.1" customHeight="1" spans="1:11">
      <c r="A3" s="3" t="s">
        <v>11</v>
      </c>
      <c r="B3" t="s">
        <v>1422</v>
      </c>
      <c r="C3" t="s">
        <v>1423</v>
      </c>
      <c r="D3" t="s">
        <v>11</v>
      </c>
      <c r="E3" t="s">
        <v>14</v>
      </c>
      <c r="F3" s="4">
        <v>44563</v>
      </c>
      <c r="G3" t="s">
        <v>15</v>
      </c>
      <c r="H3" s="5">
        <v>-1202.59</v>
      </c>
      <c r="I3" t="s">
        <v>16</v>
      </c>
      <c r="J3" t="s">
        <v>11</v>
      </c>
      <c r="K3" t="s">
        <v>17</v>
      </c>
    </row>
    <row r="4" ht="14.1" customHeight="1" spans="1:11">
      <c r="A4" s="3" t="s">
        <v>11</v>
      </c>
      <c r="B4" t="s">
        <v>1424</v>
      </c>
      <c r="C4" t="s">
        <v>1425</v>
      </c>
      <c r="D4" t="s">
        <v>11</v>
      </c>
      <c r="E4" t="s">
        <v>14</v>
      </c>
      <c r="F4" s="4">
        <v>44564</v>
      </c>
      <c r="G4" t="s">
        <v>15</v>
      </c>
      <c r="H4" s="5">
        <v>-685.34</v>
      </c>
      <c r="I4" t="s">
        <v>16</v>
      </c>
      <c r="J4" t="s">
        <v>11</v>
      </c>
      <c r="K4" t="s">
        <v>17</v>
      </c>
    </row>
    <row r="5" ht="14.1" customHeight="1" spans="1:11">
      <c r="A5" s="3" t="s">
        <v>11</v>
      </c>
      <c r="B5" t="s">
        <v>1426</v>
      </c>
      <c r="C5" t="s">
        <v>1427</v>
      </c>
      <c r="D5" t="s">
        <v>11</v>
      </c>
      <c r="E5" t="s">
        <v>14</v>
      </c>
      <c r="F5" s="4">
        <v>44565</v>
      </c>
      <c r="G5" t="s">
        <v>15</v>
      </c>
      <c r="H5" s="5">
        <v>-1681.03</v>
      </c>
      <c r="I5" t="s">
        <v>16</v>
      </c>
      <c r="J5" t="s">
        <v>11</v>
      </c>
      <c r="K5" t="s">
        <v>17</v>
      </c>
    </row>
    <row r="6" ht="14.1" customHeight="1" spans="1:11">
      <c r="A6" s="3" t="s">
        <v>11</v>
      </c>
      <c r="B6" t="s">
        <v>1428</v>
      </c>
      <c r="C6" t="s">
        <v>1429</v>
      </c>
      <c r="D6" t="s">
        <v>11</v>
      </c>
      <c r="E6" t="s">
        <v>14</v>
      </c>
      <c r="F6" s="4">
        <v>44566</v>
      </c>
      <c r="G6" t="s">
        <v>15</v>
      </c>
      <c r="H6" s="5">
        <v>-491.38</v>
      </c>
      <c r="I6" t="s">
        <v>16</v>
      </c>
      <c r="J6" t="s">
        <v>11</v>
      </c>
      <c r="K6" t="s">
        <v>17</v>
      </c>
    </row>
    <row r="7" ht="14.1" customHeight="1" spans="1:11">
      <c r="A7" s="3" t="s">
        <v>11</v>
      </c>
      <c r="B7" t="s">
        <v>1430</v>
      </c>
      <c r="C7" t="s">
        <v>1431</v>
      </c>
      <c r="D7" t="s">
        <v>11</v>
      </c>
      <c r="E7" t="s">
        <v>14</v>
      </c>
      <c r="F7" s="4">
        <v>44567</v>
      </c>
      <c r="G7" t="s">
        <v>15</v>
      </c>
      <c r="H7" s="5">
        <v>-866.38</v>
      </c>
      <c r="I7" t="s">
        <v>16</v>
      </c>
      <c r="J7" t="s">
        <v>11</v>
      </c>
      <c r="K7" t="s">
        <v>17</v>
      </c>
    </row>
    <row r="8" ht="14.1" customHeight="1" spans="1:11">
      <c r="A8" s="3" t="s">
        <v>11</v>
      </c>
      <c r="B8" t="s">
        <v>1432</v>
      </c>
      <c r="C8" t="s">
        <v>1433</v>
      </c>
      <c r="D8" t="s">
        <v>11</v>
      </c>
      <c r="E8" t="s">
        <v>14</v>
      </c>
      <c r="F8" s="4">
        <v>44568</v>
      </c>
      <c r="G8" t="s">
        <v>15</v>
      </c>
      <c r="H8" s="5">
        <v>-465.52</v>
      </c>
      <c r="I8" t="s">
        <v>16</v>
      </c>
      <c r="J8" t="s">
        <v>11</v>
      </c>
      <c r="K8" t="s">
        <v>17</v>
      </c>
    </row>
    <row r="9" ht="14.1" customHeight="1" spans="1:11">
      <c r="A9" s="3" t="s">
        <v>11</v>
      </c>
      <c r="B9" t="s">
        <v>1434</v>
      </c>
      <c r="C9" t="s">
        <v>1435</v>
      </c>
      <c r="D9" t="s">
        <v>11</v>
      </c>
      <c r="E9" t="s">
        <v>14</v>
      </c>
      <c r="F9" s="4">
        <v>44569</v>
      </c>
      <c r="G9" t="s">
        <v>15</v>
      </c>
      <c r="H9" s="5">
        <v>-969.83</v>
      </c>
      <c r="I9" t="s">
        <v>16</v>
      </c>
      <c r="J9" t="s">
        <v>11</v>
      </c>
      <c r="K9" t="s">
        <v>17</v>
      </c>
    </row>
    <row r="10" ht="14.1" customHeight="1" spans="1:11">
      <c r="A10" s="3" t="s">
        <v>11</v>
      </c>
      <c r="B10" t="s">
        <v>1436</v>
      </c>
      <c r="C10" t="s">
        <v>1437</v>
      </c>
      <c r="D10" t="s">
        <v>11</v>
      </c>
      <c r="E10" t="s">
        <v>14</v>
      </c>
      <c r="F10" s="4">
        <v>44570</v>
      </c>
      <c r="G10" t="s">
        <v>15</v>
      </c>
      <c r="H10" s="5">
        <v>-568.97</v>
      </c>
      <c r="I10" t="s">
        <v>16</v>
      </c>
      <c r="J10" t="s">
        <v>11</v>
      </c>
      <c r="K10" t="s">
        <v>17</v>
      </c>
    </row>
    <row r="11" ht="14.1" customHeight="1" spans="1:11">
      <c r="A11" s="3" t="s">
        <v>11</v>
      </c>
      <c r="B11" t="s">
        <v>1438</v>
      </c>
      <c r="C11" t="s">
        <v>1439</v>
      </c>
      <c r="D11" t="s">
        <v>11</v>
      </c>
      <c r="E11" t="s">
        <v>14</v>
      </c>
      <c r="F11" s="4">
        <v>44571</v>
      </c>
      <c r="G11" t="s">
        <v>15</v>
      </c>
      <c r="H11" s="5">
        <v>-284.48</v>
      </c>
      <c r="I11" t="s">
        <v>16</v>
      </c>
      <c r="J11" t="s">
        <v>11</v>
      </c>
      <c r="K11" t="s">
        <v>17</v>
      </c>
    </row>
    <row r="12" ht="14.1" customHeight="1" spans="1:11">
      <c r="A12" s="3" t="s">
        <v>11</v>
      </c>
      <c r="B12" t="s">
        <v>1440</v>
      </c>
      <c r="C12" t="s">
        <v>1441</v>
      </c>
      <c r="D12" t="s">
        <v>11</v>
      </c>
      <c r="E12" t="s">
        <v>14</v>
      </c>
      <c r="F12" s="4">
        <v>44572</v>
      </c>
      <c r="G12" t="s">
        <v>15</v>
      </c>
      <c r="H12" s="5">
        <v>-336.21</v>
      </c>
      <c r="I12" t="s">
        <v>16</v>
      </c>
      <c r="J12" t="s">
        <v>11</v>
      </c>
      <c r="K12" t="s">
        <v>17</v>
      </c>
    </row>
    <row r="13" ht="14.1" customHeight="1" spans="1:11">
      <c r="A13" s="3" t="s">
        <v>11</v>
      </c>
      <c r="B13" t="s">
        <v>1442</v>
      </c>
      <c r="C13" t="s">
        <v>1443</v>
      </c>
      <c r="D13" t="s">
        <v>11</v>
      </c>
      <c r="E13" t="s">
        <v>14</v>
      </c>
      <c r="F13" s="4">
        <v>44573</v>
      </c>
      <c r="G13" t="s">
        <v>15</v>
      </c>
      <c r="H13" s="5">
        <v>-1465.52</v>
      </c>
      <c r="I13" t="s">
        <v>16</v>
      </c>
      <c r="J13" t="s">
        <v>11</v>
      </c>
      <c r="K13" t="s">
        <v>17</v>
      </c>
    </row>
    <row r="14" ht="14.1" customHeight="1" spans="1:11">
      <c r="A14" s="3" t="s">
        <v>11</v>
      </c>
      <c r="B14" t="s">
        <v>1444</v>
      </c>
      <c r="C14" t="s">
        <v>1445</v>
      </c>
      <c r="D14" t="s">
        <v>11</v>
      </c>
      <c r="E14" t="s">
        <v>14</v>
      </c>
      <c r="F14" s="4">
        <v>44574</v>
      </c>
      <c r="G14" t="s">
        <v>15</v>
      </c>
      <c r="H14" s="5">
        <v>-607.76</v>
      </c>
      <c r="I14" t="s">
        <v>16</v>
      </c>
      <c r="J14" t="s">
        <v>11</v>
      </c>
      <c r="K14" t="s">
        <v>17</v>
      </c>
    </row>
    <row r="15" ht="14.1" customHeight="1" spans="1:11">
      <c r="A15" s="3" t="s">
        <v>11</v>
      </c>
      <c r="B15" t="s">
        <v>1446</v>
      </c>
      <c r="C15" t="s">
        <v>1447</v>
      </c>
      <c r="D15" t="s">
        <v>11</v>
      </c>
      <c r="E15" t="s">
        <v>14</v>
      </c>
      <c r="F15" s="4">
        <v>44575</v>
      </c>
      <c r="G15" t="s">
        <v>15</v>
      </c>
      <c r="H15" s="5">
        <v>-1331.9</v>
      </c>
      <c r="I15" t="s">
        <v>16</v>
      </c>
      <c r="J15" t="s">
        <v>11</v>
      </c>
      <c r="K15" t="s">
        <v>17</v>
      </c>
    </row>
    <row r="16" ht="14.1" customHeight="1" spans="1:11">
      <c r="A16" s="3" t="s">
        <v>11</v>
      </c>
      <c r="B16" t="s">
        <v>1448</v>
      </c>
      <c r="C16" t="s">
        <v>1449</v>
      </c>
      <c r="D16" t="s">
        <v>11</v>
      </c>
      <c r="E16" t="s">
        <v>14</v>
      </c>
      <c r="F16" s="4">
        <v>44576</v>
      </c>
      <c r="G16" t="s">
        <v>15</v>
      </c>
      <c r="H16" s="5">
        <v>-1021.55</v>
      </c>
      <c r="I16" t="s">
        <v>16</v>
      </c>
      <c r="J16" t="s">
        <v>11</v>
      </c>
      <c r="K16" t="s">
        <v>17</v>
      </c>
    </row>
    <row r="17" ht="14.1" customHeight="1" spans="1:11">
      <c r="A17" s="3" t="s">
        <v>11</v>
      </c>
      <c r="B17" t="s">
        <v>1450</v>
      </c>
      <c r="C17" t="s">
        <v>1451</v>
      </c>
      <c r="D17" t="s">
        <v>11</v>
      </c>
      <c r="E17" t="s">
        <v>14</v>
      </c>
      <c r="F17" s="4">
        <v>44577</v>
      </c>
      <c r="G17" t="s">
        <v>15</v>
      </c>
      <c r="H17" s="5">
        <v>-590.52</v>
      </c>
      <c r="I17" t="s">
        <v>16</v>
      </c>
      <c r="J17" t="s">
        <v>11</v>
      </c>
      <c r="K17" t="s">
        <v>17</v>
      </c>
    </row>
    <row r="18" ht="14.1" customHeight="1" spans="1:11">
      <c r="A18" s="3" t="s">
        <v>11</v>
      </c>
      <c r="B18" t="s">
        <v>1452</v>
      </c>
      <c r="C18" t="s">
        <v>1453</v>
      </c>
      <c r="D18" t="s">
        <v>11</v>
      </c>
      <c r="E18" t="s">
        <v>14</v>
      </c>
      <c r="F18" s="4">
        <v>44578</v>
      </c>
      <c r="G18" t="s">
        <v>15</v>
      </c>
      <c r="H18" s="5">
        <v>-1099.14</v>
      </c>
      <c r="I18" t="s">
        <v>16</v>
      </c>
      <c r="J18" t="s">
        <v>11</v>
      </c>
      <c r="K18" t="s">
        <v>17</v>
      </c>
    </row>
    <row r="19" ht="14.1" customHeight="1" spans="1:11">
      <c r="A19" s="3" t="s">
        <v>11</v>
      </c>
      <c r="B19" t="s">
        <v>1454</v>
      </c>
      <c r="C19" t="s">
        <v>1455</v>
      </c>
      <c r="D19" t="s">
        <v>11</v>
      </c>
      <c r="E19" t="s">
        <v>14</v>
      </c>
      <c r="F19" s="4">
        <v>44579</v>
      </c>
      <c r="G19" t="s">
        <v>15</v>
      </c>
      <c r="H19" s="5">
        <v>-943.97</v>
      </c>
      <c r="I19" t="s">
        <v>16</v>
      </c>
      <c r="J19" t="s">
        <v>11</v>
      </c>
      <c r="K19" t="s">
        <v>17</v>
      </c>
    </row>
    <row r="20" ht="14.1" customHeight="1" spans="1:11">
      <c r="A20" s="3" t="s">
        <v>11</v>
      </c>
      <c r="B20" t="s">
        <v>1456</v>
      </c>
      <c r="C20" t="s">
        <v>1457</v>
      </c>
      <c r="D20" t="s">
        <v>11</v>
      </c>
      <c r="E20" t="s">
        <v>14</v>
      </c>
      <c r="F20" s="4">
        <v>44580</v>
      </c>
      <c r="G20" t="s">
        <v>15</v>
      </c>
      <c r="H20" s="5">
        <v>-1862.07</v>
      </c>
      <c r="I20" t="s">
        <v>16</v>
      </c>
      <c r="J20" t="s">
        <v>11</v>
      </c>
      <c r="K20" t="s">
        <v>17</v>
      </c>
    </row>
    <row r="21" ht="14.1" customHeight="1" spans="1:11">
      <c r="A21" s="3" t="s">
        <v>11</v>
      </c>
      <c r="B21" t="s">
        <v>1458</v>
      </c>
      <c r="C21" t="s">
        <v>1459</v>
      </c>
      <c r="D21" t="s">
        <v>11</v>
      </c>
      <c r="E21" t="s">
        <v>14</v>
      </c>
      <c r="F21" s="4">
        <v>44581</v>
      </c>
      <c r="G21" t="s">
        <v>15</v>
      </c>
      <c r="H21" s="5">
        <v>-1008.62</v>
      </c>
      <c r="I21" t="s">
        <v>16</v>
      </c>
      <c r="J21" t="s">
        <v>11</v>
      </c>
      <c r="K21" t="s">
        <v>17</v>
      </c>
    </row>
    <row r="22" ht="14.1" customHeight="1" spans="1:11">
      <c r="A22" s="3" t="s">
        <v>11</v>
      </c>
      <c r="B22" t="s">
        <v>1460</v>
      </c>
      <c r="C22" t="s">
        <v>1461</v>
      </c>
      <c r="D22" t="s">
        <v>11</v>
      </c>
      <c r="E22" t="s">
        <v>14</v>
      </c>
      <c r="F22" s="4">
        <v>44582</v>
      </c>
      <c r="G22" t="s">
        <v>15</v>
      </c>
      <c r="H22" s="5">
        <v>-581.9</v>
      </c>
      <c r="I22" t="s">
        <v>16</v>
      </c>
      <c r="J22" t="s">
        <v>11</v>
      </c>
      <c r="K22" t="s">
        <v>17</v>
      </c>
    </row>
    <row r="23" ht="14.1" customHeight="1" spans="1:11">
      <c r="A23" s="3" t="s">
        <v>11</v>
      </c>
      <c r="B23" t="s">
        <v>1462</v>
      </c>
      <c r="C23" t="s">
        <v>1463</v>
      </c>
      <c r="D23" t="s">
        <v>11</v>
      </c>
      <c r="E23" t="s">
        <v>14</v>
      </c>
      <c r="F23" s="4">
        <v>44583</v>
      </c>
      <c r="G23" t="s">
        <v>15</v>
      </c>
      <c r="H23" s="5">
        <v>-2586.21</v>
      </c>
      <c r="I23" t="s">
        <v>16</v>
      </c>
      <c r="J23" t="s">
        <v>11</v>
      </c>
      <c r="K23" t="s">
        <v>17</v>
      </c>
    </row>
    <row r="24" ht="14.1" customHeight="1" spans="1:11">
      <c r="A24" s="3" t="s">
        <v>11</v>
      </c>
      <c r="B24" t="s">
        <v>1464</v>
      </c>
      <c r="C24" t="s">
        <v>1465</v>
      </c>
      <c r="D24" t="s">
        <v>11</v>
      </c>
      <c r="E24" t="s">
        <v>14</v>
      </c>
      <c r="F24" s="4">
        <v>44584</v>
      </c>
      <c r="G24" t="s">
        <v>15</v>
      </c>
      <c r="H24" s="5">
        <v>-284.48</v>
      </c>
      <c r="I24" t="s">
        <v>16</v>
      </c>
      <c r="J24" t="s">
        <v>11</v>
      </c>
      <c r="K24" t="s">
        <v>17</v>
      </c>
    </row>
    <row r="25" ht="14.1" customHeight="1" spans="1:11">
      <c r="A25" s="3" t="s">
        <v>11</v>
      </c>
      <c r="B25" t="s">
        <v>1466</v>
      </c>
      <c r="C25" t="s">
        <v>1467</v>
      </c>
      <c r="D25" t="s">
        <v>11</v>
      </c>
      <c r="E25" t="s">
        <v>14</v>
      </c>
      <c r="F25" s="4">
        <v>44585</v>
      </c>
      <c r="G25" t="s">
        <v>15</v>
      </c>
      <c r="H25" s="5">
        <v>-853.45</v>
      </c>
      <c r="I25" t="s">
        <v>16</v>
      </c>
      <c r="J25" t="s">
        <v>11</v>
      </c>
      <c r="K25" t="s">
        <v>17</v>
      </c>
    </row>
    <row r="26" ht="14.1" customHeight="1" spans="1:11">
      <c r="A26" s="3" t="s">
        <v>11</v>
      </c>
      <c r="B26" t="s">
        <v>1468</v>
      </c>
      <c r="C26" t="s">
        <v>1469</v>
      </c>
      <c r="D26" t="s">
        <v>11</v>
      </c>
      <c r="E26" t="s">
        <v>14</v>
      </c>
      <c r="F26" s="4">
        <v>44586</v>
      </c>
      <c r="G26" t="s">
        <v>15</v>
      </c>
      <c r="H26" s="5">
        <v>-1655.17</v>
      </c>
      <c r="I26" t="s">
        <v>16</v>
      </c>
      <c r="J26" t="s">
        <v>11</v>
      </c>
      <c r="K26" t="s">
        <v>17</v>
      </c>
    </row>
    <row r="27" ht="14.1" customHeight="1" spans="1:11">
      <c r="A27" s="3" t="s">
        <v>11</v>
      </c>
      <c r="B27" t="s">
        <v>1470</v>
      </c>
      <c r="C27" t="s">
        <v>1471</v>
      </c>
      <c r="D27" t="s">
        <v>11</v>
      </c>
      <c r="E27" t="s">
        <v>14</v>
      </c>
      <c r="F27" s="4">
        <v>44587</v>
      </c>
      <c r="G27" t="s">
        <v>15</v>
      </c>
      <c r="H27" s="5">
        <v>-1383.62</v>
      </c>
      <c r="I27" t="s">
        <v>16</v>
      </c>
      <c r="J27" t="s">
        <v>11</v>
      </c>
      <c r="K27" t="s">
        <v>17</v>
      </c>
    </row>
    <row r="28" ht="14.1" customHeight="1" spans="1:11">
      <c r="A28" s="3" t="s">
        <v>11</v>
      </c>
      <c r="B28" t="s">
        <v>1472</v>
      </c>
      <c r="C28" t="s">
        <v>1473</v>
      </c>
      <c r="D28" t="s">
        <v>11</v>
      </c>
      <c r="E28" t="s">
        <v>14</v>
      </c>
      <c r="F28" s="4">
        <v>44588</v>
      </c>
      <c r="G28" t="s">
        <v>15</v>
      </c>
      <c r="H28" s="5">
        <v>-262.93</v>
      </c>
      <c r="I28" t="s">
        <v>16</v>
      </c>
      <c r="J28" t="s">
        <v>11</v>
      </c>
      <c r="K28" t="s">
        <v>17</v>
      </c>
    </row>
    <row r="29" ht="14.1" customHeight="1" spans="1:11">
      <c r="A29" s="3" t="s">
        <v>11</v>
      </c>
      <c r="B29" t="s">
        <v>1474</v>
      </c>
      <c r="C29" t="s">
        <v>1475</v>
      </c>
      <c r="D29" t="s">
        <v>11</v>
      </c>
      <c r="E29" t="s">
        <v>14</v>
      </c>
      <c r="F29" s="4">
        <v>44589</v>
      </c>
      <c r="G29" t="s">
        <v>15</v>
      </c>
      <c r="H29" s="5">
        <v>-2405.17</v>
      </c>
      <c r="I29" t="s">
        <v>16</v>
      </c>
      <c r="J29" t="s">
        <v>11</v>
      </c>
      <c r="K29" t="s">
        <v>17</v>
      </c>
    </row>
    <row r="30" ht="14.1" customHeight="1" spans="1:11">
      <c r="A30" s="3" t="s">
        <v>11</v>
      </c>
      <c r="B30" t="s">
        <v>1476</v>
      </c>
      <c r="C30" t="s">
        <v>1477</v>
      </c>
      <c r="D30" t="s">
        <v>11</v>
      </c>
      <c r="E30" t="s">
        <v>14</v>
      </c>
      <c r="F30" s="4">
        <v>44590</v>
      </c>
      <c r="G30" t="s">
        <v>15</v>
      </c>
      <c r="H30" s="5">
        <v>-1318.97</v>
      </c>
      <c r="I30" t="s">
        <v>16</v>
      </c>
      <c r="J30" t="s">
        <v>11</v>
      </c>
      <c r="K30" t="s">
        <v>17</v>
      </c>
    </row>
    <row r="31" ht="14.1" customHeight="1" spans="1:11">
      <c r="A31" s="3" t="s">
        <v>11</v>
      </c>
      <c r="B31" t="s">
        <v>1478</v>
      </c>
      <c r="C31" t="s">
        <v>1479</v>
      </c>
      <c r="D31" t="s">
        <v>11</v>
      </c>
      <c r="E31" t="s">
        <v>14</v>
      </c>
      <c r="F31" s="4">
        <v>44591</v>
      </c>
      <c r="G31" t="s">
        <v>15</v>
      </c>
      <c r="H31" s="5">
        <v>-1409.48</v>
      </c>
      <c r="I31" t="s">
        <v>16</v>
      </c>
      <c r="J31" t="s">
        <v>11</v>
      </c>
      <c r="K31" t="s">
        <v>17</v>
      </c>
    </row>
    <row r="32" ht="14.1" customHeight="1" spans="1:11">
      <c r="A32" s="3" t="s">
        <v>11</v>
      </c>
      <c r="B32" t="s">
        <v>1480</v>
      </c>
      <c r="C32" t="s">
        <v>1481</v>
      </c>
      <c r="D32" t="s">
        <v>11</v>
      </c>
      <c r="E32" t="s">
        <v>14</v>
      </c>
      <c r="F32" s="4">
        <v>44592</v>
      </c>
      <c r="G32" t="s">
        <v>15</v>
      </c>
      <c r="H32" s="5">
        <v>-1004.31</v>
      </c>
      <c r="I32" t="s">
        <v>16</v>
      </c>
      <c r="J32" t="s">
        <v>11</v>
      </c>
      <c r="K32" t="s">
        <v>17</v>
      </c>
    </row>
    <row r="33" ht="14.1" customHeight="1" spans="1:11">
      <c r="A33" s="3" t="s">
        <v>11</v>
      </c>
      <c r="B33" t="s">
        <v>1482</v>
      </c>
      <c r="C33" t="s">
        <v>1483</v>
      </c>
      <c r="D33" t="s">
        <v>11</v>
      </c>
      <c r="E33" t="s">
        <v>14</v>
      </c>
      <c r="F33" s="4">
        <v>44593</v>
      </c>
      <c r="G33" t="s">
        <v>15</v>
      </c>
      <c r="H33" s="5">
        <v>-969.83</v>
      </c>
      <c r="I33" t="s">
        <v>16</v>
      </c>
      <c r="J33" t="s">
        <v>11</v>
      </c>
      <c r="K33" t="s">
        <v>17</v>
      </c>
    </row>
    <row r="34" ht="14.1" customHeight="1" spans="1:11">
      <c r="A34" s="3" t="s">
        <v>11</v>
      </c>
      <c r="B34" t="s">
        <v>1484</v>
      </c>
      <c r="C34" t="s">
        <v>1485</v>
      </c>
      <c r="D34" t="s">
        <v>11</v>
      </c>
      <c r="E34" t="s">
        <v>14</v>
      </c>
      <c r="F34" s="4">
        <v>44594</v>
      </c>
      <c r="G34" t="s">
        <v>15</v>
      </c>
      <c r="H34" s="5">
        <v>-1336.21</v>
      </c>
      <c r="I34" t="s">
        <v>16</v>
      </c>
      <c r="J34" t="s">
        <v>11</v>
      </c>
      <c r="K34" t="s">
        <v>17</v>
      </c>
    </row>
    <row r="35" ht="14.1" customHeight="1" spans="1:11">
      <c r="A35" s="3" t="s">
        <v>11</v>
      </c>
      <c r="B35" t="s">
        <v>1486</v>
      </c>
      <c r="C35" t="s">
        <v>1487</v>
      </c>
      <c r="D35" t="s">
        <v>11</v>
      </c>
      <c r="E35" t="s">
        <v>58</v>
      </c>
      <c r="F35" s="4">
        <v>44594</v>
      </c>
      <c r="G35" t="s">
        <v>15</v>
      </c>
      <c r="H35" s="5">
        <v>-431.04</v>
      </c>
      <c r="I35" t="s">
        <v>16</v>
      </c>
      <c r="J35" t="s">
        <v>1488</v>
      </c>
      <c r="K35" t="s">
        <v>17</v>
      </c>
    </row>
    <row r="36" ht="14.1" customHeight="1" spans="1:11">
      <c r="A36" s="3" t="s">
        <v>11</v>
      </c>
      <c r="B36" t="s">
        <v>1489</v>
      </c>
      <c r="C36" t="s">
        <v>1490</v>
      </c>
      <c r="D36" t="s">
        <v>11</v>
      </c>
      <c r="E36" t="s">
        <v>14</v>
      </c>
      <c r="F36" s="4">
        <v>44595</v>
      </c>
      <c r="G36" t="s">
        <v>15</v>
      </c>
      <c r="H36" s="5">
        <v>-711.21</v>
      </c>
      <c r="I36" t="s">
        <v>16</v>
      </c>
      <c r="J36" t="s">
        <v>11</v>
      </c>
      <c r="K36" t="s">
        <v>17</v>
      </c>
    </row>
    <row r="37" ht="14.1" customHeight="1" spans="1:11">
      <c r="A37" s="3" t="s">
        <v>11</v>
      </c>
      <c r="B37" t="s">
        <v>1491</v>
      </c>
      <c r="C37" t="s">
        <v>1492</v>
      </c>
      <c r="D37" t="s">
        <v>11</v>
      </c>
      <c r="E37" t="s">
        <v>14</v>
      </c>
      <c r="F37" s="4">
        <v>44596</v>
      </c>
      <c r="G37" t="s">
        <v>15</v>
      </c>
      <c r="H37" s="5">
        <v>-1318.97</v>
      </c>
      <c r="I37" t="s">
        <v>16</v>
      </c>
      <c r="J37" t="s">
        <v>11</v>
      </c>
      <c r="K37" t="s">
        <v>17</v>
      </c>
    </row>
    <row r="38" ht="14.1" customHeight="1" spans="1:11">
      <c r="A38" s="3" t="s">
        <v>11</v>
      </c>
      <c r="B38" t="s">
        <v>1493</v>
      </c>
      <c r="C38" t="s">
        <v>1494</v>
      </c>
      <c r="D38" t="s">
        <v>11</v>
      </c>
      <c r="E38" t="s">
        <v>14</v>
      </c>
      <c r="F38" s="4">
        <v>44597</v>
      </c>
      <c r="G38" t="s">
        <v>15</v>
      </c>
      <c r="H38" s="5">
        <v>-1090.52</v>
      </c>
      <c r="I38" t="s">
        <v>16</v>
      </c>
      <c r="J38" t="s">
        <v>11</v>
      </c>
      <c r="K38" t="s">
        <v>17</v>
      </c>
    </row>
    <row r="39" ht="14.1" customHeight="1" spans="1:11">
      <c r="A39" s="3" t="s">
        <v>11</v>
      </c>
      <c r="B39" t="s">
        <v>1495</v>
      </c>
      <c r="C39" t="s">
        <v>1496</v>
      </c>
      <c r="D39" t="s">
        <v>11</v>
      </c>
      <c r="E39" t="s">
        <v>14</v>
      </c>
      <c r="F39" s="4">
        <v>44598</v>
      </c>
      <c r="G39" t="s">
        <v>15</v>
      </c>
      <c r="H39" s="5">
        <v>-1435.34</v>
      </c>
      <c r="I39" t="s">
        <v>16</v>
      </c>
      <c r="J39" t="s">
        <v>11</v>
      </c>
      <c r="K39" t="s">
        <v>17</v>
      </c>
    </row>
    <row r="40" ht="14.1" customHeight="1" spans="1:11">
      <c r="A40" s="3" t="s">
        <v>11</v>
      </c>
      <c r="B40" t="s">
        <v>1497</v>
      </c>
      <c r="C40" t="s">
        <v>1498</v>
      </c>
      <c r="D40" t="s">
        <v>11</v>
      </c>
      <c r="E40" t="s">
        <v>14</v>
      </c>
      <c r="F40" s="4">
        <v>44599</v>
      </c>
      <c r="G40" t="s">
        <v>15</v>
      </c>
      <c r="H40" s="5">
        <v>-724.14</v>
      </c>
      <c r="I40" t="s">
        <v>16</v>
      </c>
      <c r="J40" t="s">
        <v>11</v>
      </c>
      <c r="K40" t="s">
        <v>17</v>
      </c>
    </row>
    <row r="41" ht="14.1" customHeight="1" spans="1:11">
      <c r="A41" s="3" t="s">
        <v>11</v>
      </c>
      <c r="B41" t="s">
        <v>1499</v>
      </c>
      <c r="C41" t="s">
        <v>1500</v>
      </c>
      <c r="D41" t="s">
        <v>11</v>
      </c>
      <c r="E41" t="s">
        <v>14</v>
      </c>
      <c r="F41" s="4">
        <v>44600</v>
      </c>
      <c r="G41" t="s">
        <v>15</v>
      </c>
      <c r="H41" s="5">
        <v>-956.9</v>
      </c>
      <c r="I41" t="s">
        <v>16</v>
      </c>
      <c r="J41" t="s">
        <v>11</v>
      </c>
      <c r="K41" t="s">
        <v>17</v>
      </c>
    </row>
    <row r="42" ht="14.1" customHeight="1" spans="1:11">
      <c r="A42" s="3" t="s">
        <v>11</v>
      </c>
      <c r="B42" t="s">
        <v>1501</v>
      </c>
      <c r="C42" t="s">
        <v>1502</v>
      </c>
      <c r="D42" t="s">
        <v>11</v>
      </c>
      <c r="E42" t="s">
        <v>14</v>
      </c>
      <c r="F42" s="4">
        <v>44601</v>
      </c>
      <c r="G42" t="s">
        <v>15</v>
      </c>
      <c r="H42" s="5">
        <v>-909.48</v>
      </c>
      <c r="I42" t="s">
        <v>16</v>
      </c>
      <c r="J42" t="s">
        <v>11</v>
      </c>
      <c r="K42" t="s">
        <v>17</v>
      </c>
    </row>
    <row r="43" ht="14.1" customHeight="1" spans="1:11">
      <c r="A43" s="3" t="s">
        <v>11</v>
      </c>
      <c r="B43" t="s">
        <v>1503</v>
      </c>
      <c r="C43" t="s">
        <v>1504</v>
      </c>
      <c r="D43" t="s">
        <v>11</v>
      </c>
      <c r="E43" t="s">
        <v>14</v>
      </c>
      <c r="F43" s="4">
        <v>44602</v>
      </c>
      <c r="G43" t="s">
        <v>15</v>
      </c>
      <c r="H43" s="5">
        <v>-1034.48</v>
      </c>
      <c r="I43" t="s">
        <v>16</v>
      </c>
      <c r="J43" t="s">
        <v>11</v>
      </c>
      <c r="K43" t="s">
        <v>17</v>
      </c>
    </row>
    <row r="44" ht="14.1" customHeight="1" spans="1:11">
      <c r="A44" s="3" t="s">
        <v>11</v>
      </c>
      <c r="B44" t="s">
        <v>1505</v>
      </c>
      <c r="C44" t="s">
        <v>1506</v>
      </c>
      <c r="D44" t="s">
        <v>11</v>
      </c>
      <c r="E44" t="s">
        <v>14</v>
      </c>
      <c r="F44" s="4">
        <v>44603</v>
      </c>
      <c r="G44" t="s">
        <v>15</v>
      </c>
      <c r="H44" s="5">
        <v>-1461.21</v>
      </c>
      <c r="I44" t="s">
        <v>16</v>
      </c>
      <c r="J44" t="s">
        <v>11</v>
      </c>
      <c r="K44" t="s">
        <v>17</v>
      </c>
    </row>
    <row r="45" ht="14.1" customHeight="1" spans="1:11">
      <c r="A45" s="3" t="s">
        <v>11</v>
      </c>
      <c r="B45" t="s">
        <v>1507</v>
      </c>
      <c r="C45" t="s">
        <v>1508</v>
      </c>
      <c r="D45" t="s">
        <v>11</v>
      </c>
      <c r="E45" t="s">
        <v>14</v>
      </c>
      <c r="F45" s="4">
        <v>44604</v>
      </c>
      <c r="G45" t="s">
        <v>15</v>
      </c>
      <c r="H45" s="5">
        <v>-556.03</v>
      </c>
      <c r="I45" t="s">
        <v>16</v>
      </c>
      <c r="J45" t="s">
        <v>11</v>
      </c>
      <c r="K45" t="s">
        <v>17</v>
      </c>
    </row>
    <row r="46" ht="14.1" customHeight="1" spans="1:11">
      <c r="A46" s="3" t="s">
        <v>11</v>
      </c>
      <c r="B46" t="s">
        <v>1509</v>
      </c>
      <c r="C46" t="s">
        <v>1510</v>
      </c>
      <c r="D46" t="s">
        <v>11</v>
      </c>
      <c r="E46" t="s">
        <v>14</v>
      </c>
      <c r="F46" s="4">
        <v>44605</v>
      </c>
      <c r="G46" t="s">
        <v>15</v>
      </c>
      <c r="H46" s="5">
        <v>-1189.66</v>
      </c>
      <c r="I46" t="s">
        <v>16</v>
      </c>
      <c r="J46" t="s">
        <v>11</v>
      </c>
      <c r="K46" t="s">
        <v>17</v>
      </c>
    </row>
    <row r="47" ht="14.1" customHeight="1" spans="1:11">
      <c r="A47" s="3" t="s">
        <v>11</v>
      </c>
      <c r="B47" t="s">
        <v>1511</v>
      </c>
      <c r="C47" t="s">
        <v>1512</v>
      </c>
      <c r="D47" t="s">
        <v>11</v>
      </c>
      <c r="E47" t="s">
        <v>14</v>
      </c>
      <c r="F47" s="4">
        <v>44606</v>
      </c>
      <c r="G47" t="s">
        <v>15</v>
      </c>
      <c r="H47" s="5">
        <v>-918.1</v>
      </c>
      <c r="I47" t="s">
        <v>16</v>
      </c>
      <c r="J47" t="s">
        <v>11</v>
      </c>
      <c r="K47" t="s">
        <v>17</v>
      </c>
    </row>
    <row r="48" ht="14.1" customHeight="1" spans="1:11">
      <c r="A48" s="3" t="s">
        <v>11</v>
      </c>
      <c r="B48" t="s">
        <v>1513</v>
      </c>
      <c r="C48" t="s">
        <v>1514</v>
      </c>
      <c r="D48" t="s">
        <v>11</v>
      </c>
      <c r="E48" t="s">
        <v>14</v>
      </c>
      <c r="F48" s="4">
        <v>44607</v>
      </c>
      <c r="G48" t="s">
        <v>15</v>
      </c>
      <c r="H48" s="5">
        <v>-1034.48</v>
      </c>
      <c r="I48" t="s">
        <v>16</v>
      </c>
      <c r="J48" t="s">
        <v>11</v>
      </c>
      <c r="K48" t="s">
        <v>17</v>
      </c>
    </row>
    <row r="49" ht="14.1" customHeight="1" spans="1:11">
      <c r="A49" s="3" t="s">
        <v>11</v>
      </c>
      <c r="B49" t="s">
        <v>1515</v>
      </c>
      <c r="C49" t="s">
        <v>1516</v>
      </c>
      <c r="D49" t="s">
        <v>11</v>
      </c>
      <c r="E49" t="s">
        <v>14</v>
      </c>
      <c r="F49" s="4">
        <v>44608</v>
      </c>
      <c r="G49" t="s">
        <v>15</v>
      </c>
      <c r="H49" s="5">
        <v>-1280.17</v>
      </c>
      <c r="I49" t="s">
        <v>16</v>
      </c>
      <c r="J49" t="s">
        <v>11</v>
      </c>
      <c r="K49" t="s">
        <v>17</v>
      </c>
    </row>
    <row r="50" ht="14.1" customHeight="1" spans="1:11">
      <c r="A50" s="3" t="s">
        <v>11</v>
      </c>
      <c r="B50" t="s">
        <v>1517</v>
      </c>
      <c r="C50" t="s">
        <v>1518</v>
      </c>
      <c r="D50" t="s">
        <v>11</v>
      </c>
      <c r="E50" t="s">
        <v>14</v>
      </c>
      <c r="F50" s="4">
        <v>44609</v>
      </c>
      <c r="G50" t="s">
        <v>15</v>
      </c>
      <c r="H50" s="5">
        <v>-556.03</v>
      </c>
      <c r="I50" t="s">
        <v>16</v>
      </c>
      <c r="J50" t="s">
        <v>11</v>
      </c>
      <c r="K50" t="s">
        <v>17</v>
      </c>
    </row>
    <row r="51" ht="14.1" customHeight="1" spans="1:11">
      <c r="A51" s="3" t="s">
        <v>11</v>
      </c>
      <c r="B51" t="s">
        <v>1519</v>
      </c>
      <c r="C51" t="s">
        <v>1520</v>
      </c>
      <c r="D51" t="s">
        <v>11</v>
      </c>
      <c r="E51" t="s">
        <v>14</v>
      </c>
      <c r="F51" s="4">
        <v>44610</v>
      </c>
      <c r="G51" t="s">
        <v>15</v>
      </c>
      <c r="H51" s="5">
        <v>-1409.48</v>
      </c>
      <c r="I51" t="s">
        <v>16</v>
      </c>
      <c r="J51" t="s">
        <v>11</v>
      </c>
      <c r="K51" t="s">
        <v>17</v>
      </c>
    </row>
    <row r="52" ht="14.1" customHeight="1" spans="1:11">
      <c r="A52" s="3" t="s">
        <v>11</v>
      </c>
      <c r="B52" t="s">
        <v>1521</v>
      </c>
      <c r="C52" t="s">
        <v>1522</v>
      </c>
      <c r="D52" t="s">
        <v>11</v>
      </c>
      <c r="E52" t="s">
        <v>14</v>
      </c>
      <c r="F52" s="4">
        <v>44611</v>
      </c>
      <c r="G52" t="s">
        <v>15</v>
      </c>
      <c r="H52" s="5">
        <v>-1538.79</v>
      </c>
      <c r="I52" t="s">
        <v>16</v>
      </c>
      <c r="J52" t="s">
        <v>11</v>
      </c>
      <c r="K52" t="s">
        <v>17</v>
      </c>
    </row>
    <row r="53" ht="14.1" customHeight="1" spans="1:11">
      <c r="A53" s="3" t="s">
        <v>11</v>
      </c>
      <c r="B53" t="s">
        <v>1523</v>
      </c>
      <c r="C53" t="s">
        <v>1524</v>
      </c>
      <c r="D53" t="s">
        <v>11</v>
      </c>
      <c r="E53" t="s">
        <v>14</v>
      </c>
      <c r="F53" s="4">
        <v>44612</v>
      </c>
      <c r="G53" t="s">
        <v>15</v>
      </c>
      <c r="H53" s="5">
        <v>-517.24</v>
      </c>
      <c r="I53" t="s">
        <v>16</v>
      </c>
      <c r="J53" t="s">
        <v>11</v>
      </c>
      <c r="K53" t="s">
        <v>17</v>
      </c>
    </row>
    <row r="54" ht="14.1" customHeight="1" spans="1:11">
      <c r="A54" s="3" t="s">
        <v>11</v>
      </c>
      <c r="B54" t="s">
        <v>1525</v>
      </c>
      <c r="C54" t="s">
        <v>1526</v>
      </c>
      <c r="D54" t="s">
        <v>11</v>
      </c>
      <c r="E54" t="s">
        <v>14</v>
      </c>
      <c r="F54" s="4">
        <v>44613</v>
      </c>
      <c r="G54" t="s">
        <v>15</v>
      </c>
      <c r="H54" s="5">
        <v>-2224.14</v>
      </c>
      <c r="I54" t="s">
        <v>16</v>
      </c>
      <c r="J54" t="s">
        <v>11</v>
      </c>
      <c r="K54" t="s">
        <v>17</v>
      </c>
    </row>
    <row r="55" ht="14.1" customHeight="1" spans="1:11">
      <c r="A55" s="3" t="s">
        <v>11</v>
      </c>
      <c r="B55" t="s">
        <v>1527</v>
      </c>
      <c r="C55" t="s">
        <v>1528</v>
      </c>
      <c r="D55" t="s">
        <v>11</v>
      </c>
      <c r="E55" t="s">
        <v>14</v>
      </c>
      <c r="F55" s="4">
        <v>44614</v>
      </c>
      <c r="G55" t="s">
        <v>15</v>
      </c>
      <c r="H55" s="5">
        <v>-1047.41</v>
      </c>
      <c r="I55" t="s">
        <v>16</v>
      </c>
      <c r="J55" t="s">
        <v>11</v>
      </c>
      <c r="K55" t="s">
        <v>17</v>
      </c>
    </row>
    <row r="56" ht="14.1" customHeight="1" spans="1:11">
      <c r="A56" s="3" t="s">
        <v>11</v>
      </c>
      <c r="B56" t="s">
        <v>1529</v>
      </c>
      <c r="C56" t="s">
        <v>1530</v>
      </c>
      <c r="D56" t="s">
        <v>11</v>
      </c>
      <c r="E56" t="s">
        <v>14</v>
      </c>
      <c r="F56" s="4">
        <v>44615</v>
      </c>
      <c r="G56" t="s">
        <v>15</v>
      </c>
      <c r="H56" s="5">
        <v>-943.97</v>
      </c>
      <c r="I56" t="s">
        <v>16</v>
      </c>
      <c r="J56" t="s">
        <v>11</v>
      </c>
      <c r="K56" t="s">
        <v>17</v>
      </c>
    </row>
    <row r="57" ht="14.1" customHeight="1" spans="1:11">
      <c r="A57" s="3" t="s">
        <v>11</v>
      </c>
      <c r="B57" t="s">
        <v>1531</v>
      </c>
      <c r="C57" t="s">
        <v>1532</v>
      </c>
      <c r="D57" t="s">
        <v>11</v>
      </c>
      <c r="E57" t="s">
        <v>14</v>
      </c>
      <c r="F57" s="4">
        <v>44616</v>
      </c>
      <c r="G57" t="s">
        <v>15</v>
      </c>
      <c r="H57" s="5">
        <v>-956.9</v>
      </c>
      <c r="I57" t="s">
        <v>16</v>
      </c>
      <c r="J57" t="s">
        <v>11</v>
      </c>
      <c r="K57" t="s">
        <v>17</v>
      </c>
    </row>
    <row r="58" ht="14.1" customHeight="1" spans="1:11">
      <c r="A58" s="3" t="s">
        <v>11</v>
      </c>
      <c r="B58" t="s">
        <v>1533</v>
      </c>
      <c r="C58" t="s">
        <v>1534</v>
      </c>
      <c r="D58" t="s">
        <v>11</v>
      </c>
      <c r="E58" t="s">
        <v>14</v>
      </c>
      <c r="F58" s="4">
        <v>44617</v>
      </c>
      <c r="G58" t="s">
        <v>15</v>
      </c>
      <c r="H58" s="5">
        <v>-1107.76</v>
      </c>
      <c r="I58" t="s">
        <v>16</v>
      </c>
      <c r="J58" t="s">
        <v>11</v>
      </c>
      <c r="K58" t="s">
        <v>17</v>
      </c>
    </row>
    <row r="59" ht="14.1" customHeight="1" spans="1:11">
      <c r="A59" s="3" t="s">
        <v>11</v>
      </c>
      <c r="B59" t="s">
        <v>1535</v>
      </c>
      <c r="C59" t="s">
        <v>1536</v>
      </c>
      <c r="D59" t="s">
        <v>11</v>
      </c>
      <c r="E59" t="s">
        <v>58</v>
      </c>
      <c r="F59" s="4">
        <v>44617</v>
      </c>
      <c r="G59" t="s">
        <v>15</v>
      </c>
      <c r="H59" s="5">
        <v>-12.93</v>
      </c>
      <c r="I59" t="s">
        <v>16</v>
      </c>
      <c r="J59" t="s">
        <v>506</v>
      </c>
      <c r="K59" t="s">
        <v>17</v>
      </c>
    </row>
    <row r="60" ht="14.1" customHeight="1" spans="1:11">
      <c r="A60" s="3" t="s">
        <v>11</v>
      </c>
      <c r="B60" t="s">
        <v>1537</v>
      </c>
      <c r="C60" t="s">
        <v>1538</v>
      </c>
      <c r="D60" t="s">
        <v>11</v>
      </c>
      <c r="E60" t="s">
        <v>14</v>
      </c>
      <c r="F60" s="4">
        <v>44618</v>
      </c>
      <c r="G60" t="s">
        <v>15</v>
      </c>
      <c r="H60" s="5">
        <v>-659.48</v>
      </c>
      <c r="I60" t="s">
        <v>16</v>
      </c>
      <c r="J60" t="s">
        <v>11</v>
      </c>
      <c r="K60" t="s">
        <v>17</v>
      </c>
    </row>
    <row r="61" ht="14.1" customHeight="1" spans="1:11">
      <c r="A61" s="3" t="s">
        <v>11</v>
      </c>
      <c r="B61" t="s">
        <v>1539</v>
      </c>
      <c r="C61" t="s">
        <v>1540</v>
      </c>
      <c r="D61" t="s">
        <v>11</v>
      </c>
      <c r="E61" t="s">
        <v>14</v>
      </c>
      <c r="F61" s="4">
        <v>44619</v>
      </c>
      <c r="G61" t="s">
        <v>15</v>
      </c>
      <c r="H61" s="5">
        <v>-543.1</v>
      </c>
      <c r="I61" t="s">
        <v>16</v>
      </c>
      <c r="J61" t="s">
        <v>11</v>
      </c>
      <c r="K61" t="s">
        <v>17</v>
      </c>
    </row>
    <row r="62" ht="14.1" customHeight="1" spans="1:11">
      <c r="A62" s="3" t="s">
        <v>11</v>
      </c>
      <c r="B62" t="s">
        <v>1541</v>
      </c>
      <c r="C62" t="s">
        <v>1542</v>
      </c>
      <c r="D62" t="s">
        <v>11</v>
      </c>
      <c r="E62" t="s">
        <v>14</v>
      </c>
      <c r="F62" s="4">
        <v>44620</v>
      </c>
      <c r="G62" t="s">
        <v>15</v>
      </c>
      <c r="H62" s="5">
        <v>-646.55</v>
      </c>
      <c r="I62" t="s">
        <v>16</v>
      </c>
      <c r="J62" t="s">
        <v>11</v>
      </c>
      <c r="K62" t="s">
        <v>17</v>
      </c>
    </row>
    <row r="63" ht="14.1" customHeight="1" spans="1:11">
      <c r="A63" s="3" t="s">
        <v>11</v>
      </c>
      <c r="B63" t="s">
        <v>1543</v>
      </c>
      <c r="C63" t="s">
        <v>1544</v>
      </c>
      <c r="D63" t="s">
        <v>11</v>
      </c>
      <c r="E63" t="s">
        <v>14</v>
      </c>
      <c r="F63" s="4">
        <v>44621</v>
      </c>
      <c r="G63" t="s">
        <v>15</v>
      </c>
      <c r="H63" s="5">
        <v>-711.21</v>
      </c>
      <c r="I63" t="s">
        <v>16</v>
      </c>
      <c r="J63" t="s">
        <v>11</v>
      </c>
      <c r="K63" t="s">
        <v>17</v>
      </c>
    </row>
    <row r="64" ht="14.1" customHeight="1" spans="1:11">
      <c r="A64" s="3" t="s">
        <v>11</v>
      </c>
      <c r="B64" t="s">
        <v>1545</v>
      </c>
      <c r="C64" t="s">
        <v>1546</v>
      </c>
      <c r="D64" t="s">
        <v>11</v>
      </c>
      <c r="E64" t="s">
        <v>14</v>
      </c>
      <c r="F64" s="4">
        <v>44622</v>
      </c>
      <c r="G64" t="s">
        <v>15</v>
      </c>
      <c r="H64" s="5">
        <v>-1978.45</v>
      </c>
      <c r="I64" t="s">
        <v>16</v>
      </c>
      <c r="J64" t="s">
        <v>11</v>
      </c>
      <c r="K64" t="s">
        <v>17</v>
      </c>
    </row>
    <row r="65" ht="14.1" customHeight="1" spans="1:11">
      <c r="A65" s="3" t="s">
        <v>11</v>
      </c>
      <c r="B65" t="s">
        <v>1547</v>
      </c>
      <c r="C65" t="s">
        <v>1548</v>
      </c>
      <c r="D65" t="s">
        <v>11</v>
      </c>
      <c r="E65" t="s">
        <v>14</v>
      </c>
      <c r="F65" s="4">
        <v>44623</v>
      </c>
      <c r="G65" t="s">
        <v>15</v>
      </c>
      <c r="H65" s="5">
        <v>-866.38</v>
      </c>
      <c r="I65" t="s">
        <v>16</v>
      </c>
      <c r="J65" t="s">
        <v>11</v>
      </c>
      <c r="K65" t="s">
        <v>17</v>
      </c>
    </row>
    <row r="66" ht="14.1" customHeight="1" spans="1:11">
      <c r="A66" s="3" t="s">
        <v>11</v>
      </c>
      <c r="B66" t="s">
        <v>1549</v>
      </c>
      <c r="C66" t="s">
        <v>1550</v>
      </c>
      <c r="D66" t="s">
        <v>11</v>
      </c>
      <c r="E66" t="s">
        <v>14</v>
      </c>
      <c r="F66" s="4">
        <v>44624</v>
      </c>
      <c r="G66" t="s">
        <v>15</v>
      </c>
      <c r="H66" s="5">
        <v>-271.55</v>
      </c>
      <c r="I66" t="s">
        <v>16</v>
      </c>
      <c r="J66" t="s">
        <v>11</v>
      </c>
      <c r="K66" t="s">
        <v>17</v>
      </c>
    </row>
    <row r="67" ht="14.1" customHeight="1" spans="1:11">
      <c r="A67" s="3" t="s">
        <v>11</v>
      </c>
      <c r="B67" t="s">
        <v>1551</v>
      </c>
      <c r="C67" t="s">
        <v>1552</v>
      </c>
      <c r="D67" t="s">
        <v>11</v>
      </c>
      <c r="E67" t="s">
        <v>14</v>
      </c>
      <c r="F67" s="4">
        <v>44625</v>
      </c>
      <c r="G67" t="s">
        <v>15</v>
      </c>
      <c r="H67" s="5">
        <v>-594.83</v>
      </c>
      <c r="I67" t="s">
        <v>16</v>
      </c>
      <c r="J67" t="s">
        <v>11</v>
      </c>
      <c r="K67" t="s">
        <v>17</v>
      </c>
    </row>
    <row r="68" ht="14.1" customHeight="1" spans="1:11">
      <c r="A68" s="3" t="s">
        <v>11</v>
      </c>
      <c r="B68" t="s">
        <v>1553</v>
      </c>
      <c r="C68" t="s">
        <v>1554</v>
      </c>
      <c r="D68" t="s">
        <v>11</v>
      </c>
      <c r="E68" t="s">
        <v>14</v>
      </c>
      <c r="F68" s="4">
        <v>44626</v>
      </c>
      <c r="G68" t="s">
        <v>15</v>
      </c>
      <c r="H68" s="5">
        <v>-844.83</v>
      </c>
      <c r="I68" t="s">
        <v>16</v>
      </c>
      <c r="J68" t="s">
        <v>11</v>
      </c>
      <c r="K68" t="s">
        <v>17</v>
      </c>
    </row>
    <row r="69" ht="14.1" customHeight="1" spans="1:11">
      <c r="A69" s="3" t="s">
        <v>11</v>
      </c>
      <c r="B69" t="s">
        <v>1555</v>
      </c>
      <c r="C69" t="s">
        <v>1556</v>
      </c>
      <c r="D69" t="s">
        <v>11</v>
      </c>
      <c r="E69" t="s">
        <v>14</v>
      </c>
      <c r="F69" s="4">
        <v>44627</v>
      </c>
      <c r="G69" t="s">
        <v>15</v>
      </c>
      <c r="H69" s="5">
        <v>-560.34</v>
      </c>
      <c r="I69" t="s">
        <v>16</v>
      </c>
      <c r="J69" t="s">
        <v>11</v>
      </c>
      <c r="K69" t="s">
        <v>17</v>
      </c>
    </row>
    <row r="70" ht="14.1" customHeight="1" spans="1:11">
      <c r="A70" s="3" t="s">
        <v>11</v>
      </c>
      <c r="B70" t="s">
        <v>1557</v>
      </c>
      <c r="C70" t="s">
        <v>1558</v>
      </c>
      <c r="D70" t="s">
        <v>11</v>
      </c>
      <c r="E70" t="s">
        <v>14</v>
      </c>
      <c r="F70" s="4">
        <v>44628</v>
      </c>
      <c r="G70" t="s">
        <v>15</v>
      </c>
      <c r="H70" s="5">
        <v>-2344.83</v>
      </c>
      <c r="I70" t="s">
        <v>16</v>
      </c>
      <c r="J70" t="s">
        <v>11</v>
      </c>
      <c r="K70" t="s">
        <v>17</v>
      </c>
    </row>
    <row r="71" ht="14.1" customHeight="1" spans="1:11">
      <c r="A71" s="3" t="s">
        <v>11</v>
      </c>
      <c r="B71" t="s">
        <v>1559</v>
      </c>
      <c r="C71" t="s">
        <v>1560</v>
      </c>
      <c r="D71" t="s">
        <v>11</v>
      </c>
      <c r="E71" t="s">
        <v>14</v>
      </c>
      <c r="F71" s="4">
        <v>44629</v>
      </c>
      <c r="G71" t="s">
        <v>15</v>
      </c>
      <c r="H71" s="5">
        <v>-1150.86</v>
      </c>
      <c r="I71" t="s">
        <v>16</v>
      </c>
      <c r="J71" t="s">
        <v>11</v>
      </c>
      <c r="K71" t="s">
        <v>17</v>
      </c>
    </row>
    <row r="72" ht="14.1" customHeight="1" spans="1:11">
      <c r="A72" s="3" t="s">
        <v>11</v>
      </c>
      <c r="B72" t="s">
        <v>1561</v>
      </c>
      <c r="C72" t="s">
        <v>1562</v>
      </c>
      <c r="D72" t="s">
        <v>11</v>
      </c>
      <c r="E72" t="s">
        <v>14</v>
      </c>
      <c r="F72" s="4">
        <v>44630</v>
      </c>
      <c r="G72" t="s">
        <v>15</v>
      </c>
      <c r="H72" s="5">
        <v>-508.62</v>
      </c>
      <c r="I72" t="s">
        <v>16</v>
      </c>
      <c r="J72" t="s">
        <v>11</v>
      </c>
      <c r="K72" t="s">
        <v>17</v>
      </c>
    </row>
    <row r="73" ht="14.1" customHeight="1" spans="1:11">
      <c r="A73" s="3" t="s">
        <v>11</v>
      </c>
      <c r="B73" t="s">
        <v>1563</v>
      </c>
      <c r="C73" t="s">
        <v>1564</v>
      </c>
      <c r="D73" t="s">
        <v>11</v>
      </c>
      <c r="E73" t="s">
        <v>14</v>
      </c>
      <c r="F73" s="4">
        <v>44631</v>
      </c>
      <c r="G73" t="s">
        <v>15</v>
      </c>
      <c r="H73" s="5">
        <v>-1758.62</v>
      </c>
      <c r="I73" t="s">
        <v>16</v>
      </c>
      <c r="J73" t="s">
        <v>11</v>
      </c>
      <c r="K73" t="s">
        <v>17</v>
      </c>
    </row>
    <row r="74" ht="14.1" customHeight="1" spans="1:11">
      <c r="A74" s="3" t="s">
        <v>11</v>
      </c>
      <c r="B74" t="s">
        <v>1565</v>
      </c>
      <c r="C74" t="s">
        <v>1566</v>
      </c>
      <c r="D74" t="s">
        <v>11</v>
      </c>
      <c r="E74" t="s">
        <v>14</v>
      </c>
      <c r="F74" s="4">
        <v>44632</v>
      </c>
      <c r="G74" t="s">
        <v>15</v>
      </c>
      <c r="H74" s="5">
        <v>-1030.17</v>
      </c>
      <c r="I74" t="s">
        <v>16</v>
      </c>
      <c r="J74" t="s">
        <v>11</v>
      </c>
      <c r="K74" t="s">
        <v>17</v>
      </c>
    </row>
    <row r="75" ht="14.1" customHeight="1" spans="1:11">
      <c r="A75" s="3" t="s">
        <v>11</v>
      </c>
      <c r="B75" t="s">
        <v>1567</v>
      </c>
      <c r="C75" t="s">
        <v>1568</v>
      </c>
      <c r="D75" t="s">
        <v>11</v>
      </c>
      <c r="E75" t="s">
        <v>14</v>
      </c>
      <c r="F75" s="4">
        <v>44633</v>
      </c>
      <c r="G75" t="s">
        <v>15</v>
      </c>
      <c r="H75" s="5">
        <v>-633.62</v>
      </c>
      <c r="I75" t="s">
        <v>16</v>
      </c>
      <c r="J75" t="s">
        <v>11</v>
      </c>
      <c r="K75" t="s">
        <v>17</v>
      </c>
    </row>
    <row r="76" ht="14.1" customHeight="1" spans="1:11">
      <c r="A76" s="3" t="s">
        <v>11</v>
      </c>
      <c r="B76" t="s">
        <v>1569</v>
      </c>
      <c r="C76" t="s">
        <v>1570</v>
      </c>
      <c r="D76" t="s">
        <v>11</v>
      </c>
      <c r="E76" t="s">
        <v>14</v>
      </c>
      <c r="F76" s="4">
        <v>44634</v>
      </c>
      <c r="G76" t="s">
        <v>15</v>
      </c>
      <c r="H76" s="5">
        <v>-517.24</v>
      </c>
      <c r="I76" t="s">
        <v>16</v>
      </c>
      <c r="J76" t="s">
        <v>11</v>
      </c>
      <c r="K76" t="s">
        <v>17</v>
      </c>
    </row>
    <row r="77" ht="14.1" customHeight="1" spans="1:11">
      <c r="A77" s="3" t="s">
        <v>11</v>
      </c>
      <c r="B77" t="s">
        <v>1571</v>
      </c>
      <c r="C77" t="s">
        <v>1572</v>
      </c>
      <c r="D77" t="s">
        <v>11</v>
      </c>
      <c r="E77" t="s">
        <v>14</v>
      </c>
      <c r="F77" s="4">
        <v>44635</v>
      </c>
      <c r="G77" t="s">
        <v>15</v>
      </c>
      <c r="H77" s="5">
        <v>-2030.17</v>
      </c>
      <c r="I77" t="s">
        <v>16</v>
      </c>
      <c r="J77" t="s">
        <v>11</v>
      </c>
      <c r="K77" t="s">
        <v>17</v>
      </c>
    </row>
    <row r="78" ht="14.1" customHeight="1" spans="1:11">
      <c r="A78" s="3" t="s">
        <v>11</v>
      </c>
      <c r="B78" t="s">
        <v>1573</v>
      </c>
      <c r="C78" t="s">
        <v>1574</v>
      </c>
      <c r="D78" t="s">
        <v>11</v>
      </c>
      <c r="E78" t="s">
        <v>14</v>
      </c>
      <c r="F78" s="4">
        <v>44636</v>
      </c>
      <c r="G78" t="s">
        <v>15</v>
      </c>
      <c r="H78" s="5">
        <v>-995.69</v>
      </c>
      <c r="I78" t="s">
        <v>16</v>
      </c>
      <c r="J78" t="s">
        <v>11</v>
      </c>
      <c r="K78" t="s">
        <v>17</v>
      </c>
    </row>
    <row r="79" ht="14.1" customHeight="1" spans="1:11">
      <c r="A79" s="3" t="s">
        <v>11</v>
      </c>
      <c r="B79" t="s">
        <v>1575</v>
      </c>
      <c r="C79" t="s">
        <v>1576</v>
      </c>
      <c r="D79" t="s">
        <v>11</v>
      </c>
      <c r="E79" t="s">
        <v>14</v>
      </c>
      <c r="F79" s="4">
        <v>44637</v>
      </c>
      <c r="G79" t="s">
        <v>15</v>
      </c>
      <c r="H79" s="5">
        <v>-1099.14</v>
      </c>
      <c r="I79" t="s">
        <v>16</v>
      </c>
      <c r="J79" t="s">
        <v>11</v>
      </c>
      <c r="K79" t="s">
        <v>17</v>
      </c>
    </row>
    <row r="80" ht="14.1" customHeight="1" spans="1:11">
      <c r="A80" s="3" t="s">
        <v>11</v>
      </c>
      <c r="B80" t="s">
        <v>1577</v>
      </c>
      <c r="C80" t="s">
        <v>1578</v>
      </c>
      <c r="D80" t="s">
        <v>11</v>
      </c>
      <c r="E80" t="s">
        <v>14</v>
      </c>
      <c r="F80" s="4">
        <v>44638</v>
      </c>
      <c r="G80" t="s">
        <v>15</v>
      </c>
      <c r="H80" s="5">
        <v>-530.17</v>
      </c>
      <c r="I80" t="s">
        <v>16</v>
      </c>
      <c r="J80" t="s">
        <v>11</v>
      </c>
      <c r="K80" t="s">
        <v>17</v>
      </c>
    </row>
    <row r="81" ht="14.1" customHeight="1" spans="1:11">
      <c r="A81" s="3" t="s">
        <v>11</v>
      </c>
      <c r="B81" t="s">
        <v>1579</v>
      </c>
      <c r="C81" t="s">
        <v>1580</v>
      </c>
      <c r="D81" t="s">
        <v>11</v>
      </c>
      <c r="E81" t="s">
        <v>14</v>
      </c>
      <c r="F81" s="4">
        <v>44639</v>
      </c>
      <c r="G81" t="s">
        <v>15</v>
      </c>
      <c r="H81" s="5">
        <v>-952.59</v>
      </c>
      <c r="I81" t="s">
        <v>16</v>
      </c>
      <c r="J81" t="s">
        <v>11</v>
      </c>
      <c r="K81" t="s">
        <v>17</v>
      </c>
    </row>
    <row r="82" ht="14.1" customHeight="1" spans="1:11">
      <c r="A82" s="3" t="s">
        <v>11</v>
      </c>
      <c r="B82" t="s">
        <v>1581</v>
      </c>
      <c r="C82" t="s">
        <v>1582</v>
      </c>
      <c r="D82" t="s">
        <v>11</v>
      </c>
      <c r="E82" t="s">
        <v>14</v>
      </c>
      <c r="F82" s="4">
        <v>44640</v>
      </c>
      <c r="G82" t="s">
        <v>15</v>
      </c>
      <c r="H82" s="5">
        <v>-1306.03</v>
      </c>
      <c r="I82" t="s">
        <v>16</v>
      </c>
      <c r="J82" t="s">
        <v>11</v>
      </c>
      <c r="K82" t="s">
        <v>17</v>
      </c>
    </row>
    <row r="83" ht="14.1" customHeight="1" spans="1:11">
      <c r="A83" s="3" t="s">
        <v>11</v>
      </c>
      <c r="B83" t="s">
        <v>1583</v>
      </c>
      <c r="C83" t="s">
        <v>1584</v>
      </c>
      <c r="D83" t="s">
        <v>11</v>
      </c>
      <c r="E83" t="s">
        <v>14</v>
      </c>
      <c r="F83" s="4">
        <v>44641</v>
      </c>
      <c r="G83" t="s">
        <v>15</v>
      </c>
      <c r="H83" s="5">
        <v>-560.34</v>
      </c>
      <c r="I83" t="s">
        <v>16</v>
      </c>
      <c r="J83" t="s">
        <v>11</v>
      </c>
      <c r="K83" t="s">
        <v>17</v>
      </c>
    </row>
    <row r="84" ht="14.1" customHeight="1" spans="1:11">
      <c r="A84" s="3" t="s">
        <v>11</v>
      </c>
      <c r="B84" t="s">
        <v>1585</v>
      </c>
      <c r="C84" t="s">
        <v>1586</v>
      </c>
      <c r="D84" t="s">
        <v>11</v>
      </c>
      <c r="E84" t="s">
        <v>14</v>
      </c>
      <c r="F84" s="4">
        <v>44642</v>
      </c>
      <c r="G84" t="s">
        <v>15</v>
      </c>
      <c r="H84" s="5">
        <v>-706.9</v>
      </c>
      <c r="I84" t="s">
        <v>16</v>
      </c>
      <c r="J84" t="s">
        <v>11</v>
      </c>
      <c r="K84" t="s">
        <v>17</v>
      </c>
    </row>
    <row r="85" ht="14.1" customHeight="1" spans="1:11">
      <c r="A85" s="3" t="s">
        <v>11</v>
      </c>
      <c r="B85" t="s">
        <v>1587</v>
      </c>
      <c r="C85" t="s">
        <v>1588</v>
      </c>
      <c r="D85" t="s">
        <v>11</v>
      </c>
      <c r="E85" t="s">
        <v>14</v>
      </c>
      <c r="F85" s="4">
        <v>44643</v>
      </c>
      <c r="G85" t="s">
        <v>15</v>
      </c>
      <c r="H85" s="5">
        <v>-2241.38</v>
      </c>
      <c r="I85" t="s">
        <v>16</v>
      </c>
      <c r="J85" t="s">
        <v>11</v>
      </c>
      <c r="K85" t="s">
        <v>17</v>
      </c>
    </row>
    <row r="86" ht="14.1" customHeight="1" spans="1:11">
      <c r="A86" s="3" t="s">
        <v>11</v>
      </c>
      <c r="B86" t="s">
        <v>1589</v>
      </c>
      <c r="C86" t="s">
        <v>1590</v>
      </c>
      <c r="D86" t="s">
        <v>11</v>
      </c>
      <c r="E86" t="s">
        <v>14</v>
      </c>
      <c r="F86" s="4">
        <v>44644</v>
      </c>
      <c r="G86" t="s">
        <v>15</v>
      </c>
      <c r="H86" s="5">
        <v>-767.24</v>
      </c>
      <c r="I86" t="s">
        <v>16</v>
      </c>
      <c r="J86" t="s">
        <v>11</v>
      </c>
      <c r="K86" t="s">
        <v>17</v>
      </c>
    </row>
    <row r="87" ht="14.1" customHeight="1" spans="1:11">
      <c r="A87" s="3" t="s">
        <v>11</v>
      </c>
      <c r="B87" t="s">
        <v>1591</v>
      </c>
      <c r="C87" t="s">
        <v>1592</v>
      </c>
      <c r="D87" t="s">
        <v>11</v>
      </c>
      <c r="E87" t="s">
        <v>14</v>
      </c>
      <c r="F87" s="4">
        <v>44645</v>
      </c>
      <c r="G87" t="s">
        <v>15</v>
      </c>
      <c r="H87" s="5">
        <v>-556.03</v>
      </c>
      <c r="I87" t="s">
        <v>16</v>
      </c>
      <c r="J87" t="s">
        <v>11</v>
      </c>
      <c r="K87" t="s">
        <v>17</v>
      </c>
    </row>
    <row r="88" ht="14.1" customHeight="1" spans="1:11">
      <c r="A88" s="3" t="s">
        <v>11</v>
      </c>
      <c r="B88" t="s">
        <v>1593</v>
      </c>
      <c r="C88" t="s">
        <v>1594</v>
      </c>
      <c r="D88" t="s">
        <v>11</v>
      </c>
      <c r="E88" t="s">
        <v>14</v>
      </c>
      <c r="F88" s="4">
        <v>44646</v>
      </c>
      <c r="G88" t="s">
        <v>15</v>
      </c>
      <c r="H88" s="5">
        <v>-866.38</v>
      </c>
      <c r="I88" t="s">
        <v>16</v>
      </c>
      <c r="J88" t="s">
        <v>11</v>
      </c>
      <c r="K88" t="s">
        <v>17</v>
      </c>
    </row>
    <row r="89" ht="14.1" customHeight="1" spans="1:11">
      <c r="A89" s="3" t="s">
        <v>11</v>
      </c>
      <c r="B89" t="s">
        <v>1595</v>
      </c>
      <c r="C89" t="s">
        <v>1596</v>
      </c>
      <c r="D89" t="s">
        <v>11</v>
      </c>
      <c r="E89" t="s">
        <v>14</v>
      </c>
      <c r="F89" s="4">
        <v>44647</v>
      </c>
      <c r="G89" t="s">
        <v>15</v>
      </c>
      <c r="H89" s="5">
        <v>-737.07</v>
      </c>
      <c r="I89" t="s">
        <v>16</v>
      </c>
      <c r="J89" t="s">
        <v>11</v>
      </c>
      <c r="K89" t="s">
        <v>17</v>
      </c>
    </row>
    <row r="90" ht="14.1" customHeight="1" spans="1:11">
      <c r="A90" s="3" t="s">
        <v>11</v>
      </c>
      <c r="B90" t="s">
        <v>1597</v>
      </c>
      <c r="C90" t="s">
        <v>1598</v>
      </c>
      <c r="D90" t="s">
        <v>11</v>
      </c>
      <c r="E90" t="s">
        <v>14</v>
      </c>
      <c r="F90" s="4">
        <v>44648</v>
      </c>
      <c r="G90" t="s">
        <v>15</v>
      </c>
      <c r="H90" s="5">
        <v>-969.83</v>
      </c>
      <c r="I90" t="s">
        <v>16</v>
      </c>
      <c r="J90" t="s">
        <v>11</v>
      </c>
      <c r="K90" t="s">
        <v>17</v>
      </c>
    </row>
    <row r="91" ht="14.1" customHeight="1" spans="1:11">
      <c r="A91" s="3" t="s">
        <v>11</v>
      </c>
      <c r="B91" t="s">
        <v>1599</v>
      </c>
      <c r="C91" t="s">
        <v>1600</v>
      </c>
      <c r="D91" t="s">
        <v>11</v>
      </c>
      <c r="E91" t="s">
        <v>14</v>
      </c>
      <c r="F91" s="4">
        <v>44649</v>
      </c>
      <c r="G91" t="s">
        <v>15</v>
      </c>
      <c r="H91" s="5">
        <v>-1711.21</v>
      </c>
      <c r="I91" t="s">
        <v>16</v>
      </c>
      <c r="J91" t="s">
        <v>11</v>
      </c>
      <c r="K91" t="s">
        <v>17</v>
      </c>
    </row>
    <row r="92" ht="14.1" customHeight="1" spans="1:11">
      <c r="A92" s="3" t="s">
        <v>11</v>
      </c>
      <c r="B92" t="s">
        <v>1601</v>
      </c>
      <c r="C92" t="s">
        <v>1602</v>
      </c>
      <c r="D92" t="s">
        <v>11</v>
      </c>
      <c r="E92" t="s">
        <v>14</v>
      </c>
      <c r="F92" s="4">
        <v>44650</v>
      </c>
      <c r="G92" t="s">
        <v>15</v>
      </c>
      <c r="H92" s="5">
        <v>-892.24</v>
      </c>
      <c r="I92" t="s">
        <v>16</v>
      </c>
      <c r="J92" t="s">
        <v>11</v>
      </c>
      <c r="K92" t="s">
        <v>17</v>
      </c>
    </row>
    <row r="93" ht="14.1" customHeight="1" spans="1:11">
      <c r="A93" s="3" t="s">
        <v>11</v>
      </c>
      <c r="B93" t="s">
        <v>1603</v>
      </c>
      <c r="C93" t="s">
        <v>1604</v>
      </c>
      <c r="D93" t="s">
        <v>11</v>
      </c>
      <c r="E93" t="s">
        <v>14</v>
      </c>
      <c r="F93" s="4">
        <v>44651</v>
      </c>
      <c r="G93" t="s">
        <v>15</v>
      </c>
      <c r="H93" s="5">
        <v>-556.03</v>
      </c>
      <c r="I93" t="s">
        <v>16</v>
      </c>
      <c r="J93" t="s">
        <v>11</v>
      </c>
      <c r="K93" t="s">
        <v>17</v>
      </c>
    </row>
    <row r="94" ht="14.1" customHeight="1" spans="1:11">
      <c r="A94" s="3" t="s">
        <v>11</v>
      </c>
      <c r="B94" t="s">
        <v>1605</v>
      </c>
      <c r="C94" t="s">
        <v>1606</v>
      </c>
      <c r="D94" t="s">
        <v>11</v>
      </c>
      <c r="E94" t="s">
        <v>14</v>
      </c>
      <c r="F94" s="4">
        <v>44652</v>
      </c>
      <c r="G94" t="s">
        <v>15</v>
      </c>
      <c r="H94" s="5">
        <v>-1767.24</v>
      </c>
      <c r="I94" t="s">
        <v>16</v>
      </c>
      <c r="J94" t="s">
        <v>11</v>
      </c>
      <c r="K94" t="s">
        <v>17</v>
      </c>
    </row>
    <row r="95" ht="14.1" customHeight="1" spans="1:11">
      <c r="A95" s="3" t="s">
        <v>11</v>
      </c>
      <c r="B95" t="s">
        <v>1607</v>
      </c>
      <c r="C95" t="s">
        <v>1608</v>
      </c>
      <c r="D95" t="s">
        <v>11</v>
      </c>
      <c r="E95" t="s">
        <v>14</v>
      </c>
      <c r="F95" s="4">
        <v>44653</v>
      </c>
      <c r="G95" t="s">
        <v>15</v>
      </c>
      <c r="H95" s="5">
        <v>-478.45</v>
      </c>
      <c r="I95" t="s">
        <v>16</v>
      </c>
      <c r="J95" t="s">
        <v>11</v>
      </c>
      <c r="K95" t="s">
        <v>17</v>
      </c>
    </row>
    <row r="96" ht="14.1" customHeight="1" spans="1:11">
      <c r="A96" s="3" t="s">
        <v>11</v>
      </c>
      <c r="B96" t="s">
        <v>1609</v>
      </c>
      <c r="C96" t="s">
        <v>1610</v>
      </c>
      <c r="D96" t="s">
        <v>11</v>
      </c>
      <c r="E96" t="s">
        <v>14</v>
      </c>
      <c r="F96" s="4">
        <v>44654</v>
      </c>
      <c r="G96" t="s">
        <v>15</v>
      </c>
      <c r="H96" s="5">
        <v>-1293.1</v>
      </c>
      <c r="I96" t="s">
        <v>16</v>
      </c>
      <c r="J96" t="s">
        <v>11</v>
      </c>
      <c r="K96" t="s">
        <v>17</v>
      </c>
    </row>
    <row r="97" ht="14.1" customHeight="1" spans="1:11">
      <c r="A97" s="3" t="s">
        <v>11</v>
      </c>
      <c r="B97" t="s">
        <v>1611</v>
      </c>
      <c r="C97" t="s">
        <v>1612</v>
      </c>
      <c r="D97" t="s">
        <v>11</v>
      </c>
      <c r="E97" t="s">
        <v>14</v>
      </c>
      <c r="F97" s="4">
        <v>44655</v>
      </c>
      <c r="G97" t="s">
        <v>15</v>
      </c>
      <c r="H97" s="5">
        <v>-1181.03</v>
      </c>
      <c r="I97" t="s">
        <v>16</v>
      </c>
      <c r="J97" t="s">
        <v>11</v>
      </c>
      <c r="K97" t="s">
        <v>17</v>
      </c>
    </row>
    <row r="98" ht="14.1" customHeight="1" spans="1:11">
      <c r="A98" s="3" t="s">
        <v>11</v>
      </c>
      <c r="B98" t="s">
        <v>1613</v>
      </c>
      <c r="C98" t="s">
        <v>1614</v>
      </c>
      <c r="D98" t="s">
        <v>11</v>
      </c>
      <c r="E98" t="s">
        <v>14</v>
      </c>
      <c r="F98" s="4">
        <v>44656</v>
      </c>
      <c r="G98" t="s">
        <v>15</v>
      </c>
      <c r="H98" s="5">
        <v>-1538.79</v>
      </c>
      <c r="I98" t="s">
        <v>16</v>
      </c>
      <c r="J98" t="s">
        <v>11</v>
      </c>
      <c r="K98" t="s">
        <v>17</v>
      </c>
    </row>
    <row r="99" ht="14.1" customHeight="1" spans="1:11">
      <c r="A99" s="3" t="s">
        <v>11</v>
      </c>
      <c r="B99" t="s">
        <v>1615</v>
      </c>
      <c r="C99" t="s">
        <v>1616</v>
      </c>
      <c r="D99" t="s">
        <v>11</v>
      </c>
      <c r="E99" t="s">
        <v>14</v>
      </c>
      <c r="F99" s="4">
        <v>44657</v>
      </c>
      <c r="G99" t="s">
        <v>15</v>
      </c>
      <c r="H99" s="5">
        <v>-1577.59</v>
      </c>
      <c r="I99" t="s">
        <v>16</v>
      </c>
      <c r="J99" t="s">
        <v>11</v>
      </c>
      <c r="K99" t="s">
        <v>17</v>
      </c>
    </row>
    <row r="100" ht="14.1" customHeight="1" spans="1:11">
      <c r="A100" s="3" t="s">
        <v>11</v>
      </c>
      <c r="B100" t="s">
        <v>1617</v>
      </c>
      <c r="C100" t="s">
        <v>1618</v>
      </c>
      <c r="D100" t="s">
        <v>11</v>
      </c>
      <c r="E100" t="s">
        <v>14</v>
      </c>
      <c r="F100" s="4">
        <v>44658</v>
      </c>
      <c r="G100" t="s">
        <v>15</v>
      </c>
      <c r="H100" s="5">
        <v>-892.24</v>
      </c>
      <c r="I100" t="s">
        <v>16</v>
      </c>
      <c r="J100" t="s">
        <v>11</v>
      </c>
      <c r="K100" t="s">
        <v>17</v>
      </c>
    </row>
    <row r="101" ht="14.1" customHeight="1" spans="1:11">
      <c r="A101" s="3" t="s">
        <v>11</v>
      </c>
      <c r="B101" t="s">
        <v>1619</v>
      </c>
      <c r="C101" t="s">
        <v>1620</v>
      </c>
      <c r="D101" t="s">
        <v>11</v>
      </c>
      <c r="E101" t="s">
        <v>14</v>
      </c>
      <c r="F101" s="4">
        <v>44659</v>
      </c>
      <c r="G101" t="s">
        <v>15</v>
      </c>
      <c r="H101" s="5">
        <v>-1836.21</v>
      </c>
      <c r="I101" t="s">
        <v>16</v>
      </c>
      <c r="J101" t="s">
        <v>11</v>
      </c>
      <c r="K101" t="s">
        <v>17</v>
      </c>
    </row>
    <row r="102" ht="14.1" customHeight="1" spans="1:11">
      <c r="A102" s="3" t="s">
        <v>11</v>
      </c>
      <c r="B102" t="s">
        <v>1621</v>
      </c>
      <c r="C102" t="s">
        <v>1622</v>
      </c>
      <c r="D102" t="s">
        <v>11</v>
      </c>
      <c r="E102" t="s">
        <v>14</v>
      </c>
      <c r="F102" s="4">
        <v>44660</v>
      </c>
      <c r="G102" t="s">
        <v>15</v>
      </c>
      <c r="H102" s="5">
        <v>-827.59</v>
      </c>
      <c r="I102" t="s">
        <v>16</v>
      </c>
      <c r="J102" t="s">
        <v>11</v>
      </c>
      <c r="K102" t="s">
        <v>17</v>
      </c>
    </row>
    <row r="103" ht="14.1" customHeight="1" spans="1:11">
      <c r="A103" s="3" t="s">
        <v>11</v>
      </c>
      <c r="B103" t="s">
        <v>1623</v>
      </c>
      <c r="C103" t="s">
        <v>1624</v>
      </c>
      <c r="D103" t="s">
        <v>11</v>
      </c>
      <c r="E103" t="s">
        <v>14</v>
      </c>
      <c r="F103" s="4">
        <v>44661</v>
      </c>
      <c r="G103" t="s">
        <v>15</v>
      </c>
      <c r="H103" s="5">
        <v>-439.66</v>
      </c>
      <c r="I103" t="s">
        <v>16</v>
      </c>
      <c r="J103" t="s">
        <v>11</v>
      </c>
      <c r="K103" t="s">
        <v>17</v>
      </c>
    </row>
    <row r="104" ht="14.1" customHeight="1" spans="1:11">
      <c r="A104" s="3" t="s">
        <v>11</v>
      </c>
      <c r="B104" t="s">
        <v>1625</v>
      </c>
      <c r="C104" t="s">
        <v>1626</v>
      </c>
      <c r="D104" t="s">
        <v>11</v>
      </c>
      <c r="E104" t="s">
        <v>14</v>
      </c>
      <c r="F104" s="4">
        <v>44662</v>
      </c>
      <c r="G104" t="s">
        <v>15</v>
      </c>
      <c r="H104" s="5">
        <v>-1150.86</v>
      </c>
      <c r="I104" t="s">
        <v>16</v>
      </c>
      <c r="J104" t="s">
        <v>11</v>
      </c>
      <c r="K104" t="s">
        <v>17</v>
      </c>
    </row>
    <row r="105" ht="14.1" customHeight="1" spans="1:11">
      <c r="A105" s="3" t="s">
        <v>11</v>
      </c>
      <c r="B105" t="s">
        <v>1627</v>
      </c>
      <c r="C105" t="s">
        <v>1628</v>
      </c>
      <c r="D105" t="s">
        <v>11</v>
      </c>
      <c r="E105" t="s">
        <v>14</v>
      </c>
      <c r="F105" s="4">
        <v>44663</v>
      </c>
      <c r="G105" t="s">
        <v>15</v>
      </c>
      <c r="H105" s="5">
        <v>-1650.86</v>
      </c>
      <c r="I105" t="s">
        <v>16</v>
      </c>
      <c r="J105" t="s">
        <v>11</v>
      </c>
      <c r="K105" t="s">
        <v>17</v>
      </c>
    </row>
    <row r="106" ht="14.1" customHeight="1" spans="1:11">
      <c r="A106" s="3" t="s">
        <v>11</v>
      </c>
      <c r="B106" t="s">
        <v>1629</v>
      </c>
      <c r="C106" t="s">
        <v>1630</v>
      </c>
      <c r="D106" t="s">
        <v>11</v>
      </c>
      <c r="E106" t="s">
        <v>14</v>
      </c>
      <c r="F106" s="4">
        <v>44664</v>
      </c>
      <c r="G106" t="s">
        <v>15</v>
      </c>
      <c r="H106" s="5">
        <v>-1693.97</v>
      </c>
      <c r="I106" t="s">
        <v>16</v>
      </c>
      <c r="J106" t="s">
        <v>11</v>
      </c>
      <c r="K106" t="s">
        <v>17</v>
      </c>
    </row>
    <row r="107" ht="14.1" customHeight="1" spans="1:11">
      <c r="A107" s="3" t="s">
        <v>11</v>
      </c>
      <c r="B107" t="s">
        <v>1631</v>
      </c>
      <c r="C107" t="s">
        <v>1632</v>
      </c>
      <c r="D107" t="s">
        <v>11</v>
      </c>
      <c r="E107" t="s">
        <v>14</v>
      </c>
      <c r="F107" s="4">
        <v>44665</v>
      </c>
      <c r="G107" t="s">
        <v>15</v>
      </c>
      <c r="H107" s="5">
        <v>-1056.03</v>
      </c>
      <c r="I107" t="s">
        <v>16</v>
      </c>
      <c r="J107" t="s">
        <v>11</v>
      </c>
      <c r="K107" t="s">
        <v>17</v>
      </c>
    </row>
    <row r="108" ht="14.1" customHeight="1" spans="1:11">
      <c r="A108" s="3" t="s">
        <v>11</v>
      </c>
      <c r="B108" t="s">
        <v>1633</v>
      </c>
      <c r="C108" t="s">
        <v>1634</v>
      </c>
      <c r="D108" t="s">
        <v>11</v>
      </c>
      <c r="E108" t="s">
        <v>14</v>
      </c>
      <c r="F108" s="4">
        <v>44666</v>
      </c>
      <c r="G108" t="s">
        <v>15</v>
      </c>
      <c r="H108" s="5">
        <v>-637.93</v>
      </c>
      <c r="I108" t="s">
        <v>16</v>
      </c>
      <c r="J108" t="s">
        <v>11</v>
      </c>
      <c r="K108" t="s">
        <v>17</v>
      </c>
    </row>
    <row r="109" ht="14.1" customHeight="1" spans="1:11">
      <c r="A109" s="3" t="s">
        <v>11</v>
      </c>
      <c r="B109" t="s">
        <v>1635</v>
      </c>
      <c r="C109" t="s">
        <v>1636</v>
      </c>
      <c r="D109" t="s">
        <v>11</v>
      </c>
      <c r="E109" t="s">
        <v>14</v>
      </c>
      <c r="F109" s="4">
        <v>44667</v>
      </c>
      <c r="G109" t="s">
        <v>15</v>
      </c>
      <c r="H109" s="5">
        <v>-775.86</v>
      </c>
      <c r="I109" t="s">
        <v>16</v>
      </c>
      <c r="J109" t="s">
        <v>11</v>
      </c>
      <c r="K109" t="s">
        <v>17</v>
      </c>
    </row>
    <row r="110" ht="14.1" customHeight="1" spans="1:11">
      <c r="A110" s="3" t="s">
        <v>11</v>
      </c>
      <c r="B110" t="s">
        <v>1637</v>
      </c>
      <c r="C110" t="s">
        <v>1638</v>
      </c>
      <c r="D110" t="s">
        <v>11</v>
      </c>
      <c r="E110" t="s">
        <v>14</v>
      </c>
      <c r="F110" s="4">
        <v>44668</v>
      </c>
      <c r="G110" t="s">
        <v>15</v>
      </c>
      <c r="H110" s="5">
        <v>-1086.21</v>
      </c>
      <c r="I110" t="s">
        <v>16</v>
      </c>
      <c r="J110" t="s">
        <v>11</v>
      </c>
      <c r="K110" t="s">
        <v>17</v>
      </c>
    </row>
    <row r="111" ht="14.1" customHeight="1" spans="1:11">
      <c r="A111" s="3" t="s">
        <v>11</v>
      </c>
      <c r="B111" t="s">
        <v>1639</v>
      </c>
      <c r="C111" t="s">
        <v>1640</v>
      </c>
      <c r="D111" t="s">
        <v>11</v>
      </c>
      <c r="E111" t="s">
        <v>14</v>
      </c>
      <c r="F111" s="4">
        <v>44669</v>
      </c>
      <c r="G111" t="s">
        <v>15</v>
      </c>
      <c r="H111" s="5">
        <v>-504.31</v>
      </c>
      <c r="I111" t="s">
        <v>16</v>
      </c>
      <c r="J111" t="s">
        <v>11</v>
      </c>
      <c r="K111" t="s">
        <v>17</v>
      </c>
    </row>
    <row r="112" ht="14.1" customHeight="1" spans="1:11">
      <c r="A112" s="3" t="s">
        <v>11</v>
      </c>
      <c r="B112" t="s">
        <v>1641</v>
      </c>
      <c r="C112" t="s">
        <v>1642</v>
      </c>
      <c r="D112" t="s">
        <v>11</v>
      </c>
      <c r="E112" t="s">
        <v>14</v>
      </c>
      <c r="F112" s="4">
        <v>44670</v>
      </c>
      <c r="G112" t="s">
        <v>15</v>
      </c>
      <c r="H112" s="5">
        <v>-2642.24</v>
      </c>
      <c r="I112" t="s">
        <v>16</v>
      </c>
      <c r="J112" t="s">
        <v>11</v>
      </c>
      <c r="K112" t="s">
        <v>17</v>
      </c>
    </row>
    <row r="113" ht="14.1" customHeight="1" spans="1:11">
      <c r="A113" s="3" t="s">
        <v>11</v>
      </c>
      <c r="B113" t="s">
        <v>1643</v>
      </c>
      <c r="C113" t="s">
        <v>1644</v>
      </c>
      <c r="D113" t="s">
        <v>11</v>
      </c>
      <c r="E113" t="s">
        <v>58</v>
      </c>
      <c r="F113" s="4">
        <v>44670</v>
      </c>
      <c r="G113" t="s">
        <v>15</v>
      </c>
      <c r="H113" s="5">
        <v>-43.1</v>
      </c>
      <c r="I113" t="s">
        <v>16</v>
      </c>
      <c r="J113" t="s">
        <v>618</v>
      </c>
      <c r="K113" t="s">
        <v>17</v>
      </c>
    </row>
    <row r="114" ht="14.1" customHeight="1" spans="1:11">
      <c r="A114" s="3" t="s">
        <v>11</v>
      </c>
      <c r="B114" t="s">
        <v>1645</v>
      </c>
      <c r="C114" t="s">
        <v>1646</v>
      </c>
      <c r="D114" t="s">
        <v>11</v>
      </c>
      <c r="E114" t="s">
        <v>14</v>
      </c>
      <c r="F114" s="4">
        <v>44671</v>
      </c>
      <c r="G114" t="s">
        <v>15</v>
      </c>
      <c r="H114" s="5">
        <v>-969.83</v>
      </c>
      <c r="I114" t="s">
        <v>16</v>
      </c>
      <c r="J114" t="s">
        <v>11</v>
      </c>
      <c r="K114" t="s">
        <v>17</v>
      </c>
    </row>
    <row r="115" ht="14.1" customHeight="1" spans="1:11">
      <c r="A115" s="3" t="s">
        <v>11</v>
      </c>
      <c r="B115" t="s">
        <v>1647</v>
      </c>
      <c r="C115" t="s">
        <v>1648</v>
      </c>
      <c r="D115" t="s">
        <v>11</v>
      </c>
      <c r="E115" t="s">
        <v>14</v>
      </c>
      <c r="F115" s="4">
        <v>44672</v>
      </c>
      <c r="G115" t="s">
        <v>15</v>
      </c>
      <c r="H115" s="5">
        <v>-1176.72</v>
      </c>
      <c r="I115" t="s">
        <v>16</v>
      </c>
      <c r="J115" t="s">
        <v>11</v>
      </c>
      <c r="K115" t="s">
        <v>17</v>
      </c>
    </row>
    <row r="116" ht="14.1" customHeight="1" spans="1:11">
      <c r="A116" s="3" t="s">
        <v>11</v>
      </c>
      <c r="B116" t="s">
        <v>1649</v>
      </c>
      <c r="C116" t="s">
        <v>1650</v>
      </c>
      <c r="D116" t="s">
        <v>11</v>
      </c>
      <c r="E116" t="s">
        <v>14</v>
      </c>
      <c r="F116" s="4">
        <v>44673</v>
      </c>
      <c r="G116" t="s">
        <v>15</v>
      </c>
      <c r="H116" s="5">
        <v>-2056.03</v>
      </c>
      <c r="I116" t="s">
        <v>16</v>
      </c>
      <c r="J116" t="s">
        <v>11</v>
      </c>
      <c r="K116" t="s">
        <v>17</v>
      </c>
    </row>
    <row r="117" ht="14.1" customHeight="1" spans="1:11">
      <c r="A117" s="3" t="s">
        <v>11</v>
      </c>
      <c r="B117" t="s">
        <v>1651</v>
      </c>
      <c r="C117" t="s">
        <v>1652</v>
      </c>
      <c r="D117" t="s">
        <v>11</v>
      </c>
      <c r="E117" t="s">
        <v>14</v>
      </c>
      <c r="F117" s="4">
        <v>44674</v>
      </c>
      <c r="G117" t="s">
        <v>15</v>
      </c>
      <c r="H117" s="5">
        <v>-1004.31</v>
      </c>
      <c r="I117" t="s">
        <v>16</v>
      </c>
      <c r="J117" t="s">
        <v>11</v>
      </c>
      <c r="K117" t="s">
        <v>17</v>
      </c>
    </row>
    <row r="118" ht="14.1" customHeight="1" spans="1:11">
      <c r="A118" s="3" t="s">
        <v>11</v>
      </c>
      <c r="B118" t="s">
        <v>1653</v>
      </c>
      <c r="C118" t="s">
        <v>1654</v>
      </c>
      <c r="D118" t="s">
        <v>11</v>
      </c>
      <c r="E118" t="s">
        <v>14</v>
      </c>
      <c r="F118" s="4">
        <v>44675</v>
      </c>
      <c r="G118" t="s">
        <v>15</v>
      </c>
      <c r="H118" s="5">
        <v>-452.59</v>
      </c>
      <c r="I118" t="s">
        <v>16</v>
      </c>
      <c r="J118" t="s">
        <v>11</v>
      </c>
      <c r="K118" t="s">
        <v>17</v>
      </c>
    </row>
    <row r="119" ht="14.1" customHeight="1" spans="1:11">
      <c r="A119" s="3" t="s">
        <v>11</v>
      </c>
      <c r="B119" t="s">
        <v>1655</v>
      </c>
      <c r="C119" t="s">
        <v>1656</v>
      </c>
      <c r="D119" t="s">
        <v>11</v>
      </c>
      <c r="E119" t="s">
        <v>14</v>
      </c>
      <c r="F119" s="4">
        <v>44676</v>
      </c>
      <c r="G119" t="s">
        <v>15</v>
      </c>
      <c r="H119" s="5">
        <v>-375</v>
      </c>
      <c r="I119" t="s">
        <v>16</v>
      </c>
      <c r="J119" t="s">
        <v>11</v>
      </c>
      <c r="K119" t="s">
        <v>17</v>
      </c>
    </row>
    <row r="120" ht="14.1" customHeight="1" spans="1:11">
      <c r="A120" s="3" t="s">
        <v>11</v>
      </c>
      <c r="B120" t="s">
        <v>1657</v>
      </c>
      <c r="C120" t="s">
        <v>1658</v>
      </c>
      <c r="D120" t="s">
        <v>11</v>
      </c>
      <c r="E120" t="s">
        <v>14</v>
      </c>
      <c r="F120" s="4">
        <v>44677</v>
      </c>
      <c r="G120" t="s">
        <v>15</v>
      </c>
      <c r="H120" s="5">
        <v>-775.86</v>
      </c>
      <c r="I120" t="s">
        <v>16</v>
      </c>
      <c r="J120" t="s">
        <v>11</v>
      </c>
      <c r="K120" t="s">
        <v>17</v>
      </c>
    </row>
    <row r="121" ht="14.1" customHeight="1" spans="1:11">
      <c r="A121" s="3" t="s">
        <v>11</v>
      </c>
      <c r="B121" t="s">
        <v>1659</v>
      </c>
      <c r="C121" t="s">
        <v>1660</v>
      </c>
      <c r="D121" t="s">
        <v>11</v>
      </c>
      <c r="E121" t="s">
        <v>14</v>
      </c>
      <c r="F121" s="4">
        <v>44678</v>
      </c>
      <c r="G121" t="s">
        <v>15</v>
      </c>
      <c r="H121" s="5">
        <v>-1900.86</v>
      </c>
      <c r="I121" t="s">
        <v>16</v>
      </c>
      <c r="J121" t="s">
        <v>11</v>
      </c>
      <c r="K121" t="s">
        <v>17</v>
      </c>
    </row>
    <row r="122" ht="14.1" customHeight="1" spans="1:11">
      <c r="A122" s="3" t="s">
        <v>11</v>
      </c>
      <c r="B122" t="s">
        <v>1661</v>
      </c>
      <c r="C122" t="s">
        <v>1662</v>
      </c>
      <c r="D122" t="s">
        <v>11</v>
      </c>
      <c r="E122" t="s">
        <v>14</v>
      </c>
      <c r="F122" s="4">
        <v>44679</v>
      </c>
      <c r="G122" t="s">
        <v>15</v>
      </c>
      <c r="H122" s="5">
        <v>-711.21</v>
      </c>
      <c r="I122" t="s">
        <v>16</v>
      </c>
      <c r="J122" t="s">
        <v>11</v>
      </c>
      <c r="K122" t="s">
        <v>17</v>
      </c>
    </row>
    <row r="123" ht="14.1" customHeight="1" spans="1:11">
      <c r="A123" s="3" t="s">
        <v>11</v>
      </c>
      <c r="B123" t="s">
        <v>1663</v>
      </c>
      <c r="C123" t="s">
        <v>1664</v>
      </c>
      <c r="D123" t="s">
        <v>11</v>
      </c>
      <c r="E123" t="s">
        <v>14</v>
      </c>
      <c r="F123" s="4">
        <v>44680</v>
      </c>
      <c r="G123" t="s">
        <v>15</v>
      </c>
      <c r="H123" s="5">
        <v>-1193.97</v>
      </c>
      <c r="I123" t="s">
        <v>16</v>
      </c>
      <c r="J123" t="s">
        <v>11</v>
      </c>
      <c r="K123" t="s">
        <v>17</v>
      </c>
    </row>
    <row r="124" ht="14.1" customHeight="1" spans="1:11">
      <c r="A124" s="3" t="s">
        <v>11</v>
      </c>
      <c r="B124" t="s">
        <v>1665</v>
      </c>
      <c r="C124" t="s">
        <v>1666</v>
      </c>
      <c r="D124" t="s">
        <v>11</v>
      </c>
      <c r="E124" t="s">
        <v>14</v>
      </c>
      <c r="F124" s="4">
        <v>44681</v>
      </c>
      <c r="G124" t="s">
        <v>15</v>
      </c>
      <c r="H124" s="5">
        <v>-801.72</v>
      </c>
      <c r="I124" t="s">
        <v>16</v>
      </c>
      <c r="J124" t="s">
        <v>11</v>
      </c>
      <c r="K124" t="s">
        <v>17</v>
      </c>
    </row>
    <row r="125" ht="14.1" customHeight="1" spans="1:11">
      <c r="A125" s="3" t="s">
        <v>11</v>
      </c>
      <c r="B125" t="s">
        <v>1667</v>
      </c>
      <c r="C125" t="s">
        <v>1668</v>
      </c>
      <c r="D125" t="s">
        <v>11</v>
      </c>
      <c r="E125" t="s">
        <v>14</v>
      </c>
      <c r="F125" s="4">
        <v>44682</v>
      </c>
      <c r="G125" t="s">
        <v>15</v>
      </c>
      <c r="H125" s="5">
        <v>-1357.76</v>
      </c>
      <c r="I125" t="s">
        <v>16</v>
      </c>
      <c r="J125" t="s">
        <v>11</v>
      </c>
      <c r="K125" t="s">
        <v>17</v>
      </c>
    </row>
    <row r="126" ht="14.1" customHeight="1" spans="1:11">
      <c r="A126" s="3" t="s">
        <v>11</v>
      </c>
      <c r="B126" t="s">
        <v>1669</v>
      </c>
      <c r="C126" t="s">
        <v>1670</v>
      </c>
      <c r="D126" t="s">
        <v>11</v>
      </c>
      <c r="E126" t="s">
        <v>14</v>
      </c>
      <c r="F126" s="4">
        <v>44683</v>
      </c>
      <c r="G126" t="s">
        <v>15</v>
      </c>
      <c r="H126" s="5">
        <v>-1112.07</v>
      </c>
      <c r="I126" t="s">
        <v>16</v>
      </c>
      <c r="J126" t="s">
        <v>11</v>
      </c>
      <c r="K126" t="s">
        <v>17</v>
      </c>
    </row>
    <row r="127" ht="14.1" customHeight="1" spans="1:11">
      <c r="A127" s="3" t="s">
        <v>11</v>
      </c>
      <c r="B127" t="s">
        <v>1671</v>
      </c>
      <c r="C127" t="s">
        <v>1672</v>
      </c>
      <c r="D127" t="s">
        <v>11</v>
      </c>
      <c r="E127" t="s">
        <v>14</v>
      </c>
      <c r="F127" s="4">
        <v>44684</v>
      </c>
      <c r="G127" t="s">
        <v>15</v>
      </c>
      <c r="H127" s="5">
        <v>-982.76</v>
      </c>
      <c r="I127" t="s">
        <v>16</v>
      </c>
      <c r="J127" t="s">
        <v>11</v>
      </c>
      <c r="K127" t="s">
        <v>17</v>
      </c>
    </row>
    <row r="128" ht="14.1" customHeight="1" spans="1:11">
      <c r="A128" s="3" t="s">
        <v>11</v>
      </c>
      <c r="B128" t="s">
        <v>1673</v>
      </c>
      <c r="C128" t="s">
        <v>1674</v>
      </c>
      <c r="D128" t="s">
        <v>11</v>
      </c>
      <c r="E128" t="s">
        <v>14</v>
      </c>
      <c r="F128" s="4">
        <v>44685</v>
      </c>
      <c r="G128" t="s">
        <v>15</v>
      </c>
      <c r="H128" s="5">
        <v>-2793.1</v>
      </c>
      <c r="I128" t="s">
        <v>16</v>
      </c>
      <c r="J128" t="s">
        <v>11</v>
      </c>
      <c r="K128" t="s">
        <v>17</v>
      </c>
    </row>
    <row r="129" ht="14.1" customHeight="1" spans="1:11">
      <c r="A129" s="3" t="s">
        <v>11</v>
      </c>
      <c r="B129" t="s">
        <v>1675</v>
      </c>
      <c r="C129" t="s">
        <v>1676</v>
      </c>
      <c r="D129" t="s">
        <v>11</v>
      </c>
      <c r="E129" t="s">
        <v>14</v>
      </c>
      <c r="F129" s="4">
        <v>44686</v>
      </c>
      <c r="G129" t="s">
        <v>15</v>
      </c>
      <c r="H129" s="5">
        <v>-1616.38</v>
      </c>
      <c r="I129" t="s">
        <v>16</v>
      </c>
      <c r="J129" t="s">
        <v>11</v>
      </c>
      <c r="K129" t="s">
        <v>17</v>
      </c>
    </row>
    <row r="130" ht="14.1" customHeight="1" spans="1:11">
      <c r="A130" s="3" t="s">
        <v>11</v>
      </c>
      <c r="B130" t="s">
        <v>1677</v>
      </c>
      <c r="C130" t="s">
        <v>1678</v>
      </c>
      <c r="D130" t="s">
        <v>11</v>
      </c>
      <c r="E130" t="s">
        <v>14</v>
      </c>
      <c r="F130" s="4">
        <v>44687</v>
      </c>
      <c r="G130" t="s">
        <v>15</v>
      </c>
      <c r="H130" s="5">
        <v>-2405.17</v>
      </c>
      <c r="I130" t="s">
        <v>16</v>
      </c>
      <c r="J130" t="s">
        <v>11</v>
      </c>
      <c r="K130" t="s">
        <v>17</v>
      </c>
    </row>
    <row r="131" ht="14.1" customHeight="1" spans="1:11">
      <c r="A131" s="3" t="s">
        <v>11</v>
      </c>
      <c r="B131" t="s">
        <v>1679</v>
      </c>
      <c r="C131" t="s">
        <v>1680</v>
      </c>
      <c r="D131" t="s">
        <v>11</v>
      </c>
      <c r="E131" t="s">
        <v>14</v>
      </c>
      <c r="F131" s="4">
        <v>44688</v>
      </c>
      <c r="G131" t="s">
        <v>15</v>
      </c>
      <c r="H131" s="5">
        <v>-426.72</v>
      </c>
      <c r="I131" t="s">
        <v>16</v>
      </c>
      <c r="J131" t="s">
        <v>11</v>
      </c>
      <c r="K131" t="s">
        <v>17</v>
      </c>
    </row>
    <row r="132" ht="14.1" customHeight="1" spans="1:11">
      <c r="A132" s="3" t="s">
        <v>11</v>
      </c>
      <c r="B132" t="s">
        <v>1681</v>
      </c>
      <c r="C132" t="s">
        <v>1682</v>
      </c>
      <c r="D132" t="s">
        <v>11</v>
      </c>
      <c r="E132" t="s">
        <v>14</v>
      </c>
      <c r="F132" s="4">
        <v>44689</v>
      </c>
      <c r="G132" t="s">
        <v>15</v>
      </c>
      <c r="H132" s="5">
        <v>-1448.28</v>
      </c>
      <c r="I132" t="s">
        <v>16</v>
      </c>
      <c r="J132" t="s">
        <v>11</v>
      </c>
      <c r="K132" t="s">
        <v>17</v>
      </c>
    </row>
    <row r="133" ht="14.1" customHeight="1" spans="1:11">
      <c r="A133" s="3" t="s">
        <v>11</v>
      </c>
      <c r="B133" t="s">
        <v>1683</v>
      </c>
      <c r="C133" t="s">
        <v>1684</v>
      </c>
      <c r="D133" t="s">
        <v>11</v>
      </c>
      <c r="E133" t="s">
        <v>14</v>
      </c>
      <c r="F133" s="4">
        <v>44690</v>
      </c>
      <c r="G133" t="s">
        <v>15</v>
      </c>
      <c r="H133" s="5">
        <v>-1297.41</v>
      </c>
      <c r="I133" t="s">
        <v>16</v>
      </c>
      <c r="J133" t="s">
        <v>11</v>
      </c>
      <c r="K133" t="s">
        <v>17</v>
      </c>
    </row>
    <row r="134" ht="14.1" customHeight="1" spans="1:11">
      <c r="A134" s="3" t="s">
        <v>11</v>
      </c>
      <c r="B134" t="s">
        <v>1685</v>
      </c>
      <c r="C134" t="s">
        <v>1686</v>
      </c>
      <c r="D134" t="s">
        <v>11</v>
      </c>
      <c r="E134" t="s">
        <v>14</v>
      </c>
      <c r="F134" s="4">
        <v>44691</v>
      </c>
      <c r="G134" t="s">
        <v>15</v>
      </c>
      <c r="H134" s="5">
        <v>-943.97</v>
      </c>
      <c r="I134" t="s">
        <v>16</v>
      </c>
      <c r="J134" t="s">
        <v>11</v>
      </c>
      <c r="K134" t="s">
        <v>17</v>
      </c>
    </row>
    <row r="135" ht="14.1" customHeight="1" spans="1:11">
      <c r="A135" s="3" t="s">
        <v>11</v>
      </c>
      <c r="B135" t="s">
        <v>1687</v>
      </c>
      <c r="C135" t="s">
        <v>1688</v>
      </c>
      <c r="D135" t="s">
        <v>11</v>
      </c>
      <c r="E135" t="s">
        <v>14</v>
      </c>
      <c r="F135" s="4">
        <v>44692</v>
      </c>
      <c r="G135" t="s">
        <v>15</v>
      </c>
      <c r="H135" s="5">
        <v>-320.69</v>
      </c>
      <c r="I135" t="s">
        <v>16</v>
      </c>
      <c r="J135" t="s">
        <v>11</v>
      </c>
      <c r="K135" t="s">
        <v>17</v>
      </c>
    </row>
    <row r="136" ht="14.1" customHeight="1" spans="1:11">
      <c r="A136" s="3" t="s">
        <v>11</v>
      </c>
      <c r="B136" t="s">
        <v>1689</v>
      </c>
      <c r="C136" t="s">
        <v>1690</v>
      </c>
      <c r="D136" t="s">
        <v>11</v>
      </c>
      <c r="E136" t="s">
        <v>14</v>
      </c>
      <c r="F136" s="4">
        <v>44693</v>
      </c>
      <c r="G136" t="s">
        <v>15</v>
      </c>
      <c r="H136" s="5">
        <v>-452.59</v>
      </c>
      <c r="I136" t="s">
        <v>16</v>
      </c>
      <c r="J136" t="s">
        <v>11</v>
      </c>
      <c r="K136" t="s">
        <v>17</v>
      </c>
    </row>
    <row r="137" ht="14.1" customHeight="1" spans="1:11">
      <c r="A137" s="3" t="s">
        <v>11</v>
      </c>
      <c r="B137" t="s">
        <v>1691</v>
      </c>
      <c r="C137" t="s">
        <v>1692</v>
      </c>
      <c r="D137" t="s">
        <v>11</v>
      </c>
      <c r="E137" t="s">
        <v>14</v>
      </c>
      <c r="F137" s="4">
        <v>44694</v>
      </c>
      <c r="G137" t="s">
        <v>15</v>
      </c>
      <c r="H137" s="5">
        <v>-857.76</v>
      </c>
      <c r="I137" t="s">
        <v>16</v>
      </c>
      <c r="J137" t="s">
        <v>11</v>
      </c>
      <c r="K137" t="s">
        <v>17</v>
      </c>
    </row>
    <row r="138" ht="14.1" customHeight="1" spans="1:11">
      <c r="A138" s="3" t="s">
        <v>11</v>
      </c>
      <c r="B138" t="s">
        <v>1693</v>
      </c>
      <c r="C138" t="s">
        <v>1694</v>
      </c>
      <c r="D138" t="s">
        <v>11</v>
      </c>
      <c r="E138" t="s">
        <v>14</v>
      </c>
      <c r="F138" s="4">
        <v>44695</v>
      </c>
      <c r="G138" t="s">
        <v>15</v>
      </c>
      <c r="H138" s="5">
        <v>-504.31</v>
      </c>
      <c r="I138" t="s">
        <v>16</v>
      </c>
      <c r="J138" t="s">
        <v>11</v>
      </c>
      <c r="K138" t="s">
        <v>17</v>
      </c>
    </row>
    <row r="139" ht="14.1" customHeight="1" spans="1:11">
      <c r="A139" s="3" t="s">
        <v>11</v>
      </c>
      <c r="B139" t="s">
        <v>1695</v>
      </c>
      <c r="C139" t="s">
        <v>1696</v>
      </c>
      <c r="D139" t="s">
        <v>11</v>
      </c>
      <c r="E139" t="s">
        <v>14</v>
      </c>
      <c r="F139" s="4">
        <v>44696</v>
      </c>
      <c r="G139" t="s">
        <v>15</v>
      </c>
      <c r="H139" s="5">
        <v>-478.45</v>
      </c>
      <c r="I139" t="s">
        <v>16</v>
      </c>
      <c r="J139" t="s">
        <v>11</v>
      </c>
      <c r="K139" t="s">
        <v>17</v>
      </c>
    </row>
    <row r="140" ht="14.1" customHeight="1" spans="1:11">
      <c r="A140" s="3" t="s">
        <v>11</v>
      </c>
      <c r="B140" t="s">
        <v>1697</v>
      </c>
      <c r="C140" t="s">
        <v>1698</v>
      </c>
      <c r="D140" t="s">
        <v>11</v>
      </c>
      <c r="E140" t="s">
        <v>14</v>
      </c>
      <c r="F140" s="4">
        <v>44697</v>
      </c>
      <c r="G140" t="s">
        <v>15</v>
      </c>
      <c r="H140" s="5">
        <v>-1616.38</v>
      </c>
      <c r="I140" t="s">
        <v>16</v>
      </c>
      <c r="J140" t="s">
        <v>11</v>
      </c>
      <c r="K140" t="s">
        <v>17</v>
      </c>
    </row>
    <row r="141" ht="14.1" customHeight="1" spans="1:11">
      <c r="A141" s="3" t="s">
        <v>11</v>
      </c>
      <c r="B141" t="s">
        <v>1699</v>
      </c>
      <c r="C141" t="s">
        <v>1700</v>
      </c>
      <c r="D141" t="s">
        <v>11</v>
      </c>
      <c r="E141" t="s">
        <v>14</v>
      </c>
      <c r="F141" s="4">
        <v>44698</v>
      </c>
      <c r="G141" t="s">
        <v>15</v>
      </c>
      <c r="H141" s="5">
        <v>-2750</v>
      </c>
      <c r="I141" t="s">
        <v>16</v>
      </c>
      <c r="J141" t="s">
        <v>11</v>
      </c>
      <c r="K141" t="s">
        <v>17</v>
      </c>
    </row>
    <row r="142" ht="14.1" customHeight="1" spans="1:11">
      <c r="A142" s="3" t="s">
        <v>11</v>
      </c>
      <c r="B142" t="s">
        <v>1701</v>
      </c>
      <c r="C142" t="s">
        <v>1702</v>
      </c>
      <c r="D142" t="s">
        <v>11</v>
      </c>
      <c r="E142" t="s">
        <v>14</v>
      </c>
      <c r="F142" s="4">
        <v>44699</v>
      </c>
      <c r="G142" t="s">
        <v>15</v>
      </c>
      <c r="H142" s="5">
        <v>-879.31</v>
      </c>
      <c r="I142" t="s">
        <v>16</v>
      </c>
      <c r="J142" t="s">
        <v>11</v>
      </c>
      <c r="K142" t="s">
        <v>17</v>
      </c>
    </row>
    <row r="143" ht="14.1" customHeight="1" spans="1:11">
      <c r="A143" s="3" t="s">
        <v>11</v>
      </c>
      <c r="B143" t="s">
        <v>1703</v>
      </c>
      <c r="C143" t="s">
        <v>1704</v>
      </c>
      <c r="D143" t="s">
        <v>11</v>
      </c>
      <c r="E143" t="s">
        <v>14</v>
      </c>
      <c r="F143" s="4">
        <v>44700</v>
      </c>
      <c r="G143" t="s">
        <v>15</v>
      </c>
      <c r="H143" s="5">
        <v>-1357.76</v>
      </c>
      <c r="I143" t="s">
        <v>16</v>
      </c>
      <c r="J143" t="s">
        <v>11</v>
      </c>
      <c r="K143" t="s">
        <v>17</v>
      </c>
    </row>
    <row r="144" ht="14.1" customHeight="1" spans="1:11">
      <c r="A144" s="3" t="s">
        <v>11</v>
      </c>
      <c r="B144" t="s">
        <v>1705</v>
      </c>
      <c r="C144" t="s">
        <v>1706</v>
      </c>
      <c r="D144" t="s">
        <v>11</v>
      </c>
      <c r="E144" t="s">
        <v>58</v>
      </c>
      <c r="F144" s="4">
        <v>44701</v>
      </c>
      <c r="G144" t="s">
        <v>15</v>
      </c>
      <c r="H144" s="5">
        <v>-1232.76</v>
      </c>
      <c r="I144" t="s">
        <v>16</v>
      </c>
      <c r="J144" t="s">
        <v>374</v>
      </c>
      <c r="K144" t="s">
        <v>17</v>
      </c>
    </row>
    <row r="145" ht="14.1" customHeight="1" spans="1:11">
      <c r="A145" s="3" t="s">
        <v>11</v>
      </c>
      <c r="B145" t="s">
        <v>1707</v>
      </c>
      <c r="C145" t="s">
        <v>1708</v>
      </c>
      <c r="D145" t="s">
        <v>11</v>
      </c>
      <c r="E145" t="s">
        <v>58</v>
      </c>
      <c r="F145" s="4">
        <v>44702</v>
      </c>
      <c r="G145" t="s">
        <v>15</v>
      </c>
      <c r="H145" s="5">
        <v>-1486.21</v>
      </c>
      <c r="I145" t="s">
        <v>16</v>
      </c>
      <c r="J145" t="s">
        <v>269</v>
      </c>
      <c r="K145" t="s">
        <v>17</v>
      </c>
    </row>
    <row r="146" ht="14.1" customHeight="1" spans="1:11">
      <c r="A146" s="3" t="s">
        <v>11</v>
      </c>
      <c r="B146" t="s">
        <v>1709</v>
      </c>
      <c r="C146" t="s">
        <v>1710</v>
      </c>
      <c r="D146" t="s">
        <v>11</v>
      </c>
      <c r="E146" t="s">
        <v>14</v>
      </c>
      <c r="F146" s="4">
        <v>44704</v>
      </c>
      <c r="G146" t="s">
        <v>15</v>
      </c>
      <c r="H146" s="5">
        <v>-905.17</v>
      </c>
      <c r="I146" t="s">
        <v>16</v>
      </c>
      <c r="J146" t="s">
        <v>11</v>
      </c>
      <c r="K146" t="s">
        <v>17</v>
      </c>
    </row>
    <row r="147" ht="14.1" customHeight="1" spans="1:11">
      <c r="A147" s="3" t="s">
        <v>11</v>
      </c>
      <c r="B147" t="s">
        <v>1711</v>
      </c>
      <c r="C147" t="s">
        <v>1712</v>
      </c>
      <c r="D147" t="s">
        <v>11</v>
      </c>
      <c r="E147" t="s">
        <v>14</v>
      </c>
      <c r="F147" s="4">
        <v>44705</v>
      </c>
      <c r="G147" t="s">
        <v>15</v>
      </c>
      <c r="H147" s="5">
        <v>-551.72</v>
      </c>
      <c r="I147" t="s">
        <v>16</v>
      </c>
      <c r="J147" t="s">
        <v>11</v>
      </c>
      <c r="K147" t="s">
        <v>17</v>
      </c>
    </row>
    <row r="148" ht="14.1" customHeight="1" spans="1:11">
      <c r="A148" s="3" t="s">
        <v>11</v>
      </c>
      <c r="B148" t="s">
        <v>1707</v>
      </c>
      <c r="C148" t="s">
        <v>1713</v>
      </c>
      <c r="D148" t="s">
        <v>11</v>
      </c>
      <c r="E148" t="s">
        <v>58</v>
      </c>
      <c r="F148" s="4">
        <v>44705</v>
      </c>
      <c r="G148" t="s">
        <v>15</v>
      </c>
      <c r="H148" s="5">
        <v>-568.96</v>
      </c>
      <c r="I148" t="s">
        <v>16</v>
      </c>
      <c r="J148" t="s">
        <v>269</v>
      </c>
      <c r="K148" t="s">
        <v>17</v>
      </c>
    </row>
    <row r="149" ht="14.1" customHeight="1" spans="1:11">
      <c r="A149" s="3" t="s">
        <v>11</v>
      </c>
      <c r="B149" t="s">
        <v>1714</v>
      </c>
      <c r="C149" t="s">
        <v>1715</v>
      </c>
      <c r="D149" t="s">
        <v>11</v>
      </c>
      <c r="E149" t="s">
        <v>14</v>
      </c>
      <c r="F149" s="4">
        <v>44706</v>
      </c>
      <c r="G149" t="s">
        <v>15</v>
      </c>
      <c r="H149" s="5">
        <v>-491.38</v>
      </c>
      <c r="I149" t="s">
        <v>16</v>
      </c>
      <c r="J149" t="s">
        <v>11</v>
      </c>
      <c r="K149" t="s">
        <v>17</v>
      </c>
    </row>
    <row r="150" ht="14.1" customHeight="1" spans="1:11">
      <c r="A150" s="3" t="s">
        <v>11</v>
      </c>
      <c r="B150" t="s">
        <v>1716</v>
      </c>
      <c r="C150" t="s">
        <v>1717</v>
      </c>
      <c r="D150" t="s">
        <v>11</v>
      </c>
      <c r="E150" t="s">
        <v>14</v>
      </c>
      <c r="F150" s="4">
        <v>44707</v>
      </c>
      <c r="G150" t="s">
        <v>15</v>
      </c>
      <c r="H150" s="5">
        <v>-543.1</v>
      </c>
      <c r="I150" t="s">
        <v>16</v>
      </c>
      <c r="J150" t="s">
        <v>11</v>
      </c>
      <c r="K150" t="s">
        <v>17</v>
      </c>
    </row>
    <row r="151" ht="14.1" customHeight="1" spans="1:11">
      <c r="A151" s="3" t="s">
        <v>11</v>
      </c>
      <c r="B151" t="s">
        <v>1718</v>
      </c>
      <c r="C151" t="s">
        <v>1719</v>
      </c>
      <c r="D151" t="s">
        <v>11</v>
      </c>
      <c r="E151" t="s">
        <v>14</v>
      </c>
      <c r="F151" s="4">
        <v>44708</v>
      </c>
      <c r="G151" t="s">
        <v>15</v>
      </c>
      <c r="H151" s="5">
        <v>-775.86</v>
      </c>
      <c r="I151" t="s">
        <v>16</v>
      </c>
      <c r="J151" t="s">
        <v>11</v>
      </c>
      <c r="K151" t="s">
        <v>17</v>
      </c>
    </row>
    <row r="152" ht="14.1" customHeight="1" spans="1:11">
      <c r="A152" s="3" t="s">
        <v>11</v>
      </c>
      <c r="B152" t="s">
        <v>1720</v>
      </c>
      <c r="C152" t="s">
        <v>1721</v>
      </c>
      <c r="D152" t="s">
        <v>11</v>
      </c>
      <c r="E152" t="s">
        <v>14</v>
      </c>
      <c r="F152" s="4">
        <v>44709</v>
      </c>
      <c r="G152" t="s">
        <v>15</v>
      </c>
      <c r="H152" s="5">
        <v>-1280.17</v>
      </c>
      <c r="I152" t="s">
        <v>16</v>
      </c>
      <c r="J152" t="s">
        <v>11</v>
      </c>
      <c r="K152" t="s">
        <v>17</v>
      </c>
    </row>
    <row r="153" ht="14.1" customHeight="1" spans="1:11">
      <c r="A153" s="3" t="s">
        <v>11</v>
      </c>
      <c r="B153" t="s">
        <v>1722</v>
      </c>
      <c r="C153" t="s">
        <v>1723</v>
      </c>
      <c r="D153" t="s">
        <v>11</v>
      </c>
      <c r="E153" t="s">
        <v>14</v>
      </c>
      <c r="F153" s="4">
        <v>44710</v>
      </c>
      <c r="G153" t="s">
        <v>15</v>
      </c>
      <c r="H153" s="5">
        <v>-814.66</v>
      </c>
      <c r="I153" t="s">
        <v>16</v>
      </c>
      <c r="J153" t="s">
        <v>11</v>
      </c>
      <c r="K153" t="s">
        <v>17</v>
      </c>
    </row>
    <row r="154" ht="14.1" customHeight="1" spans="1:11">
      <c r="A154" s="3" t="s">
        <v>11</v>
      </c>
      <c r="B154" t="s">
        <v>1724</v>
      </c>
      <c r="C154" t="s">
        <v>1725</v>
      </c>
      <c r="D154" t="s">
        <v>11</v>
      </c>
      <c r="E154" t="s">
        <v>14</v>
      </c>
      <c r="F154" s="4">
        <v>44711</v>
      </c>
      <c r="G154" t="s">
        <v>15</v>
      </c>
      <c r="H154" s="5">
        <v>-581.9</v>
      </c>
      <c r="I154" t="s">
        <v>16</v>
      </c>
      <c r="J154" t="s">
        <v>11</v>
      </c>
      <c r="K154" t="s">
        <v>17</v>
      </c>
    </row>
    <row r="155" ht="14.1" customHeight="1" spans="1:11">
      <c r="A155" s="3" t="s">
        <v>11</v>
      </c>
      <c r="B155" t="s">
        <v>1726</v>
      </c>
      <c r="C155" t="s">
        <v>1727</v>
      </c>
      <c r="D155" t="s">
        <v>11</v>
      </c>
      <c r="E155" t="s">
        <v>14</v>
      </c>
      <c r="F155" s="4">
        <v>44712</v>
      </c>
      <c r="G155" t="s">
        <v>15</v>
      </c>
      <c r="H155" s="5">
        <v>-375</v>
      </c>
      <c r="I155" t="s">
        <v>16</v>
      </c>
      <c r="J155" t="s">
        <v>11</v>
      </c>
      <c r="K155" t="s">
        <v>17</v>
      </c>
    </row>
    <row r="156" ht="14.1" customHeight="1" spans="1:11">
      <c r="A156" s="3" t="s">
        <v>11</v>
      </c>
      <c r="B156" t="s">
        <v>1728</v>
      </c>
      <c r="C156" t="s">
        <v>1729</v>
      </c>
      <c r="D156" t="s">
        <v>11</v>
      </c>
      <c r="E156" t="s">
        <v>14</v>
      </c>
      <c r="F156" s="4">
        <v>44713</v>
      </c>
      <c r="G156" t="s">
        <v>15</v>
      </c>
      <c r="H156" s="5">
        <v>-1750</v>
      </c>
      <c r="I156" t="s">
        <v>16</v>
      </c>
      <c r="J156" t="s">
        <v>11</v>
      </c>
      <c r="K156" t="s">
        <v>17</v>
      </c>
    </row>
    <row r="157" ht="14.1" customHeight="1" spans="1:11">
      <c r="A157" s="3" t="s">
        <v>11</v>
      </c>
      <c r="B157" t="s">
        <v>1730</v>
      </c>
      <c r="C157" t="s">
        <v>1731</v>
      </c>
      <c r="D157" t="s">
        <v>11</v>
      </c>
      <c r="E157" t="s">
        <v>14</v>
      </c>
      <c r="F157" s="4">
        <v>44714</v>
      </c>
      <c r="G157" t="s">
        <v>15</v>
      </c>
      <c r="H157" s="5">
        <v>-375</v>
      </c>
      <c r="I157" t="s">
        <v>16</v>
      </c>
      <c r="J157" t="s">
        <v>11</v>
      </c>
      <c r="K157" t="s">
        <v>17</v>
      </c>
    </row>
    <row r="158" ht="14.1" customHeight="1" spans="1:11">
      <c r="A158" s="3" t="s">
        <v>11</v>
      </c>
      <c r="B158" t="s">
        <v>1732</v>
      </c>
      <c r="C158" t="s">
        <v>1733</v>
      </c>
      <c r="D158" t="s">
        <v>11</v>
      </c>
      <c r="E158" t="s">
        <v>14</v>
      </c>
      <c r="F158" s="4">
        <v>44715</v>
      </c>
      <c r="G158" t="s">
        <v>15</v>
      </c>
      <c r="H158" s="5">
        <v>-1047.41</v>
      </c>
      <c r="I158" t="s">
        <v>16</v>
      </c>
      <c r="J158" t="s">
        <v>11</v>
      </c>
      <c r="K158" t="s">
        <v>17</v>
      </c>
    </row>
    <row r="159" ht="14.1" customHeight="1" spans="1:11">
      <c r="A159" s="3" t="s">
        <v>11</v>
      </c>
      <c r="B159" t="s">
        <v>1734</v>
      </c>
      <c r="C159" t="s">
        <v>1735</v>
      </c>
      <c r="D159" t="s">
        <v>11</v>
      </c>
      <c r="E159" t="s">
        <v>14</v>
      </c>
      <c r="F159" s="4">
        <v>44716</v>
      </c>
      <c r="G159" t="s">
        <v>15</v>
      </c>
      <c r="H159" s="5">
        <v>-521.55</v>
      </c>
      <c r="I159" t="s">
        <v>16</v>
      </c>
      <c r="J159" t="s">
        <v>11</v>
      </c>
      <c r="K159" t="s">
        <v>17</v>
      </c>
    </row>
    <row r="160" ht="14.1" customHeight="1" spans="1:11">
      <c r="A160" s="3" t="s">
        <v>11</v>
      </c>
      <c r="B160" t="s">
        <v>1736</v>
      </c>
      <c r="C160" t="s">
        <v>1737</v>
      </c>
      <c r="D160" t="s">
        <v>11</v>
      </c>
      <c r="E160" t="s">
        <v>14</v>
      </c>
      <c r="F160" s="4">
        <v>44717</v>
      </c>
      <c r="G160" t="s">
        <v>15</v>
      </c>
      <c r="H160" s="5">
        <v>-650.86</v>
      </c>
      <c r="I160" t="s">
        <v>16</v>
      </c>
      <c r="J160" t="s">
        <v>11</v>
      </c>
      <c r="K160" t="s">
        <v>17</v>
      </c>
    </row>
    <row r="161" ht="14.1" customHeight="1" spans="1:11">
      <c r="A161" s="3" t="s">
        <v>11</v>
      </c>
      <c r="B161" t="s">
        <v>1738</v>
      </c>
      <c r="C161" t="s">
        <v>1739</v>
      </c>
      <c r="D161" t="s">
        <v>11</v>
      </c>
      <c r="E161" t="s">
        <v>14</v>
      </c>
      <c r="F161" s="4">
        <v>44718</v>
      </c>
      <c r="G161" t="s">
        <v>15</v>
      </c>
      <c r="H161" s="5">
        <v>-1775.86</v>
      </c>
      <c r="I161" t="s">
        <v>16</v>
      </c>
      <c r="J161" t="s">
        <v>11</v>
      </c>
      <c r="K161" t="s">
        <v>17</v>
      </c>
    </row>
    <row r="162" ht="14.1" customHeight="1" spans="1:11">
      <c r="A162" s="3" t="s">
        <v>11</v>
      </c>
      <c r="B162" t="s">
        <v>1740</v>
      </c>
      <c r="C162" t="s">
        <v>1741</v>
      </c>
      <c r="D162" t="s">
        <v>11</v>
      </c>
      <c r="E162" t="s">
        <v>14</v>
      </c>
      <c r="F162" s="4">
        <v>44719</v>
      </c>
      <c r="G162" t="s">
        <v>15</v>
      </c>
      <c r="H162" s="5">
        <v>-1668.1</v>
      </c>
      <c r="I162" t="s">
        <v>16</v>
      </c>
      <c r="J162" t="s">
        <v>11</v>
      </c>
      <c r="K162" t="s">
        <v>17</v>
      </c>
    </row>
    <row r="163" ht="14.1" customHeight="1" spans="1:11">
      <c r="A163" s="3" t="s">
        <v>11</v>
      </c>
      <c r="B163" t="s">
        <v>1742</v>
      </c>
      <c r="C163" t="s">
        <v>1743</v>
      </c>
      <c r="D163" t="s">
        <v>11</v>
      </c>
      <c r="E163" t="s">
        <v>14</v>
      </c>
      <c r="F163" s="4">
        <v>44720</v>
      </c>
      <c r="G163" t="s">
        <v>15</v>
      </c>
      <c r="H163" s="5">
        <v>-1215.52</v>
      </c>
      <c r="I163" t="s">
        <v>16</v>
      </c>
      <c r="J163" t="s">
        <v>11</v>
      </c>
      <c r="K163" t="s">
        <v>17</v>
      </c>
    </row>
    <row r="164" ht="14.1" customHeight="1" spans="1:11">
      <c r="A164" s="3" t="s">
        <v>11</v>
      </c>
      <c r="B164" t="s">
        <v>1744</v>
      </c>
      <c r="C164" t="s">
        <v>1745</v>
      </c>
      <c r="D164" t="s">
        <v>11</v>
      </c>
      <c r="E164" t="s">
        <v>14</v>
      </c>
      <c r="F164" s="4">
        <v>44721</v>
      </c>
      <c r="G164" t="s">
        <v>15</v>
      </c>
      <c r="H164" s="5">
        <v>-504.31</v>
      </c>
      <c r="I164" t="s">
        <v>16</v>
      </c>
      <c r="J164" t="s">
        <v>11</v>
      </c>
      <c r="K164" t="s">
        <v>17</v>
      </c>
    </row>
    <row r="165" ht="14.1" customHeight="1" spans="1:11">
      <c r="A165" s="3" t="s">
        <v>11</v>
      </c>
      <c r="B165" t="s">
        <v>1746</v>
      </c>
      <c r="C165" t="s">
        <v>1747</v>
      </c>
      <c r="D165" t="s">
        <v>11</v>
      </c>
      <c r="E165" t="s">
        <v>14</v>
      </c>
      <c r="F165" s="4">
        <v>44722</v>
      </c>
      <c r="G165" t="s">
        <v>15</v>
      </c>
      <c r="H165" s="5">
        <v>-801.72</v>
      </c>
      <c r="I165" t="s">
        <v>16</v>
      </c>
      <c r="J165" t="s">
        <v>11</v>
      </c>
      <c r="K165" t="s">
        <v>17</v>
      </c>
    </row>
    <row r="166" ht="14.1" customHeight="1" spans="1:11">
      <c r="A166" s="3" t="s">
        <v>11</v>
      </c>
      <c r="B166" t="s">
        <v>1748</v>
      </c>
      <c r="C166" t="s">
        <v>1749</v>
      </c>
      <c r="D166" t="s">
        <v>11</v>
      </c>
      <c r="E166" t="s">
        <v>14</v>
      </c>
      <c r="F166" s="4">
        <v>44723</v>
      </c>
      <c r="G166" t="s">
        <v>15</v>
      </c>
      <c r="H166" s="5">
        <v>-741.38</v>
      </c>
      <c r="I166" t="s">
        <v>16</v>
      </c>
      <c r="J166" t="s">
        <v>11</v>
      </c>
      <c r="K166" t="s">
        <v>17</v>
      </c>
    </row>
    <row r="167" ht="14.1" customHeight="1" spans="1:11">
      <c r="A167" s="3" t="s">
        <v>11</v>
      </c>
      <c r="B167" t="s">
        <v>1750</v>
      </c>
      <c r="C167" t="s">
        <v>1751</v>
      </c>
      <c r="D167" t="s">
        <v>11</v>
      </c>
      <c r="E167" t="s">
        <v>14</v>
      </c>
      <c r="F167" s="4">
        <v>44724</v>
      </c>
      <c r="G167" t="s">
        <v>15</v>
      </c>
      <c r="H167" s="5">
        <v>-732.76</v>
      </c>
      <c r="I167" t="s">
        <v>16</v>
      </c>
      <c r="J167" t="s">
        <v>11</v>
      </c>
      <c r="K167" t="s">
        <v>17</v>
      </c>
    </row>
    <row r="168" ht="14.1" customHeight="1" spans="1:11">
      <c r="A168" s="3" t="s">
        <v>11</v>
      </c>
      <c r="B168" t="s">
        <v>1752</v>
      </c>
      <c r="C168" t="s">
        <v>1753</v>
      </c>
      <c r="D168" t="s">
        <v>11</v>
      </c>
      <c r="E168" t="s">
        <v>14</v>
      </c>
      <c r="F168" s="4">
        <v>44725</v>
      </c>
      <c r="G168" t="s">
        <v>15</v>
      </c>
      <c r="H168" s="5">
        <v>-51.72</v>
      </c>
      <c r="I168" t="s">
        <v>16</v>
      </c>
      <c r="J168" t="s">
        <v>11</v>
      </c>
      <c r="K168" t="s">
        <v>17</v>
      </c>
    </row>
    <row r="169" ht="14.1" customHeight="1" spans="1:11">
      <c r="A169" s="3" t="s">
        <v>11</v>
      </c>
      <c r="B169" t="s">
        <v>1754</v>
      </c>
      <c r="C169" t="s">
        <v>1755</v>
      </c>
      <c r="D169" t="s">
        <v>11</v>
      </c>
      <c r="E169" t="s">
        <v>14</v>
      </c>
      <c r="F169" s="4">
        <v>44726</v>
      </c>
      <c r="G169" t="s">
        <v>15</v>
      </c>
      <c r="H169" s="5">
        <v>-750</v>
      </c>
      <c r="I169" t="s">
        <v>16</v>
      </c>
      <c r="J169" t="s">
        <v>11</v>
      </c>
      <c r="K169" t="s">
        <v>17</v>
      </c>
    </row>
    <row r="170" ht="14.1" customHeight="1" spans="1:11">
      <c r="A170" s="3" t="s">
        <v>11</v>
      </c>
      <c r="B170" t="s">
        <v>1756</v>
      </c>
      <c r="C170" t="s">
        <v>1757</v>
      </c>
      <c r="D170" t="s">
        <v>11</v>
      </c>
      <c r="E170" t="s">
        <v>14</v>
      </c>
      <c r="F170" s="4">
        <v>44727</v>
      </c>
      <c r="G170" t="s">
        <v>15</v>
      </c>
      <c r="H170" s="5">
        <v>-1487.07</v>
      </c>
      <c r="I170" t="s">
        <v>16</v>
      </c>
      <c r="J170" t="s">
        <v>11</v>
      </c>
      <c r="K170" t="s">
        <v>17</v>
      </c>
    </row>
    <row r="171" ht="14.1" customHeight="1" spans="1:11">
      <c r="A171" s="3" t="s">
        <v>11</v>
      </c>
      <c r="B171" t="s">
        <v>1758</v>
      </c>
      <c r="C171" t="s">
        <v>1759</v>
      </c>
      <c r="D171" t="s">
        <v>11</v>
      </c>
      <c r="E171" t="s">
        <v>14</v>
      </c>
      <c r="F171" s="4">
        <v>44728</v>
      </c>
      <c r="G171" t="s">
        <v>15</v>
      </c>
      <c r="H171" s="5">
        <v>-612.07</v>
      </c>
      <c r="I171" t="s">
        <v>16</v>
      </c>
      <c r="J171" t="s">
        <v>11</v>
      </c>
      <c r="K171" t="s">
        <v>17</v>
      </c>
    </row>
    <row r="172" ht="14.1" customHeight="1" spans="1:11">
      <c r="A172" s="3" t="s">
        <v>11</v>
      </c>
      <c r="B172" t="s">
        <v>1760</v>
      </c>
      <c r="C172" t="s">
        <v>1761</v>
      </c>
      <c r="D172" t="s">
        <v>11</v>
      </c>
      <c r="E172" t="s">
        <v>14</v>
      </c>
      <c r="F172" s="4">
        <v>44729</v>
      </c>
      <c r="G172" t="s">
        <v>15</v>
      </c>
      <c r="H172" s="5">
        <v>-1349.14</v>
      </c>
      <c r="I172" t="s">
        <v>16</v>
      </c>
      <c r="J172" t="s">
        <v>11</v>
      </c>
      <c r="K172" t="s">
        <v>17</v>
      </c>
    </row>
    <row r="173" ht="14.1" customHeight="1" spans="1:11">
      <c r="A173" s="3" t="s">
        <v>11</v>
      </c>
      <c r="B173" t="s">
        <v>1762</v>
      </c>
      <c r="C173" t="s">
        <v>1763</v>
      </c>
      <c r="D173" t="s">
        <v>11</v>
      </c>
      <c r="E173" t="s">
        <v>14</v>
      </c>
      <c r="F173" s="4">
        <v>44730</v>
      </c>
      <c r="G173" t="s">
        <v>15</v>
      </c>
      <c r="H173" s="5">
        <v>-698.28</v>
      </c>
      <c r="I173" t="s">
        <v>16</v>
      </c>
      <c r="J173" t="s">
        <v>11</v>
      </c>
      <c r="K173" t="s">
        <v>17</v>
      </c>
    </row>
    <row r="174" ht="14.1" customHeight="1" spans="1:11">
      <c r="A174" s="3" t="s">
        <v>11</v>
      </c>
      <c r="B174" t="s">
        <v>1764</v>
      </c>
      <c r="C174" t="s">
        <v>1765</v>
      </c>
      <c r="D174" t="s">
        <v>11</v>
      </c>
      <c r="E174" t="s">
        <v>14</v>
      </c>
      <c r="F174" s="4">
        <v>44731</v>
      </c>
      <c r="G174" t="s">
        <v>15</v>
      </c>
      <c r="H174" s="5">
        <v>-586.21</v>
      </c>
      <c r="I174" t="s">
        <v>16</v>
      </c>
      <c r="J174" t="s">
        <v>11</v>
      </c>
      <c r="K174" t="s">
        <v>17</v>
      </c>
    </row>
    <row r="175" ht="14.1" customHeight="1" spans="1:11">
      <c r="A175" s="3" t="s">
        <v>11</v>
      </c>
      <c r="B175" t="s">
        <v>1766</v>
      </c>
      <c r="C175" t="s">
        <v>1767</v>
      </c>
      <c r="D175" t="s">
        <v>11</v>
      </c>
      <c r="E175" t="s">
        <v>14</v>
      </c>
      <c r="F175" s="4">
        <v>44732</v>
      </c>
      <c r="G175" t="s">
        <v>15</v>
      </c>
      <c r="H175" s="5">
        <v>-426.72</v>
      </c>
      <c r="I175" t="s">
        <v>16</v>
      </c>
      <c r="J175" t="s">
        <v>11</v>
      </c>
      <c r="K175" t="s">
        <v>17</v>
      </c>
    </row>
    <row r="176" ht="14.1" customHeight="1" spans="1:11">
      <c r="A176" s="3" t="s">
        <v>11</v>
      </c>
      <c r="B176" t="s">
        <v>1768</v>
      </c>
      <c r="C176" t="s">
        <v>1769</v>
      </c>
      <c r="D176" t="s">
        <v>11</v>
      </c>
      <c r="E176" t="s">
        <v>14</v>
      </c>
      <c r="F176" s="4">
        <v>44733</v>
      </c>
      <c r="G176" t="s">
        <v>15</v>
      </c>
      <c r="H176" s="5">
        <v>-284.48</v>
      </c>
      <c r="I176" t="s">
        <v>16</v>
      </c>
      <c r="J176" t="s">
        <v>11</v>
      </c>
      <c r="K176" t="s">
        <v>17</v>
      </c>
    </row>
    <row r="177" ht="14.1" customHeight="1" spans="1:11">
      <c r="A177" s="3" t="s">
        <v>11</v>
      </c>
      <c r="B177" t="s">
        <v>1770</v>
      </c>
      <c r="C177" t="s">
        <v>1771</v>
      </c>
      <c r="D177" t="s">
        <v>11</v>
      </c>
      <c r="E177" t="s">
        <v>14</v>
      </c>
      <c r="F177" s="4">
        <v>44734</v>
      </c>
      <c r="G177" t="s">
        <v>15</v>
      </c>
      <c r="H177" s="5">
        <v>-2534.48</v>
      </c>
      <c r="I177" t="s">
        <v>16</v>
      </c>
      <c r="J177" t="s">
        <v>11</v>
      </c>
      <c r="K177" t="s">
        <v>17</v>
      </c>
    </row>
    <row r="178" ht="14.1" customHeight="1" spans="1:11">
      <c r="A178" s="3" t="s">
        <v>11</v>
      </c>
      <c r="B178" t="s">
        <v>1772</v>
      </c>
      <c r="C178" t="s">
        <v>1773</v>
      </c>
      <c r="D178" t="s">
        <v>11</v>
      </c>
      <c r="E178" t="s">
        <v>14</v>
      </c>
      <c r="F178" s="4">
        <v>44735</v>
      </c>
      <c r="G178" t="s">
        <v>15</v>
      </c>
      <c r="H178" s="5">
        <v>-728.45</v>
      </c>
      <c r="I178" t="s">
        <v>16</v>
      </c>
      <c r="J178" t="s">
        <v>11</v>
      </c>
      <c r="K178" t="s">
        <v>17</v>
      </c>
    </row>
    <row r="179" ht="14.1" customHeight="1" spans="1:11">
      <c r="A179" s="3" t="s">
        <v>11</v>
      </c>
      <c r="B179" t="s">
        <v>1774</v>
      </c>
      <c r="C179" t="s">
        <v>1775</v>
      </c>
      <c r="D179" t="s">
        <v>11</v>
      </c>
      <c r="E179" t="s">
        <v>14</v>
      </c>
      <c r="F179" s="4">
        <v>44736</v>
      </c>
      <c r="G179" t="s">
        <v>15</v>
      </c>
      <c r="H179" s="5">
        <v>-831.9</v>
      </c>
      <c r="I179" t="s">
        <v>16</v>
      </c>
      <c r="J179" t="s">
        <v>11</v>
      </c>
      <c r="K179" t="s">
        <v>17</v>
      </c>
    </row>
    <row r="180" ht="14.1" customHeight="1" spans="1:11">
      <c r="A180" s="3" t="s">
        <v>11</v>
      </c>
      <c r="B180" t="s">
        <v>1776</v>
      </c>
      <c r="C180" t="s">
        <v>1777</v>
      </c>
      <c r="D180" t="s">
        <v>11</v>
      </c>
      <c r="E180" t="s">
        <v>14</v>
      </c>
      <c r="F180" s="4">
        <v>44737</v>
      </c>
      <c r="G180" t="s">
        <v>15</v>
      </c>
      <c r="H180" s="5">
        <v>-1198.28</v>
      </c>
      <c r="I180" t="s">
        <v>16</v>
      </c>
      <c r="J180" t="s">
        <v>11</v>
      </c>
      <c r="K180" t="s">
        <v>17</v>
      </c>
    </row>
    <row r="181" ht="14.1" customHeight="1" spans="1:11">
      <c r="A181" s="3" t="s">
        <v>11</v>
      </c>
      <c r="B181" t="s">
        <v>1778</v>
      </c>
      <c r="C181" t="s">
        <v>1779</v>
      </c>
      <c r="D181" t="s">
        <v>11</v>
      </c>
      <c r="E181" t="s">
        <v>14</v>
      </c>
      <c r="F181" s="4">
        <v>44738</v>
      </c>
      <c r="G181" t="s">
        <v>15</v>
      </c>
      <c r="H181" s="5">
        <v>-676.72</v>
      </c>
      <c r="I181" t="s">
        <v>16</v>
      </c>
      <c r="J181" t="s">
        <v>11</v>
      </c>
      <c r="K181" t="s">
        <v>17</v>
      </c>
    </row>
    <row r="182" ht="14.1" customHeight="1" spans="1:11">
      <c r="A182" s="3" t="s">
        <v>11</v>
      </c>
      <c r="B182" t="s">
        <v>1780</v>
      </c>
      <c r="C182" t="s">
        <v>1781</v>
      </c>
      <c r="D182" t="s">
        <v>11</v>
      </c>
      <c r="E182" t="s">
        <v>14</v>
      </c>
      <c r="F182" s="4">
        <v>44739</v>
      </c>
      <c r="G182" t="s">
        <v>15</v>
      </c>
      <c r="H182" s="5">
        <v>-400.86</v>
      </c>
      <c r="I182" t="s">
        <v>16</v>
      </c>
      <c r="J182" t="s">
        <v>11</v>
      </c>
      <c r="K182" t="s">
        <v>17</v>
      </c>
    </row>
    <row r="183" ht="14.1" customHeight="1" spans="1:11">
      <c r="A183" s="3" t="s">
        <v>11</v>
      </c>
      <c r="B183" t="s">
        <v>1782</v>
      </c>
      <c r="C183" t="s">
        <v>1783</v>
      </c>
      <c r="D183" t="s">
        <v>11</v>
      </c>
      <c r="E183" t="s">
        <v>14</v>
      </c>
      <c r="F183" s="4">
        <v>44740</v>
      </c>
      <c r="G183" t="s">
        <v>15</v>
      </c>
      <c r="H183" s="5">
        <v>-504.31</v>
      </c>
      <c r="I183" t="s">
        <v>16</v>
      </c>
      <c r="J183" t="s">
        <v>11</v>
      </c>
      <c r="K183" t="s">
        <v>17</v>
      </c>
    </row>
    <row r="184" ht="14.1" customHeight="1" spans="1:11">
      <c r="A184" s="3" t="s">
        <v>11</v>
      </c>
      <c r="B184" t="s">
        <v>1784</v>
      </c>
      <c r="C184" t="s">
        <v>1785</v>
      </c>
      <c r="D184" t="s">
        <v>11</v>
      </c>
      <c r="E184" t="s">
        <v>14</v>
      </c>
      <c r="F184" s="4">
        <v>44741</v>
      </c>
      <c r="G184" t="s">
        <v>15</v>
      </c>
      <c r="H184" s="5">
        <v>-2538.79</v>
      </c>
      <c r="I184" t="s">
        <v>16</v>
      </c>
      <c r="J184" t="s">
        <v>11</v>
      </c>
      <c r="K184" t="s">
        <v>17</v>
      </c>
    </row>
    <row r="185" ht="14.1" customHeight="1" spans="1:11">
      <c r="A185" s="3" t="s">
        <v>11</v>
      </c>
      <c r="B185" t="s">
        <v>1786</v>
      </c>
      <c r="C185" t="s">
        <v>1787</v>
      </c>
      <c r="D185" t="s">
        <v>11</v>
      </c>
      <c r="E185" t="s">
        <v>14</v>
      </c>
      <c r="F185" s="4">
        <v>44742</v>
      </c>
      <c r="G185" t="s">
        <v>15</v>
      </c>
      <c r="H185" s="5">
        <v>-741.38</v>
      </c>
      <c r="I185" t="s">
        <v>16</v>
      </c>
      <c r="J185" t="s">
        <v>11</v>
      </c>
      <c r="K185" t="s">
        <v>17</v>
      </c>
    </row>
    <row r="186" ht="14.1" customHeight="1" spans="1:11">
      <c r="A186" s="3" t="s">
        <v>11</v>
      </c>
      <c r="B186" t="s">
        <v>1788</v>
      </c>
      <c r="C186" t="s">
        <v>1789</v>
      </c>
      <c r="D186" t="s">
        <v>11</v>
      </c>
      <c r="E186" t="s">
        <v>14</v>
      </c>
      <c r="F186" s="4">
        <v>44743</v>
      </c>
      <c r="G186" t="s">
        <v>15</v>
      </c>
      <c r="H186" s="5">
        <v>-982.76</v>
      </c>
      <c r="I186" t="s">
        <v>16</v>
      </c>
      <c r="J186" t="s">
        <v>11</v>
      </c>
      <c r="K186" t="s">
        <v>17</v>
      </c>
    </row>
    <row r="187" ht="14.1" customHeight="1" spans="1:11">
      <c r="A187" s="3" t="s">
        <v>11</v>
      </c>
      <c r="B187" t="s">
        <v>1790</v>
      </c>
      <c r="C187" t="s">
        <v>1791</v>
      </c>
      <c r="D187" t="s">
        <v>11</v>
      </c>
      <c r="E187" t="s">
        <v>14</v>
      </c>
      <c r="F187" s="4">
        <v>44744</v>
      </c>
      <c r="G187" t="s">
        <v>15</v>
      </c>
      <c r="H187" s="5">
        <v>-672.41</v>
      </c>
      <c r="I187" t="s">
        <v>16</v>
      </c>
      <c r="J187" t="s">
        <v>11</v>
      </c>
      <c r="K187" t="s">
        <v>17</v>
      </c>
    </row>
    <row r="188" ht="14.1" customHeight="1" spans="1:11">
      <c r="A188" s="3" t="s">
        <v>11</v>
      </c>
      <c r="B188" t="s">
        <v>1792</v>
      </c>
      <c r="C188" t="s">
        <v>1793</v>
      </c>
      <c r="D188" t="s">
        <v>11</v>
      </c>
      <c r="E188" t="s">
        <v>14</v>
      </c>
      <c r="F188" s="4">
        <v>44745</v>
      </c>
      <c r="G188" t="s">
        <v>15</v>
      </c>
      <c r="H188" s="5">
        <v>-1370.69</v>
      </c>
      <c r="I188" t="s">
        <v>16</v>
      </c>
      <c r="J188" t="s">
        <v>11</v>
      </c>
      <c r="K188" t="s">
        <v>17</v>
      </c>
    </row>
    <row r="189" ht="14.1" customHeight="1" spans="1:11">
      <c r="A189" s="3" t="s">
        <v>11</v>
      </c>
      <c r="B189" t="s">
        <v>1794</v>
      </c>
      <c r="C189" t="s">
        <v>1795</v>
      </c>
      <c r="D189" t="s">
        <v>11</v>
      </c>
      <c r="E189" t="s">
        <v>14</v>
      </c>
      <c r="F189" s="4">
        <v>44746</v>
      </c>
      <c r="G189" t="s">
        <v>15</v>
      </c>
      <c r="H189" s="5">
        <v>-1150.86</v>
      </c>
      <c r="I189" t="s">
        <v>16</v>
      </c>
      <c r="J189" t="s">
        <v>11</v>
      </c>
      <c r="K189" t="s">
        <v>17</v>
      </c>
    </row>
    <row r="190" ht="14.1" customHeight="1" spans="1:11">
      <c r="A190" s="3" t="s">
        <v>11</v>
      </c>
      <c r="B190" t="s">
        <v>1796</v>
      </c>
      <c r="C190" t="s">
        <v>1797</v>
      </c>
      <c r="D190" t="s">
        <v>11</v>
      </c>
      <c r="E190" t="s">
        <v>14</v>
      </c>
      <c r="F190" s="4">
        <v>44747</v>
      </c>
      <c r="G190" t="s">
        <v>15</v>
      </c>
      <c r="H190" s="5">
        <v>-504.31</v>
      </c>
      <c r="I190" t="s">
        <v>16</v>
      </c>
      <c r="J190" t="s">
        <v>11</v>
      </c>
      <c r="K190" t="s">
        <v>17</v>
      </c>
    </row>
    <row r="191" ht="14.1" customHeight="1" spans="1:11">
      <c r="A191" s="3" t="s">
        <v>11</v>
      </c>
      <c r="B191" t="s">
        <v>1798</v>
      </c>
      <c r="C191" t="s">
        <v>1799</v>
      </c>
      <c r="D191" t="s">
        <v>11</v>
      </c>
      <c r="E191" t="s">
        <v>14</v>
      </c>
      <c r="F191" s="4">
        <v>44748</v>
      </c>
      <c r="G191" t="s">
        <v>15</v>
      </c>
      <c r="H191" s="5">
        <v>-1047.41</v>
      </c>
      <c r="I191" t="s">
        <v>16</v>
      </c>
      <c r="J191" t="s">
        <v>11</v>
      </c>
      <c r="K191" t="s">
        <v>17</v>
      </c>
    </row>
    <row r="192" ht="14.1" customHeight="1" spans="1:11">
      <c r="A192" s="3" t="s">
        <v>11</v>
      </c>
      <c r="B192" t="s">
        <v>1800</v>
      </c>
      <c r="C192" t="s">
        <v>1801</v>
      </c>
      <c r="D192" t="s">
        <v>11</v>
      </c>
      <c r="E192" t="s">
        <v>14</v>
      </c>
      <c r="F192" s="4">
        <v>44749</v>
      </c>
      <c r="G192" t="s">
        <v>15</v>
      </c>
      <c r="H192" s="5">
        <v>-1732.76</v>
      </c>
      <c r="I192" t="s">
        <v>16</v>
      </c>
      <c r="J192" t="s">
        <v>11</v>
      </c>
      <c r="K192" t="s">
        <v>17</v>
      </c>
    </row>
    <row r="193" ht="14.1" customHeight="1" spans="1:11">
      <c r="A193" s="3" t="s">
        <v>11</v>
      </c>
      <c r="B193" t="s">
        <v>1802</v>
      </c>
      <c r="C193" t="s">
        <v>1803</v>
      </c>
      <c r="D193" t="s">
        <v>11</v>
      </c>
      <c r="E193" t="s">
        <v>14</v>
      </c>
      <c r="F193" s="4">
        <v>44750</v>
      </c>
      <c r="G193" t="s">
        <v>15</v>
      </c>
      <c r="H193" s="5">
        <v>-219.83</v>
      </c>
      <c r="I193" t="s">
        <v>16</v>
      </c>
      <c r="J193" t="s">
        <v>11</v>
      </c>
      <c r="K193" t="s">
        <v>17</v>
      </c>
    </row>
    <row r="194" ht="14.1" customHeight="1" spans="1:11">
      <c r="A194" s="3" t="s">
        <v>11</v>
      </c>
      <c r="B194" t="s">
        <v>1804</v>
      </c>
      <c r="C194" t="s">
        <v>1805</v>
      </c>
      <c r="D194" t="s">
        <v>11</v>
      </c>
      <c r="E194" t="s">
        <v>14</v>
      </c>
      <c r="F194" s="4">
        <v>44751</v>
      </c>
      <c r="G194" t="s">
        <v>15</v>
      </c>
      <c r="H194" s="5">
        <v>-1306.03</v>
      </c>
      <c r="I194" t="s">
        <v>16</v>
      </c>
      <c r="J194" t="s">
        <v>11</v>
      </c>
      <c r="K194" t="s">
        <v>17</v>
      </c>
    </row>
    <row r="195" ht="14.1" customHeight="1" spans="1:11">
      <c r="A195" s="3" t="s">
        <v>11</v>
      </c>
      <c r="B195" t="s">
        <v>1806</v>
      </c>
      <c r="C195" t="s">
        <v>1807</v>
      </c>
      <c r="D195" t="s">
        <v>11</v>
      </c>
      <c r="E195" t="s">
        <v>14</v>
      </c>
      <c r="F195" s="4">
        <v>44752</v>
      </c>
      <c r="G195" t="s">
        <v>15</v>
      </c>
      <c r="H195" s="5">
        <v>-724.14</v>
      </c>
      <c r="I195" t="s">
        <v>16</v>
      </c>
      <c r="J195" t="s">
        <v>11</v>
      </c>
      <c r="K195" t="s">
        <v>17</v>
      </c>
    </row>
    <row r="196" ht="14.1" customHeight="1" spans="1:11">
      <c r="A196" s="3" t="s">
        <v>11</v>
      </c>
      <c r="B196" t="s">
        <v>1808</v>
      </c>
      <c r="C196" t="s">
        <v>1809</v>
      </c>
      <c r="D196" t="s">
        <v>11</v>
      </c>
      <c r="E196" t="s">
        <v>14</v>
      </c>
      <c r="F196" s="4">
        <v>44753</v>
      </c>
      <c r="G196" t="s">
        <v>15</v>
      </c>
      <c r="H196" s="5">
        <v>-297.41</v>
      </c>
      <c r="I196" t="s">
        <v>16</v>
      </c>
      <c r="J196" t="s">
        <v>11</v>
      </c>
      <c r="K196" t="s">
        <v>17</v>
      </c>
    </row>
    <row r="197" ht="14.1" customHeight="1" spans="1:11">
      <c r="A197" s="3" t="s">
        <v>11</v>
      </c>
      <c r="B197" t="s">
        <v>1810</v>
      </c>
      <c r="C197" t="s">
        <v>1811</v>
      </c>
      <c r="D197" t="s">
        <v>11</v>
      </c>
      <c r="E197" t="s">
        <v>14</v>
      </c>
      <c r="F197" s="4">
        <v>44754</v>
      </c>
      <c r="G197" t="s">
        <v>15</v>
      </c>
      <c r="H197" s="5">
        <v>-482.76</v>
      </c>
      <c r="I197" t="s">
        <v>16</v>
      </c>
      <c r="J197" t="s">
        <v>11</v>
      </c>
      <c r="K197" t="s">
        <v>17</v>
      </c>
    </row>
    <row r="198" ht="14.1" customHeight="1" spans="1:11">
      <c r="A198" s="3" t="s">
        <v>11</v>
      </c>
      <c r="B198" t="s">
        <v>1812</v>
      </c>
      <c r="C198" t="s">
        <v>1813</v>
      </c>
      <c r="D198" t="s">
        <v>11</v>
      </c>
      <c r="E198" t="s">
        <v>14</v>
      </c>
      <c r="F198" s="4">
        <v>44755</v>
      </c>
      <c r="G198" t="s">
        <v>15</v>
      </c>
      <c r="H198" s="5">
        <v>-607.76</v>
      </c>
      <c r="I198" t="s">
        <v>16</v>
      </c>
      <c r="J198" t="s">
        <v>11</v>
      </c>
      <c r="K198" t="s">
        <v>17</v>
      </c>
    </row>
    <row r="199" ht="14.1" customHeight="1" spans="1:11">
      <c r="A199" s="3" t="s">
        <v>11</v>
      </c>
      <c r="B199" t="s">
        <v>1814</v>
      </c>
      <c r="C199" t="s">
        <v>1815</v>
      </c>
      <c r="D199" t="s">
        <v>11</v>
      </c>
      <c r="E199" t="s">
        <v>14</v>
      </c>
      <c r="F199" s="4">
        <v>44756</v>
      </c>
      <c r="G199" t="s">
        <v>15</v>
      </c>
      <c r="H199" s="5">
        <v>-413.79</v>
      </c>
      <c r="I199" t="s">
        <v>16</v>
      </c>
      <c r="J199" t="s">
        <v>11</v>
      </c>
      <c r="K199" t="s">
        <v>17</v>
      </c>
    </row>
    <row r="200" ht="14.1" customHeight="1" spans="1:11">
      <c r="A200" s="3" t="s">
        <v>11</v>
      </c>
      <c r="B200" t="s">
        <v>1816</v>
      </c>
      <c r="C200" t="s">
        <v>1817</v>
      </c>
      <c r="D200" t="s">
        <v>11</v>
      </c>
      <c r="E200" t="s">
        <v>14</v>
      </c>
      <c r="F200" s="4">
        <v>44757</v>
      </c>
      <c r="G200" t="s">
        <v>15</v>
      </c>
      <c r="H200" s="5">
        <v>-573.28</v>
      </c>
      <c r="I200" t="s">
        <v>16</v>
      </c>
      <c r="J200" t="s">
        <v>11</v>
      </c>
      <c r="K200" t="s">
        <v>17</v>
      </c>
    </row>
    <row r="201" ht="14.1" customHeight="1" spans="1:11">
      <c r="A201" s="3" t="s">
        <v>11</v>
      </c>
      <c r="B201" t="s">
        <v>1818</v>
      </c>
      <c r="C201" t="s">
        <v>1819</v>
      </c>
      <c r="D201" t="s">
        <v>11</v>
      </c>
      <c r="E201" t="s">
        <v>14</v>
      </c>
      <c r="F201" s="4">
        <v>44758</v>
      </c>
      <c r="G201" t="s">
        <v>15</v>
      </c>
      <c r="H201" s="5">
        <v>-892.24</v>
      </c>
      <c r="I201" t="s">
        <v>16</v>
      </c>
      <c r="J201" t="s">
        <v>11</v>
      </c>
      <c r="K201" t="s">
        <v>17</v>
      </c>
    </row>
    <row r="202" ht="14.1" customHeight="1" spans="1:11">
      <c r="A202" s="3" t="s">
        <v>11</v>
      </c>
      <c r="B202" t="s">
        <v>1820</v>
      </c>
      <c r="C202" t="s">
        <v>1821</v>
      </c>
      <c r="D202" t="s">
        <v>11</v>
      </c>
      <c r="E202" t="s">
        <v>14</v>
      </c>
      <c r="F202" s="4">
        <v>44759</v>
      </c>
      <c r="G202" t="s">
        <v>15</v>
      </c>
      <c r="H202" s="5">
        <v>-168.1</v>
      </c>
      <c r="I202" t="s">
        <v>16</v>
      </c>
      <c r="J202" t="s">
        <v>11</v>
      </c>
      <c r="K202" t="s">
        <v>17</v>
      </c>
    </row>
    <row r="203" ht="14.1" customHeight="1" spans="1:11">
      <c r="A203" s="3" t="s">
        <v>11</v>
      </c>
      <c r="B203" t="s">
        <v>1822</v>
      </c>
      <c r="C203" t="s">
        <v>1823</v>
      </c>
      <c r="D203" t="s">
        <v>11</v>
      </c>
      <c r="E203" t="s">
        <v>14</v>
      </c>
      <c r="F203" s="4">
        <v>44760</v>
      </c>
      <c r="G203" t="s">
        <v>15</v>
      </c>
      <c r="H203" s="5">
        <v>-685.34</v>
      </c>
      <c r="I203" t="s">
        <v>16</v>
      </c>
      <c r="J203" t="s">
        <v>11</v>
      </c>
      <c r="K203" t="s">
        <v>17</v>
      </c>
    </row>
    <row r="204" ht="14.1" customHeight="1" spans="1:11">
      <c r="A204" s="3" t="s">
        <v>11</v>
      </c>
      <c r="B204" t="s">
        <v>1824</v>
      </c>
      <c r="C204" t="s">
        <v>1825</v>
      </c>
      <c r="D204" t="s">
        <v>11</v>
      </c>
      <c r="E204" t="s">
        <v>14</v>
      </c>
      <c r="F204" s="4">
        <v>44761</v>
      </c>
      <c r="G204" t="s">
        <v>15</v>
      </c>
      <c r="H204" s="5">
        <v>-426.72</v>
      </c>
      <c r="I204" t="s">
        <v>16</v>
      </c>
      <c r="J204" t="s">
        <v>11</v>
      </c>
      <c r="K204" t="s">
        <v>17</v>
      </c>
    </row>
    <row r="205" ht="14.1" customHeight="1" spans="1:11">
      <c r="A205" s="3" t="s">
        <v>11</v>
      </c>
      <c r="B205" t="s">
        <v>1826</v>
      </c>
      <c r="C205" t="s">
        <v>1827</v>
      </c>
      <c r="D205" t="s">
        <v>11</v>
      </c>
      <c r="E205" t="s">
        <v>14</v>
      </c>
      <c r="F205" s="4">
        <v>44762</v>
      </c>
      <c r="G205" t="s">
        <v>15</v>
      </c>
      <c r="H205" s="5">
        <v>-116.38</v>
      </c>
      <c r="I205" t="s">
        <v>16</v>
      </c>
      <c r="J205" t="s">
        <v>11</v>
      </c>
      <c r="K205" t="s">
        <v>17</v>
      </c>
    </row>
    <row r="206" ht="14.1" customHeight="1" spans="1:11">
      <c r="A206" s="3" t="s">
        <v>11</v>
      </c>
      <c r="B206" t="s">
        <v>1828</v>
      </c>
      <c r="C206" t="s">
        <v>1829</v>
      </c>
      <c r="D206" t="s">
        <v>11</v>
      </c>
      <c r="E206" t="s">
        <v>14</v>
      </c>
      <c r="F206" s="4">
        <v>44763</v>
      </c>
      <c r="G206" t="s">
        <v>15</v>
      </c>
      <c r="H206" s="5">
        <v>-857.76</v>
      </c>
      <c r="I206" t="s">
        <v>16</v>
      </c>
      <c r="J206" t="s">
        <v>11</v>
      </c>
      <c r="K206" t="s">
        <v>17</v>
      </c>
    </row>
    <row r="207" ht="14.1" customHeight="1" spans="1:11">
      <c r="A207" s="3" t="s">
        <v>11</v>
      </c>
      <c r="B207" t="s">
        <v>1830</v>
      </c>
      <c r="C207" t="s">
        <v>1831</v>
      </c>
      <c r="D207" t="s">
        <v>11</v>
      </c>
      <c r="E207" t="s">
        <v>14</v>
      </c>
      <c r="F207" s="4">
        <v>44764</v>
      </c>
      <c r="G207" t="s">
        <v>15</v>
      </c>
      <c r="H207" s="5">
        <v>-525.86</v>
      </c>
      <c r="I207" t="s">
        <v>16</v>
      </c>
      <c r="J207" t="s">
        <v>11</v>
      </c>
      <c r="K207" t="s">
        <v>17</v>
      </c>
    </row>
    <row r="208" ht="14.1" customHeight="1" spans="1:11">
      <c r="A208" s="3" t="s">
        <v>11</v>
      </c>
      <c r="B208" t="s">
        <v>1832</v>
      </c>
      <c r="C208" t="s">
        <v>1833</v>
      </c>
      <c r="D208" t="s">
        <v>11</v>
      </c>
      <c r="E208" t="s">
        <v>14</v>
      </c>
      <c r="F208" s="4">
        <v>44765</v>
      </c>
      <c r="G208" t="s">
        <v>15</v>
      </c>
      <c r="H208" s="5">
        <v>-698.28</v>
      </c>
      <c r="I208" t="s">
        <v>16</v>
      </c>
      <c r="J208" t="s">
        <v>11</v>
      </c>
      <c r="K208" t="s">
        <v>17</v>
      </c>
    </row>
    <row r="209" ht="14.1" customHeight="1" spans="1:11">
      <c r="A209" s="3" t="s">
        <v>11</v>
      </c>
      <c r="B209" t="s">
        <v>1834</v>
      </c>
      <c r="C209" t="s">
        <v>1835</v>
      </c>
      <c r="D209" t="s">
        <v>11</v>
      </c>
      <c r="E209" t="s">
        <v>14</v>
      </c>
      <c r="F209" s="4">
        <v>44766</v>
      </c>
      <c r="G209" t="s">
        <v>15</v>
      </c>
      <c r="H209" s="5">
        <v>-443.97</v>
      </c>
      <c r="I209" t="s">
        <v>16</v>
      </c>
      <c r="J209" t="s">
        <v>11</v>
      </c>
      <c r="K209" t="s">
        <v>17</v>
      </c>
    </row>
    <row r="210" ht="14.1" customHeight="1" spans="1:11">
      <c r="A210" s="3" t="s">
        <v>11</v>
      </c>
      <c r="B210" t="s">
        <v>1836</v>
      </c>
      <c r="C210" t="s">
        <v>1837</v>
      </c>
      <c r="D210" t="s">
        <v>11</v>
      </c>
      <c r="E210" t="s">
        <v>14</v>
      </c>
      <c r="F210" s="4">
        <v>44767</v>
      </c>
      <c r="G210" t="s">
        <v>15</v>
      </c>
      <c r="H210" s="5">
        <v>-1448.28</v>
      </c>
      <c r="I210" t="s">
        <v>16</v>
      </c>
      <c r="J210" t="s">
        <v>11</v>
      </c>
      <c r="K210" t="s">
        <v>17</v>
      </c>
    </row>
    <row r="211" ht="14.1" customHeight="1" spans="1:11">
      <c r="A211" s="3" t="s">
        <v>11</v>
      </c>
      <c r="B211" t="s">
        <v>1838</v>
      </c>
      <c r="C211" t="s">
        <v>1839</v>
      </c>
      <c r="D211" t="s">
        <v>11</v>
      </c>
      <c r="E211" t="s">
        <v>14</v>
      </c>
      <c r="F211" s="4">
        <v>44768</v>
      </c>
      <c r="G211" t="s">
        <v>15</v>
      </c>
      <c r="H211" s="5">
        <v>-853.45</v>
      </c>
      <c r="I211" t="s">
        <v>16</v>
      </c>
      <c r="J211" t="s">
        <v>11</v>
      </c>
      <c r="K211" t="s">
        <v>17</v>
      </c>
    </row>
    <row r="212" ht="14.1" customHeight="1" spans="1:11">
      <c r="A212" s="3" t="s">
        <v>11</v>
      </c>
      <c r="B212" t="s">
        <v>1840</v>
      </c>
      <c r="C212" t="s">
        <v>1841</v>
      </c>
      <c r="D212" t="s">
        <v>11</v>
      </c>
      <c r="E212" t="s">
        <v>14</v>
      </c>
      <c r="F212" s="4">
        <v>44769</v>
      </c>
      <c r="G212" t="s">
        <v>15</v>
      </c>
      <c r="H212" s="5">
        <v>-659.48</v>
      </c>
      <c r="I212" t="s">
        <v>16</v>
      </c>
      <c r="J212" t="s">
        <v>11</v>
      </c>
      <c r="K212" t="s">
        <v>17</v>
      </c>
    </row>
    <row r="213" ht="14.1" customHeight="1" spans="1:11">
      <c r="A213" s="3" t="s">
        <v>11</v>
      </c>
      <c r="B213" t="s">
        <v>1842</v>
      </c>
      <c r="C213" t="s">
        <v>1843</v>
      </c>
      <c r="D213" t="s">
        <v>11</v>
      </c>
      <c r="E213" t="s">
        <v>14</v>
      </c>
      <c r="F213" s="4">
        <v>44770</v>
      </c>
      <c r="G213" t="s">
        <v>15</v>
      </c>
      <c r="H213" s="5">
        <v>-439.66</v>
      </c>
      <c r="I213" t="s">
        <v>16</v>
      </c>
      <c r="J213" t="s">
        <v>11</v>
      </c>
      <c r="K213" t="s">
        <v>17</v>
      </c>
    </row>
    <row r="214" ht="14.1" customHeight="1" spans="1:11">
      <c r="A214" s="3" t="s">
        <v>11</v>
      </c>
      <c r="B214" t="s">
        <v>1844</v>
      </c>
      <c r="C214" t="s">
        <v>1845</v>
      </c>
      <c r="D214" t="s">
        <v>11</v>
      </c>
      <c r="E214" t="s">
        <v>14</v>
      </c>
      <c r="F214" s="4">
        <v>44771</v>
      </c>
      <c r="G214" t="s">
        <v>15</v>
      </c>
      <c r="H214" s="5">
        <v>-607.76</v>
      </c>
      <c r="I214" t="s">
        <v>16</v>
      </c>
      <c r="J214" t="s">
        <v>11</v>
      </c>
      <c r="K214" t="s">
        <v>17</v>
      </c>
    </row>
    <row r="215" ht="14.1" customHeight="1" spans="1:11">
      <c r="A215" s="3" t="s">
        <v>11</v>
      </c>
      <c r="B215" t="s">
        <v>1846</v>
      </c>
      <c r="C215" t="s">
        <v>1847</v>
      </c>
      <c r="D215" t="s">
        <v>11</v>
      </c>
      <c r="E215" t="s">
        <v>14</v>
      </c>
      <c r="F215" s="4">
        <v>44772</v>
      </c>
      <c r="G215" t="s">
        <v>15</v>
      </c>
      <c r="H215" s="5">
        <v>-788.79</v>
      </c>
      <c r="I215" t="s">
        <v>16</v>
      </c>
      <c r="J215" t="s">
        <v>11</v>
      </c>
      <c r="K215" t="s">
        <v>17</v>
      </c>
    </row>
    <row r="216" ht="14.1" customHeight="1" spans="1:11">
      <c r="A216" s="3" t="s">
        <v>11</v>
      </c>
      <c r="B216" t="s">
        <v>1848</v>
      </c>
      <c r="C216" t="s">
        <v>1849</v>
      </c>
      <c r="D216" t="s">
        <v>11</v>
      </c>
      <c r="E216" t="s">
        <v>14</v>
      </c>
      <c r="F216" s="4">
        <v>44773</v>
      </c>
      <c r="G216" t="s">
        <v>15</v>
      </c>
      <c r="H216" s="5">
        <v>-556.03</v>
      </c>
      <c r="I216" t="s">
        <v>16</v>
      </c>
      <c r="J216" t="s">
        <v>11</v>
      </c>
      <c r="K216" t="s">
        <v>17</v>
      </c>
    </row>
    <row r="217" ht="14.1" customHeight="1" spans="1:11">
      <c r="A217" s="3" t="s">
        <v>11</v>
      </c>
      <c r="B217" t="s">
        <v>1850</v>
      </c>
      <c r="C217" t="s">
        <v>1851</v>
      </c>
      <c r="D217" t="s">
        <v>11</v>
      </c>
      <c r="E217" t="s">
        <v>14</v>
      </c>
      <c r="F217" s="4">
        <v>44774</v>
      </c>
      <c r="G217" t="s">
        <v>15</v>
      </c>
      <c r="H217" s="5">
        <v>-900.86</v>
      </c>
      <c r="I217" t="s">
        <v>16</v>
      </c>
      <c r="J217" t="s">
        <v>11</v>
      </c>
      <c r="K217" t="s">
        <v>17</v>
      </c>
    </row>
    <row r="218" ht="14.1" customHeight="1" spans="1:11">
      <c r="A218" s="3" t="s">
        <v>11</v>
      </c>
      <c r="B218" t="s">
        <v>1852</v>
      </c>
      <c r="C218" t="s">
        <v>1853</v>
      </c>
      <c r="D218" t="s">
        <v>11</v>
      </c>
      <c r="E218" t="s">
        <v>14</v>
      </c>
      <c r="F218" s="4">
        <v>44775</v>
      </c>
      <c r="G218" t="s">
        <v>15</v>
      </c>
      <c r="H218" s="5">
        <v>-1512.93</v>
      </c>
      <c r="I218" t="s">
        <v>16</v>
      </c>
      <c r="J218" t="s">
        <v>11</v>
      </c>
      <c r="K218" t="s">
        <v>17</v>
      </c>
    </row>
    <row r="219" ht="14.1" customHeight="1" spans="1:11">
      <c r="A219" s="3" t="s">
        <v>11</v>
      </c>
      <c r="B219" t="s">
        <v>1854</v>
      </c>
      <c r="C219" t="s">
        <v>1855</v>
      </c>
      <c r="D219" t="s">
        <v>11</v>
      </c>
      <c r="E219" t="s">
        <v>14</v>
      </c>
      <c r="F219" s="4">
        <v>44776</v>
      </c>
      <c r="G219" t="s">
        <v>15</v>
      </c>
      <c r="H219" s="5">
        <v>-672.41</v>
      </c>
      <c r="I219" t="s">
        <v>16</v>
      </c>
      <c r="J219" t="s">
        <v>11</v>
      </c>
      <c r="K219" t="s">
        <v>17</v>
      </c>
    </row>
    <row r="220" ht="14.1" customHeight="1" spans="1:11">
      <c r="A220" s="3" t="s">
        <v>11</v>
      </c>
      <c r="B220" t="s">
        <v>1856</v>
      </c>
      <c r="C220" t="s">
        <v>1857</v>
      </c>
      <c r="D220" t="s">
        <v>11</v>
      </c>
      <c r="E220" t="s">
        <v>14</v>
      </c>
      <c r="F220" s="4">
        <v>44777</v>
      </c>
      <c r="G220" t="s">
        <v>15</v>
      </c>
      <c r="H220" s="5">
        <v>-581.9</v>
      </c>
      <c r="I220" t="s">
        <v>16</v>
      </c>
      <c r="J220" t="s">
        <v>11</v>
      </c>
      <c r="K220" t="s">
        <v>17</v>
      </c>
    </row>
    <row r="221" ht="14.1" customHeight="1" spans="1:11">
      <c r="A221" s="3" t="s">
        <v>11</v>
      </c>
      <c r="B221" t="s">
        <v>1858</v>
      </c>
      <c r="C221" t="s">
        <v>1859</v>
      </c>
      <c r="D221" t="s">
        <v>11</v>
      </c>
      <c r="E221" t="s">
        <v>14</v>
      </c>
      <c r="F221" s="4">
        <v>44778</v>
      </c>
      <c r="G221" t="s">
        <v>15</v>
      </c>
      <c r="H221" s="5">
        <v>-1629.31</v>
      </c>
      <c r="I221" t="s">
        <v>16</v>
      </c>
      <c r="J221" t="s">
        <v>11</v>
      </c>
      <c r="K221" t="s">
        <v>17</v>
      </c>
    </row>
    <row r="222" ht="14.1" customHeight="1" spans="1:11">
      <c r="A222" s="3" t="s">
        <v>11</v>
      </c>
      <c r="B222" t="s">
        <v>1860</v>
      </c>
      <c r="C222" t="s">
        <v>1861</v>
      </c>
      <c r="D222" t="s">
        <v>11</v>
      </c>
      <c r="E222" t="s">
        <v>14</v>
      </c>
      <c r="F222" s="4">
        <v>44779</v>
      </c>
      <c r="G222" t="s">
        <v>15</v>
      </c>
      <c r="H222" s="5">
        <v>-1396.55</v>
      </c>
      <c r="I222" t="s">
        <v>16</v>
      </c>
      <c r="J222" t="s">
        <v>11</v>
      </c>
      <c r="K222" t="s">
        <v>17</v>
      </c>
    </row>
    <row r="223" ht="14.1" customHeight="1" spans="1:11">
      <c r="A223" s="3" t="s">
        <v>11</v>
      </c>
      <c r="B223" t="s">
        <v>1862</v>
      </c>
      <c r="C223" t="s">
        <v>1863</v>
      </c>
      <c r="D223" t="s">
        <v>11</v>
      </c>
      <c r="E223" t="s">
        <v>14</v>
      </c>
      <c r="F223" s="4">
        <v>44780</v>
      </c>
      <c r="G223" t="s">
        <v>15</v>
      </c>
      <c r="H223" s="5">
        <v>-672.41</v>
      </c>
      <c r="I223" t="s">
        <v>16</v>
      </c>
      <c r="J223" t="s">
        <v>11</v>
      </c>
      <c r="K223" t="s">
        <v>17</v>
      </c>
    </row>
    <row r="224" ht="14.1" customHeight="1" spans="1:11">
      <c r="A224" s="3" t="s">
        <v>11</v>
      </c>
      <c r="B224" t="s">
        <v>1864</v>
      </c>
      <c r="C224" t="s">
        <v>1865</v>
      </c>
      <c r="D224" t="s">
        <v>11</v>
      </c>
      <c r="E224" t="s">
        <v>14</v>
      </c>
      <c r="F224" s="4">
        <v>44781</v>
      </c>
      <c r="G224" t="s">
        <v>15</v>
      </c>
      <c r="H224" s="5">
        <v>-465.52</v>
      </c>
      <c r="I224" t="s">
        <v>16</v>
      </c>
      <c r="J224" t="s">
        <v>11</v>
      </c>
      <c r="K224" t="s">
        <v>17</v>
      </c>
    </row>
    <row r="225" ht="14.1" customHeight="1" spans="1:11">
      <c r="A225" s="3" t="s">
        <v>11</v>
      </c>
      <c r="B225" t="s">
        <v>1866</v>
      </c>
      <c r="C225" t="s">
        <v>1867</v>
      </c>
      <c r="D225" t="s">
        <v>11</v>
      </c>
      <c r="E225" t="s">
        <v>14</v>
      </c>
      <c r="F225" s="4">
        <v>44782</v>
      </c>
      <c r="G225" t="s">
        <v>15</v>
      </c>
      <c r="H225" s="5">
        <v>-715.52</v>
      </c>
      <c r="I225" t="s">
        <v>16</v>
      </c>
      <c r="J225" t="s">
        <v>11</v>
      </c>
      <c r="K225" t="s">
        <v>17</v>
      </c>
    </row>
    <row r="226" ht="14.1" customHeight="1" spans="1:11">
      <c r="A226" s="3" t="s">
        <v>11</v>
      </c>
      <c r="B226" t="s">
        <v>1868</v>
      </c>
      <c r="C226" t="s">
        <v>1869</v>
      </c>
      <c r="D226" t="s">
        <v>11</v>
      </c>
      <c r="E226" t="s">
        <v>14</v>
      </c>
      <c r="F226" s="4">
        <v>44783</v>
      </c>
      <c r="G226" t="s">
        <v>15</v>
      </c>
      <c r="H226" s="5">
        <v>-724.14</v>
      </c>
      <c r="I226" t="s">
        <v>16</v>
      </c>
      <c r="J226" t="s">
        <v>11</v>
      </c>
      <c r="K226" t="s">
        <v>17</v>
      </c>
    </row>
    <row r="227" ht="14.1" customHeight="1" spans="1:11">
      <c r="A227" s="3" t="s">
        <v>11</v>
      </c>
      <c r="B227" t="s">
        <v>1870</v>
      </c>
      <c r="C227" t="s">
        <v>1871</v>
      </c>
      <c r="D227" t="s">
        <v>11</v>
      </c>
      <c r="E227" t="s">
        <v>14</v>
      </c>
      <c r="F227" s="4">
        <v>44784</v>
      </c>
      <c r="G227" t="s">
        <v>15</v>
      </c>
      <c r="H227" s="5">
        <v>-362.07</v>
      </c>
      <c r="I227" t="s">
        <v>16</v>
      </c>
      <c r="J227" t="s">
        <v>11</v>
      </c>
      <c r="K227" t="s">
        <v>17</v>
      </c>
    </row>
    <row r="228" ht="14.1" customHeight="1" spans="1:11">
      <c r="A228" s="3" t="s">
        <v>11</v>
      </c>
      <c r="B228" t="s">
        <v>1872</v>
      </c>
      <c r="C228" t="s">
        <v>1873</v>
      </c>
      <c r="D228" t="s">
        <v>11</v>
      </c>
      <c r="E228" t="s">
        <v>14</v>
      </c>
      <c r="F228" s="4">
        <v>44785</v>
      </c>
      <c r="G228" t="s">
        <v>15</v>
      </c>
      <c r="H228" s="5">
        <v>-668.1</v>
      </c>
      <c r="I228" t="s">
        <v>16</v>
      </c>
      <c r="J228" t="s">
        <v>11</v>
      </c>
      <c r="K228" t="s">
        <v>17</v>
      </c>
    </row>
    <row r="229" ht="14.1" customHeight="1" spans="1:11">
      <c r="A229" s="3" t="s">
        <v>11</v>
      </c>
      <c r="B229" t="s">
        <v>1874</v>
      </c>
      <c r="C229" t="s">
        <v>1875</v>
      </c>
      <c r="D229" t="s">
        <v>11</v>
      </c>
      <c r="E229" t="s">
        <v>14</v>
      </c>
      <c r="F229" s="4">
        <v>44786</v>
      </c>
      <c r="G229" t="s">
        <v>15</v>
      </c>
      <c r="H229" s="5">
        <v>-685.34</v>
      </c>
      <c r="I229" t="s">
        <v>16</v>
      </c>
      <c r="J229" t="s">
        <v>11</v>
      </c>
      <c r="K229" t="s">
        <v>17</v>
      </c>
    </row>
    <row r="230" ht="14.1" customHeight="1" spans="1:11">
      <c r="A230" s="3" t="s">
        <v>11</v>
      </c>
      <c r="B230" t="s">
        <v>1876</v>
      </c>
      <c r="C230" t="s">
        <v>1877</v>
      </c>
      <c r="D230" t="s">
        <v>11</v>
      </c>
      <c r="E230" t="s">
        <v>14</v>
      </c>
      <c r="F230" s="4">
        <v>44787</v>
      </c>
      <c r="G230" t="s">
        <v>15</v>
      </c>
      <c r="H230" s="5">
        <v>-1150.86</v>
      </c>
      <c r="I230" t="s">
        <v>16</v>
      </c>
      <c r="J230" t="s">
        <v>11</v>
      </c>
      <c r="K230" t="s">
        <v>17</v>
      </c>
    </row>
    <row r="231" ht="14.1" customHeight="1" spans="1:11">
      <c r="A231" s="3" t="s">
        <v>11</v>
      </c>
      <c r="B231" t="s">
        <v>1878</v>
      </c>
      <c r="C231" t="s">
        <v>1879</v>
      </c>
      <c r="D231" t="s">
        <v>11</v>
      </c>
      <c r="E231" t="s">
        <v>14</v>
      </c>
      <c r="F231" s="4">
        <v>44788</v>
      </c>
      <c r="G231" t="s">
        <v>15</v>
      </c>
      <c r="H231" s="5">
        <v>-413.79</v>
      </c>
      <c r="I231" t="s">
        <v>16</v>
      </c>
      <c r="J231" t="s">
        <v>11</v>
      </c>
      <c r="K231" t="s">
        <v>17</v>
      </c>
    </row>
    <row r="232" ht="14.1" customHeight="1" spans="1:11">
      <c r="A232" s="3" t="s">
        <v>11</v>
      </c>
      <c r="B232" t="s">
        <v>1880</v>
      </c>
      <c r="C232" t="s">
        <v>1881</v>
      </c>
      <c r="D232" t="s">
        <v>11</v>
      </c>
      <c r="E232" t="s">
        <v>14</v>
      </c>
      <c r="F232" s="4">
        <v>44789</v>
      </c>
      <c r="G232" t="s">
        <v>15</v>
      </c>
      <c r="H232" s="5">
        <v>-1474.14</v>
      </c>
      <c r="I232" t="s">
        <v>16</v>
      </c>
      <c r="J232" t="s">
        <v>11</v>
      </c>
      <c r="K232" t="s">
        <v>17</v>
      </c>
    </row>
    <row r="233" ht="14.1" customHeight="1" spans="1:11">
      <c r="A233" s="3" t="s">
        <v>11</v>
      </c>
      <c r="B233" t="s">
        <v>1882</v>
      </c>
      <c r="C233" t="s">
        <v>1883</v>
      </c>
      <c r="D233" t="s">
        <v>11</v>
      </c>
      <c r="E233" t="s">
        <v>14</v>
      </c>
      <c r="F233" s="4">
        <v>44790</v>
      </c>
      <c r="G233" t="s">
        <v>15</v>
      </c>
      <c r="H233" s="5">
        <v>-2202.59</v>
      </c>
      <c r="I233" t="s">
        <v>16</v>
      </c>
      <c r="J233" t="s">
        <v>11</v>
      </c>
      <c r="K233" t="s">
        <v>17</v>
      </c>
    </row>
    <row r="234" ht="14.1" customHeight="1" spans="1:11">
      <c r="A234" s="3" t="s">
        <v>11</v>
      </c>
      <c r="B234" t="s">
        <v>1884</v>
      </c>
      <c r="C234" t="s">
        <v>1885</v>
      </c>
      <c r="D234" t="s">
        <v>11</v>
      </c>
      <c r="E234" t="s">
        <v>14</v>
      </c>
      <c r="F234" s="4">
        <v>44791</v>
      </c>
      <c r="G234" t="s">
        <v>15</v>
      </c>
      <c r="H234" s="5">
        <v>-379.31</v>
      </c>
      <c r="I234" t="s">
        <v>16</v>
      </c>
      <c r="J234" t="s">
        <v>11</v>
      </c>
      <c r="K234" t="s">
        <v>17</v>
      </c>
    </row>
    <row r="235" ht="14.1" customHeight="1" spans="1:11">
      <c r="A235" s="3" t="s">
        <v>11</v>
      </c>
      <c r="B235" t="s">
        <v>1886</v>
      </c>
      <c r="C235" t="s">
        <v>1887</v>
      </c>
      <c r="D235" t="s">
        <v>11</v>
      </c>
      <c r="E235" t="s">
        <v>14</v>
      </c>
      <c r="F235" s="4">
        <v>44792</v>
      </c>
      <c r="G235" t="s">
        <v>15</v>
      </c>
      <c r="H235" s="5">
        <v>-1099.14</v>
      </c>
      <c r="I235" t="s">
        <v>16</v>
      </c>
      <c r="J235" t="s">
        <v>11</v>
      </c>
      <c r="K235" t="s">
        <v>17</v>
      </c>
    </row>
    <row r="236" ht="14.1" customHeight="1" spans="1:11">
      <c r="A236" s="3" t="s">
        <v>11</v>
      </c>
      <c r="B236" t="s">
        <v>1888</v>
      </c>
      <c r="C236" t="s">
        <v>1889</v>
      </c>
      <c r="D236" t="s">
        <v>11</v>
      </c>
      <c r="E236" t="s">
        <v>14</v>
      </c>
      <c r="F236" s="4">
        <v>44793</v>
      </c>
      <c r="G236" t="s">
        <v>15</v>
      </c>
      <c r="H236" s="5">
        <v>-956.9</v>
      </c>
      <c r="I236" t="s">
        <v>16</v>
      </c>
      <c r="J236" t="s">
        <v>11</v>
      </c>
      <c r="K236" t="s">
        <v>17</v>
      </c>
    </row>
    <row r="237" ht="14.1" customHeight="1" spans="1:11">
      <c r="A237" s="3" t="s">
        <v>11</v>
      </c>
      <c r="B237" t="s">
        <v>1890</v>
      </c>
      <c r="C237" t="s">
        <v>1891</v>
      </c>
      <c r="D237" t="s">
        <v>11</v>
      </c>
      <c r="E237" t="s">
        <v>14</v>
      </c>
      <c r="F237" s="4">
        <v>44794</v>
      </c>
      <c r="G237" t="s">
        <v>15</v>
      </c>
      <c r="H237" s="5">
        <v>-1517.24</v>
      </c>
      <c r="I237" t="s">
        <v>16</v>
      </c>
      <c r="J237" t="s">
        <v>11</v>
      </c>
      <c r="K237" t="s">
        <v>17</v>
      </c>
    </row>
    <row r="238" ht="14.1" customHeight="1" spans="1:11">
      <c r="A238" s="3" t="s">
        <v>11</v>
      </c>
      <c r="B238" t="s">
        <v>1892</v>
      </c>
      <c r="C238" t="s">
        <v>1893</v>
      </c>
      <c r="D238" t="s">
        <v>11</v>
      </c>
      <c r="E238" t="s">
        <v>14</v>
      </c>
      <c r="F238" s="4">
        <v>44795</v>
      </c>
      <c r="G238" t="s">
        <v>15</v>
      </c>
      <c r="H238" s="5">
        <v>-547.41</v>
      </c>
      <c r="I238" t="s">
        <v>16</v>
      </c>
      <c r="J238" t="s">
        <v>11</v>
      </c>
      <c r="K238" t="s">
        <v>17</v>
      </c>
    </row>
    <row r="239" ht="14.1" customHeight="1" spans="1:11">
      <c r="A239" s="3" t="s">
        <v>11</v>
      </c>
      <c r="B239" t="s">
        <v>1894</v>
      </c>
      <c r="C239" t="s">
        <v>1895</v>
      </c>
      <c r="D239" t="s">
        <v>11</v>
      </c>
      <c r="E239" t="s">
        <v>14</v>
      </c>
      <c r="F239" s="4">
        <v>44796</v>
      </c>
      <c r="G239" t="s">
        <v>15</v>
      </c>
      <c r="H239" s="5">
        <v>-724.14</v>
      </c>
      <c r="I239" t="s">
        <v>16</v>
      </c>
      <c r="J239" t="s">
        <v>11</v>
      </c>
      <c r="K239" t="s">
        <v>17</v>
      </c>
    </row>
    <row r="240" ht="14.1" customHeight="1" spans="1:11">
      <c r="A240" s="3" t="s">
        <v>11</v>
      </c>
      <c r="B240" t="s">
        <v>1896</v>
      </c>
      <c r="C240" t="s">
        <v>1897</v>
      </c>
      <c r="D240" t="s">
        <v>11</v>
      </c>
      <c r="E240" t="s">
        <v>14</v>
      </c>
      <c r="F240" s="4">
        <v>44797</v>
      </c>
      <c r="G240" t="s">
        <v>15</v>
      </c>
      <c r="H240" s="5">
        <v>-310.34</v>
      </c>
      <c r="I240" t="s">
        <v>16</v>
      </c>
      <c r="J240" t="s">
        <v>11</v>
      </c>
      <c r="K240" t="s">
        <v>17</v>
      </c>
    </row>
    <row r="241" ht="14.1" customHeight="1" spans="1:11">
      <c r="A241" s="3" t="s">
        <v>11</v>
      </c>
      <c r="B241" t="s">
        <v>1898</v>
      </c>
      <c r="C241" t="s">
        <v>1899</v>
      </c>
      <c r="D241" t="s">
        <v>11</v>
      </c>
      <c r="E241" t="s">
        <v>14</v>
      </c>
      <c r="F241" s="4">
        <v>44798</v>
      </c>
      <c r="G241" t="s">
        <v>15</v>
      </c>
      <c r="H241" s="5">
        <v>-693.97</v>
      </c>
      <c r="I241" t="s">
        <v>16</v>
      </c>
      <c r="J241" t="s">
        <v>11</v>
      </c>
      <c r="K241" t="s">
        <v>17</v>
      </c>
    </row>
    <row r="242" ht="14.1" customHeight="1" spans="1:11">
      <c r="A242" s="3" t="s">
        <v>11</v>
      </c>
      <c r="B242" t="s">
        <v>1900</v>
      </c>
      <c r="C242" t="s">
        <v>1901</v>
      </c>
      <c r="D242" t="s">
        <v>11</v>
      </c>
      <c r="E242" t="s">
        <v>14</v>
      </c>
      <c r="F242" s="4">
        <v>44799</v>
      </c>
      <c r="G242" t="s">
        <v>15</v>
      </c>
      <c r="H242" s="5">
        <v>-1702.59</v>
      </c>
      <c r="I242" t="s">
        <v>16</v>
      </c>
      <c r="J242" t="s">
        <v>11</v>
      </c>
      <c r="K242" t="s">
        <v>17</v>
      </c>
    </row>
    <row r="243" ht="14.1" customHeight="1" spans="1:11">
      <c r="A243" s="3" t="s">
        <v>11</v>
      </c>
      <c r="B243" t="s">
        <v>1902</v>
      </c>
      <c r="C243" t="s">
        <v>1903</v>
      </c>
      <c r="D243" t="s">
        <v>11</v>
      </c>
      <c r="E243" t="s">
        <v>14</v>
      </c>
      <c r="F243" s="4">
        <v>44800</v>
      </c>
      <c r="G243" t="s">
        <v>15</v>
      </c>
      <c r="H243" s="5">
        <v>-1254.31</v>
      </c>
      <c r="I243" t="s">
        <v>16</v>
      </c>
      <c r="J243" t="s">
        <v>11</v>
      </c>
      <c r="K243" t="s">
        <v>17</v>
      </c>
    </row>
    <row r="244" ht="14.1" customHeight="1" spans="1:11">
      <c r="A244" s="3" t="s">
        <v>11</v>
      </c>
      <c r="B244" t="s">
        <v>1904</v>
      </c>
      <c r="C244" t="s">
        <v>1905</v>
      </c>
      <c r="D244" t="s">
        <v>11</v>
      </c>
      <c r="E244" t="s">
        <v>14</v>
      </c>
      <c r="F244" s="4">
        <v>44801</v>
      </c>
      <c r="G244" t="s">
        <v>15</v>
      </c>
      <c r="H244" s="5">
        <v>-681.03</v>
      </c>
      <c r="I244" t="s">
        <v>16</v>
      </c>
      <c r="J244" t="s">
        <v>11</v>
      </c>
      <c r="K244" t="s">
        <v>17</v>
      </c>
    </row>
    <row r="245" ht="14.1" customHeight="1" spans="1:11">
      <c r="A245" s="3" t="s">
        <v>11</v>
      </c>
      <c r="B245" t="s">
        <v>1906</v>
      </c>
      <c r="C245" t="s">
        <v>1907</v>
      </c>
      <c r="D245" t="s">
        <v>11</v>
      </c>
      <c r="E245" t="s">
        <v>14</v>
      </c>
      <c r="F245" s="4">
        <v>44802</v>
      </c>
      <c r="G245" t="s">
        <v>15</v>
      </c>
      <c r="H245" s="5">
        <v>-469.83</v>
      </c>
      <c r="I245" t="s">
        <v>16</v>
      </c>
      <c r="J245" t="s">
        <v>11</v>
      </c>
      <c r="K245" t="s">
        <v>17</v>
      </c>
    </row>
    <row r="246" ht="14.1" customHeight="1" spans="1:11">
      <c r="A246" s="3" t="s">
        <v>11</v>
      </c>
      <c r="B246" t="s">
        <v>1908</v>
      </c>
      <c r="C246" t="s">
        <v>1909</v>
      </c>
      <c r="D246" t="s">
        <v>11</v>
      </c>
      <c r="E246" t="s">
        <v>14</v>
      </c>
      <c r="F246" s="4">
        <v>44803</v>
      </c>
      <c r="G246" t="s">
        <v>15</v>
      </c>
      <c r="H246" s="5">
        <v>-1245.69</v>
      </c>
      <c r="I246" t="s">
        <v>16</v>
      </c>
      <c r="J246" t="s">
        <v>11</v>
      </c>
      <c r="K246" t="s">
        <v>17</v>
      </c>
    </row>
    <row r="247" ht="14.1" customHeight="1" spans="1:11">
      <c r="A247" s="3" t="s">
        <v>11</v>
      </c>
      <c r="B247" t="s">
        <v>1910</v>
      </c>
      <c r="C247" t="s">
        <v>1911</v>
      </c>
      <c r="D247" t="s">
        <v>11</v>
      </c>
      <c r="E247" t="s">
        <v>14</v>
      </c>
      <c r="F247" s="4">
        <v>44804</v>
      </c>
      <c r="G247" t="s">
        <v>15</v>
      </c>
      <c r="H247" s="5">
        <v>-724.14</v>
      </c>
      <c r="I247" t="s">
        <v>16</v>
      </c>
      <c r="J247" t="s">
        <v>11</v>
      </c>
      <c r="K247" t="s">
        <v>17</v>
      </c>
    </row>
    <row r="248" ht="14.1" customHeight="1" spans="1:11">
      <c r="A248" s="3" t="s">
        <v>11</v>
      </c>
      <c r="B248" t="s">
        <v>1912</v>
      </c>
      <c r="C248" t="s">
        <v>1913</v>
      </c>
      <c r="D248" t="s">
        <v>11</v>
      </c>
      <c r="E248" t="s">
        <v>14</v>
      </c>
      <c r="F248" s="4">
        <v>44805</v>
      </c>
      <c r="G248" t="s">
        <v>15</v>
      </c>
      <c r="H248" s="5">
        <v>-465.52</v>
      </c>
      <c r="I248" t="s">
        <v>16</v>
      </c>
      <c r="J248" t="s">
        <v>11</v>
      </c>
      <c r="K248" t="s">
        <v>17</v>
      </c>
    </row>
    <row r="249" ht="14.1" customHeight="1" spans="1:11">
      <c r="A249" s="3" t="s">
        <v>11</v>
      </c>
      <c r="B249" t="s">
        <v>1914</v>
      </c>
      <c r="C249" t="s">
        <v>1915</v>
      </c>
      <c r="D249" t="s">
        <v>11</v>
      </c>
      <c r="E249" t="s">
        <v>14</v>
      </c>
      <c r="F249" s="4">
        <v>44806</v>
      </c>
      <c r="G249" t="s">
        <v>15</v>
      </c>
      <c r="H249" s="5">
        <v>-1719.83</v>
      </c>
      <c r="I249" t="s">
        <v>16</v>
      </c>
      <c r="J249" t="s">
        <v>11</v>
      </c>
      <c r="K249" t="s">
        <v>17</v>
      </c>
    </row>
    <row r="250" ht="14.1" customHeight="1" spans="1:11">
      <c r="A250" s="3" t="s">
        <v>11</v>
      </c>
      <c r="B250" t="s">
        <v>1916</v>
      </c>
      <c r="C250" t="s">
        <v>1917</v>
      </c>
      <c r="D250" t="s">
        <v>11</v>
      </c>
      <c r="E250" t="s">
        <v>14</v>
      </c>
      <c r="F250" s="4">
        <v>44807</v>
      </c>
      <c r="G250" t="s">
        <v>15</v>
      </c>
      <c r="H250" s="5">
        <v>-1318.97</v>
      </c>
      <c r="I250" t="s">
        <v>16</v>
      </c>
      <c r="J250" t="s">
        <v>11</v>
      </c>
      <c r="K250" t="s">
        <v>17</v>
      </c>
    </row>
    <row r="251" ht="14.1" customHeight="1" spans="1:11">
      <c r="A251" s="3" t="s">
        <v>11</v>
      </c>
      <c r="B251" t="s">
        <v>1918</v>
      </c>
      <c r="C251" t="s">
        <v>1919</v>
      </c>
      <c r="D251" t="s">
        <v>11</v>
      </c>
      <c r="E251" t="s">
        <v>14</v>
      </c>
      <c r="F251" s="4">
        <v>44808</v>
      </c>
      <c r="G251" t="s">
        <v>15</v>
      </c>
      <c r="H251" s="5">
        <v>-982.76</v>
      </c>
      <c r="I251" t="s">
        <v>16</v>
      </c>
      <c r="J251" t="s">
        <v>11</v>
      </c>
      <c r="K251" t="s">
        <v>17</v>
      </c>
    </row>
    <row r="252" ht="14.1" customHeight="1" spans="1:11">
      <c r="A252" s="3" t="s">
        <v>11</v>
      </c>
      <c r="B252" t="s">
        <v>1920</v>
      </c>
      <c r="C252" t="s">
        <v>1921</v>
      </c>
      <c r="D252" t="s">
        <v>11</v>
      </c>
      <c r="E252" t="s">
        <v>14</v>
      </c>
      <c r="F252" s="4">
        <v>44809</v>
      </c>
      <c r="G252" t="s">
        <v>15</v>
      </c>
      <c r="H252" s="5">
        <v>-426.72</v>
      </c>
      <c r="I252" t="s">
        <v>16</v>
      </c>
      <c r="J252" t="s">
        <v>11</v>
      </c>
      <c r="K252" t="s">
        <v>17</v>
      </c>
    </row>
    <row r="253" ht="14.1" customHeight="1" spans="1:11">
      <c r="A253" s="3" t="s">
        <v>11</v>
      </c>
      <c r="B253" t="s">
        <v>1922</v>
      </c>
      <c r="C253" t="s">
        <v>1923</v>
      </c>
      <c r="D253" t="s">
        <v>11</v>
      </c>
      <c r="E253" t="s">
        <v>14</v>
      </c>
      <c r="F253" s="4">
        <v>44810</v>
      </c>
      <c r="G253" t="s">
        <v>15</v>
      </c>
      <c r="H253" s="5">
        <v>-456.9</v>
      </c>
      <c r="I253" t="s">
        <v>16</v>
      </c>
      <c r="J253" t="s">
        <v>11</v>
      </c>
      <c r="K253" t="s">
        <v>17</v>
      </c>
    </row>
    <row r="254" ht="14.1" customHeight="1" spans="1:11">
      <c r="A254" s="3" t="s">
        <v>11</v>
      </c>
      <c r="B254" t="s">
        <v>1924</v>
      </c>
      <c r="C254" t="s">
        <v>1925</v>
      </c>
      <c r="D254" t="s">
        <v>11</v>
      </c>
      <c r="E254" t="s">
        <v>14</v>
      </c>
      <c r="F254" s="4">
        <v>44811</v>
      </c>
      <c r="G254" t="s">
        <v>15</v>
      </c>
      <c r="H254" s="5">
        <v>-2043.1</v>
      </c>
      <c r="I254" t="s">
        <v>16</v>
      </c>
      <c r="J254" t="s">
        <v>11</v>
      </c>
      <c r="K254" t="s">
        <v>17</v>
      </c>
    </row>
    <row r="255" ht="14.1" customHeight="1" spans="1:11">
      <c r="A255" s="3" t="s">
        <v>11</v>
      </c>
      <c r="B255" t="s">
        <v>1926</v>
      </c>
      <c r="C255" t="s">
        <v>1927</v>
      </c>
      <c r="D255" t="s">
        <v>11</v>
      </c>
      <c r="E255" t="s">
        <v>14</v>
      </c>
      <c r="F255" s="4">
        <v>44812</v>
      </c>
      <c r="G255" t="s">
        <v>15</v>
      </c>
      <c r="H255" s="5">
        <v>-594.83</v>
      </c>
      <c r="I255" t="s">
        <v>16</v>
      </c>
      <c r="J255" t="s">
        <v>11</v>
      </c>
      <c r="K255" t="s">
        <v>17</v>
      </c>
    </row>
    <row r="256" ht="14.1" customHeight="1" spans="1:11">
      <c r="A256" s="3" t="s">
        <v>11</v>
      </c>
      <c r="B256" t="s">
        <v>1928</v>
      </c>
      <c r="C256" t="s">
        <v>1929</v>
      </c>
      <c r="D256" t="s">
        <v>11</v>
      </c>
      <c r="E256" t="s">
        <v>14</v>
      </c>
      <c r="F256" s="4">
        <v>44813</v>
      </c>
      <c r="G256" t="s">
        <v>15</v>
      </c>
      <c r="H256" s="5">
        <v>-646.55</v>
      </c>
      <c r="I256" t="s">
        <v>16</v>
      </c>
      <c r="J256" t="s">
        <v>11</v>
      </c>
      <c r="K256" t="s">
        <v>17</v>
      </c>
    </row>
    <row r="257" ht="14.1" customHeight="1" spans="1:11">
      <c r="A257" s="3" t="s">
        <v>11</v>
      </c>
      <c r="B257" t="s">
        <v>1930</v>
      </c>
      <c r="C257" t="s">
        <v>1931</v>
      </c>
      <c r="D257" t="s">
        <v>11</v>
      </c>
      <c r="E257" t="s">
        <v>14</v>
      </c>
      <c r="F257" s="4">
        <v>44814</v>
      </c>
      <c r="G257" t="s">
        <v>15</v>
      </c>
      <c r="H257" s="5">
        <v>-775.86</v>
      </c>
      <c r="I257" t="s">
        <v>16</v>
      </c>
      <c r="J257" t="s">
        <v>11</v>
      </c>
      <c r="K257" t="s">
        <v>17</v>
      </c>
    </row>
    <row r="258" ht="14.1" customHeight="1" spans="1:11">
      <c r="A258" s="3" t="s">
        <v>11</v>
      </c>
      <c r="B258" t="s">
        <v>1932</v>
      </c>
      <c r="C258" t="s">
        <v>1933</v>
      </c>
      <c r="D258" t="s">
        <v>11</v>
      </c>
      <c r="E258" t="s">
        <v>14</v>
      </c>
      <c r="F258" s="4">
        <v>44815</v>
      </c>
      <c r="G258" t="s">
        <v>15</v>
      </c>
      <c r="H258" s="5">
        <v>-659.48</v>
      </c>
      <c r="I258" t="s">
        <v>16</v>
      </c>
      <c r="J258" t="s">
        <v>11</v>
      </c>
      <c r="K258" t="s">
        <v>17</v>
      </c>
    </row>
    <row r="259" ht="14.1" customHeight="1" spans="1:11">
      <c r="A259" s="3" t="s">
        <v>11</v>
      </c>
      <c r="B259" t="s">
        <v>1934</v>
      </c>
      <c r="C259" t="s">
        <v>1935</v>
      </c>
      <c r="D259" t="s">
        <v>11</v>
      </c>
      <c r="E259" t="s">
        <v>14</v>
      </c>
      <c r="F259" s="4">
        <v>44816</v>
      </c>
      <c r="G259" t="s">
        <v>15</v>
      </c>
      <c r="H259" s="5">
        <v>-931.03</v>
      </c>
      <c r="I259" t="s">
        <v>16</v>
      </c>
      <c r="J259" t="s">
        <v>11</v>
      </c>
      <c r="K259" t="s">
        <v>17</v>
      </c>
    </row>
    <row r="260" ht="14.1" customHeight="1" spans="1:11">
      <c r="A260" s="3" t="s">
        <v>11</v>
      </c>
      <c r="B260" t="s">
        <v>1936</v>
      </c>
      <c r="C260" t="s">
        <v>1937</v>
      </c>
      <c r="D260" t="s">
        <v>11</v>
      </c>
      <c r="E260" t="s">
        <v>14</v>
      </c>
      <c r="F260" s="4">
        <v>44817</v>
      </c>
      <c r="G260" t="s">
        <v>15</v>
      </c>
      <c r="H260" s="5">
        <v>-129.31</v>
      </c>
      <c r="I260" t="s">
        <v>16</v>
      </c>
      <c r="J260" t="s">
        <v>11</v>
      </c>
      <c r="K260" t="s">
        <v>17</v>
      </c>
    </row>
    <row r="261" ht="14.1" customHeight="1" spans="1:11">
      <c r="A261" s="3" t="s">
        <v>11</v>
      </c>
      <c r="B261" t="s">
        <v>1938</v>
      </c>
      <c r="C261" t="s">
        <v>1939</v>
      </c>
      <c r="D261" t="s">
        <v>11</v>
      </c>
      <c r="E261" t="s">
        <v>14</v>
      </c>
      <c r="F261" s="4">
        <v>44819</v>
      </c>
      <c r="G261" t="s">
        <v>15</v>
      </c>
      <c r="H261" s="5">
        <v>-237.07</v>
      </c>
      <c r="I261" t="s">
        <v>16</v>
      </c>
      <c r="J261" t="s">
        <v>11</v>
      </c>
      <c r="K261" t="s">
        <v>17</v>
      </c>
    </row>
    <row r="262" ht="14.1" customHeight="1" spans="1:11">
      <c r="A262" s="3" t="s">
        <v>11</v>
      </c>
      <c r="B262" t="s">
        <v>1940</v>
      </c>
      <c r="C262" t="s">
        <v>1941</v>
      </c>
      <c r="D262" t="s">
        <v>11</v>
      </c>
      <c r="E262" t="s">
        <v>14</v>
      </c>
      <c r="F262" s="4">
        <v>44820</v>
      </c>
      <c r="G262" t="s">
        <v>15</v>
      </c>
      <c r="H262" s="5">
        <v>-1646.55</v>
      </c>
      <c r="I262" t="s">
        <v>16</v>
      </c>
      <c r="J262" t="s">
        <v>11</v>
      </c>
      <c r="K262" t="s">
        <v>17</v>
      </c>
    </row>
    <row r="263" ht="14.1" customHeight="1" spans="1:11">
      <c r="A263" s="3" t="s">
        <v>11</v>
      </c>
      <c r="B263" t="s">
        <v>1942</v>
      </c>
      <c r="C263" t="s">
        <v>1943</v>
      </c>
      <c r="D263" t="s">
        <v>11</v>
      </c>
      <c r="E263" t="s">
        <v>14</v>
      </c>
      <c r="F263" s="4">
        <v>44821</v>
      </c>
      <c r="G263" t="s">
        <v>15</v>
      </c>
      <c r="H263" s="5">
        <v>-1000</v>
      </c>
      <c r="I263" t="s">
        <v>16</v>
      </c>
      <c r="J263" t="s">
        <v>11</v>
      </c>
      <c r="K263" t="s">
        <v>17</v>
      </c>
    </row>
    <row r="264" ht="14.1" customHeight="1" spans="1:11">
      <c r="A264" s="3" t="s">
        <v>11</v>
      </c>
      <c r="B264" t="s">
        <v>1944</v>
      </c>
      <c r="C264" t="s">
        <v>1945</v>
      </c>
      <c r="D264" t="s">
        <v>11</v>
      </c>
      <c r="E264" t="s">
        <v>14</v>
      </c>
      <c r="F264" s="4">
        <v>44822</v>
      </c>
      <c r="G264" t="s">
        <v>15</v>
      </c>
      <c r="H264" s="5">
        <v>-370.69</v>
      </c>
      <c r="I264" t="s">
        <v>16</v>
      </c>
      <c r="J264" t="s">
        <v>11</v>
      </c>
      <c r="K264" t="s">
        <v>17</v>
      </c>
    </row>
    <row r="265" ht="14.1" customHeight="1" spans="1:11">
      <c r="A265" s="3" t="s">
        <v>11</v>
      </c>
      <c r="B265" t="s">
        <v>1946</v>
      </c>
      <c r="C265" t="s">
        <v>1947</v>
      </c>
      <c r="D265" t="s">
        <v>11</v>
      </c>
      <c r="E265" t="s">
        <v>14</v>
      </c>
      <c r="F265" s="4">
        <v>44823</v>
      </c>
      <c r="G265" t="s">
        <v>15</v>
      </c>
      <c r="H265" s="5">
        <v>-301.72</v>
      </c>
      <c r="I265" t="s">
        <v>16</v>
      </c>
      <c r="J265" t="s">
        <v>11</v>
      </c>
      <c r="K265" t="s">
        <v>17</v>
      </c>
    </row>
    <row r="266" ht="14.1" customHeight="1" spans="1:11">
      <c r="A266" s="3" t="s">
        <v>11</v>
      </c>
      <c r="B266" t="s">
        <v>1948</v>
      </c>
      <c r="C266" t="s">
        <v>1949</v>
      </c>
      <c r="D266" t="s">
        <v>11</v>
      </c>
      <c r="E266" t="s">
        <v>58</v>
      </c>
      <c r="F266" s="4">
        <v>44823</v>
      </c>
      <c r="G266" t="s">
        <v>15</v>
      </c>
      <c r="H266" s="5">
        <v>-831.9</v>
      </c>
      <c r="I266" t="s">
        <v>16</v>
      </c>
      <c r="J266" t="s">
        <v>1950</v>
      </c>
      <c r="K266" t="s">
        <v>17</v>
      </c>
    </row>
    <row r="267" ht="14.1" customHeight="1" spans="1:11">
      <c r="A267" s="3" t="s">
        <v>11</v>
      </c>
      <c r="B267" t="s">
        <v>1951</v>
      </c>
      <c r="C267" t="s">
        <v>1952</v>
      </c>
      <c r="D267" t="s">
        <v>11</v>
      </c>
      <c r="E267" t="s">
        <v>14</v>
      </c>
      <c r="F267" s="4">
        <v>44824</v>
      </c>
      <c r="G267" t="s">
        <v>15</v>
      </c>
      <c r="H267" s="5">
        <v>-737.07</v>
      </c>
      <c r="I267" t="s">
        <v>16</v>
      </c>
      <c r="J267" t="s">
        <v>11</v>
      </c>
      <c r="K267" t="s">
        <v>17</v>
      </c>
    </row>
    <row r="268" ht="14.1" customHeight="1" spans="1:11">
      <c r="A268" s="3" t="s">
        <v>11</v>
      </c>
      <c r="B268" t="s">
        <v>1953</v>
      </c>
      <c r="C268" t="s">
        <v>1954</v>
      </c>
      <c r="D268" t="s">
        <v>11</v>
      </c>
      <c r="E268" t="s">
        <v>14</v>
      </c>
      <c r="F268" s="4">
        <v>44825</v>
      </c>
      <c r="G268" t="s">
        <v>15</v>
      </c>
      <c r="H268" s="5">
        <v>-504.31</v>
      </c>
      <c r="I268" t="s">
        <v>16</v>
      </c>
      <c r="J268" t="s">
        <v>11</v>
      </c>
      <c r="K268" t="s">
        <v>17</v>
      </c>
    </row>
    <row r="269" ht="14.1" customHeight="1" spans="1:11">
      <c r="A269" s="3" t="s">
        <v>11</v>
      </c>
      <c r="B269" t="s">
        <v>1955</v>
      </c>
      <c r="C269" t="s">
        <v>1956</v>
      </c>
      <c r="D269" t="s">
        <v>11</v>
      </c>
      <c r="E269" t="s">
        <v>14</v>
      </c>
      <c r="F269" s="4">
        <v>44826</v>
      </c>
      <c r="G269" t="s">
        <v>15</v>
      </c>
      <c r="H269" s="5">
        <v>-866.38</v>
      </c>
      <c r="I269" t="s">
        <v>16</v>
      </c>
      <c r="J269" t="s">
        <v>11</v>
      </c>
      <c r="K269" t="s">
        <v>17</v>
      </c>
    </row>
    <row r="270" ht="14.1" customHeight="1" spans="1:11">
      <c r="A270" s="3" t="s">
        <v>11</v>
      </c>
      <c r="B270" t="s">
        <v>1957</v>
      </c>
      <c r="C270" t="s">
        <v>1958</v>
      </c>
      <c r="D270" t="s">
        <v>11</v>
      </c>
      <c r="E270" t="s">
        <v>14</v>
      </c>
      <c r="F270" s="4">
        <v>44827</v>
      </c>
      <c r="G270" t="s">
        <v>15</v>
      </c>
      <c r="H270" s="5">
        <v>-1982.76</v>
      </c>
      <c r="I270" t="s">
        <v>16</v>
      </c>
      <c r="J270" t="s">
        <v>11</v>
      </c>
      <c r="K270" t="s">
        <v>17</v>
      </c>
    </row>
    <row r="271" ht="14.1" customHeight="1" spans="1:11">
      <c r="A271" s="3" t="s">
        <v>11</v>
      </c>
      <c r="B271" t="s">
        <v>1959</v>
      </c>
      <c r="C271" t="s">
        <v>1960</v>
      </c>
      <c r="D271" t="s">
        <v>11</v>
      </c>
      <c r="E271" t="s">
        <v>14</v>
      </c>
      <c r="F271" s="4">
        <v>44828</v>
      </c>
      <c r="G271" t="s">
        <v>15</v>
      </c>
      <c r="H271" s="5">
        <v>-905.17</v>
      </c>
      <c r="I271" t="s">
        <v>16</v>
      </c>
      <c r="J271" t="s">
        <v>11</v>
      </c>
      <c r="K271" t="s">
        <v>17</v>
      </c>
    </row>
    <row r="272" ht="14.1" customHeight="1" spans="1:11">
      <c r="A272" s="3" t="s">
        <v>11</v>
      </c>
      <c r="B272" t="s">
        <v>1961</v>
      </c>
      <c r="C272" t="s">
        <v>1962</v>
      </c>
      <c r="D272" t="s">
        <v>11</v>
      </c>
      <c r="E272" t="s">
        <v>14</v>
      </c>
      <c r="F272" s="4">
        <v>44829</v>
      </c>
      <c r="G272" t="s">
        <v>15</v>
      </c>
      <c r="H272" s="5">
        <v>-439.66</v>
      </c>
      <c r="I272" t="s">
        <v>16</v>
      </c>
      <c r="J272" t="s">
        <v>11</v>
      </c>
      <c r="K272" t="s">
        <v>17</v>
      </c>
    </row>
    <row r="273" ht="14.1" customHeight="1" spans="1:11">
      <c r="A273" s="3" t="s">
        <v>11</v>
      </c>
      <c r="B273" t="s">
        <v>1963</v>
      </c>
      <c r="C273" t="s">
        <v>1964</v>
      </c>
      <c r="D273" t="s">
        <v>11</v>
      </c>
      <c r="E273" t="s">
        <v>14</v>
      </c>
      <c r="F273" s="4">
        <v>44830</v>
      </c>
      <c r="G273" t="s">
        <v>15</v>
      </c>
      <c r="H273" s="5">
        <v>-711.21</v>
      </c>
      <c r="I273" t="s">
        <v>16</v>
      </c>
      <c r="J273" t="s">
        <v>11</v>
      </c>
      <c r="K273" t="s">
        <v>17</v>
      </c>
    </row>
    <row r="274" ht="14.1" customHeight="1" spans="1:11">
      <c r="A274" s="3" t="s">
        <v>11</v>
      </c>
      <c r="B274" t="s">
        <v>1965</v>
      </c>
      <c r="C274" t="s">
        <v>1966</v>
      </c>
      <c r="D274" t="s">
        <v>11</v>
      </c>
      <c r="E274" t="s">
        <v>14</v>
      </c>
      <c r="F274" s="4">
        <v>44831</v>
      </c>
      <c r="G274" t="s">
        <v>15</v>
      </c>
      <c r="H274" s="5">
        <v>-353.45</v>
      </c>
      <c r="I274" t="s">
        <v>16</v>
      </c>
      <c r="J274" t="s">
        <v>11</v>
      </c>
      <c r="K274" t="s">
        <v>17</v>
      </c>
    </row>
    <row r="275" ht="14.1" customHeight="1" spans="1:11">
      <c r="A275" s="3" t="s">
        <v>11</v>
      </c>
      <c r="B275" t="s">
        <v>1967</v>
      </c>
      <c r="C275" t="s">
        <v>1968</v>
      </c>
      <c r="D275" t="s">
        <v>11</v>
      </c>
      <c r="E275" t="s">
        <v>14</v>
      </c>
      <c r="F275" s="4">
        <v>44832</v>
      </c>
      <c r="G275" t="s">
        <v>15</v>
      </c>
      <c r="H275" s="5">
        <v>-206.9</v>
      </c>
      <c r="I275" t="s">
        <v>16</v>
      </c>
      <c r="J275" t="s">
        <v>11</v>
      </c>
      <c r="K275" t="s">
        <v>17</v>
      </c>
    </row>
    <row r="276" ht="14.1" customHeight="1" spans="1:11">
      <c r="A276" s="3" t="s">
        <v>11</v>
      </c>
      <c r="B276" t="s">
        <v>1969</v>
      </c>
      <c r="C276" t="s">
        <v>1970</v>
      </c>
      <c r="D276" t="s">
        <v>11</v>
      </c>
      <c r="E276" t="s">
        <v>14</v>
      </c>
      <c r="F276" s="4">
        <v>44833</v>
      </c>
      <c r="G276" t="s">
        <v>15</v>
      </c>
      <c r="H276" s="5">
        <v>-1750</v>
      </c>
      <c r="I276" t="s">
        <v>16</v>
      </c>
      <c r="J276" t="s">
        <v>11</v>
      </c>
      <c r="K276" t="s">
        <v>17</v>
      </c>
    </row>
    <row r="277" ht="14.1" customHeight="1" spans="1:11">
      <c r="A277" s="3" t="s">
        <v>11</v>
      </c>
      <c r="B277" t="s">
        <v>1971</v>
      </c>
      <c r="C277" t="s">
        <v>1972</v>
      </c>
      <c r="D277" t="s">
        <v>11</v>
      </c>
      <c r="E277" t="s">
        <v>14</v>
      </c>
      <c r="F277" s="4">
        <v>44834</v>
      </c>
      <c r="G277" t="s">
        <v>15</v>
      </c>
      <c r="H277" s="5">
        <v>-844.83</v>
      </c>
      <c r="I277" t="s">
        <v>16</v>
      </c>
      <c r="J277" t="s">
        <v>11</v>
      </c>
      <c r="K277" t="s">
        <v>17</v>
      </c>
    </row>
    <row r="278" ht="14.1" customHeight="1" spans="1:11">
      <c r="A278" s="3" t="s">
        <v>11</v>
      </c>
      <c r="B278" t="s">
        <v>1973</v>
      </c>
      <c r="C278" t="s">
        <v>1974</v>
      </c>
      <c r="D278" t="s">
        <v>11</v>
      </c>
      <c r="E278" t="s">
        <v>14</v>
      </c>
      <c r="F278" s="4">
        <v>44835</v>
      </c>
      <c r="G278" t="s">
        <v>15</v>
      </c>
      <c r="H278" s="5">
        <v>-1056.03</v>
      </c>
      <c r="I278" t="s">
        <v>16</v>
      </c>
      <c r="J278" t="s">
        <v>11</v>
      </c>
      <c r="K278" t="s">
        <v>17</v>
      </c>
    </row>
    <row r="279" ht="14.1" customHeight="1" spans="1:11">
      <c r="A279" s="3" t="s">
        <v>11</v>
      </c>
      <c r="B279" t="s">
        <v>1975</v>
      </c>
      <c r="C279" t="s">
        <v>1976</v>
      </c>
      <c r="D279" t="s">
        <v>11</v>
      </c>
      <c r="E279" t="s">
        <v>14</v>
      </c>
      <c r="F279" s="4">
        <v>44836</v>
      </c>
      <c r="G279" t="s">
        <v>15</v>
      </c>
      <c r="H279" s="5">
        <v>-969.83</v>
      </c>
      <c r="I279" t="s">
        <v>16</v>
      </c>
      <c r="J279" t="s">
        <v>11</v>
      </c>
      <c r="K279" t="s">
        <v>17</v>
      </c>
    </row>
    <row r="280" ht="14.1" customHeight="1" spans="1:11">
      <c r="A280" s="3" t="s">
        <v>11</v>
      </c>
      <c r="B280" t="s">
        <v>1977</v>
      </c>
      <c r="C280" t="s">
        <v>1978</v>
      </c>
      <c r="D280" t="s">
        <v>11</v>
      </c>
      <c r="E280" t="s">
        <v>14</v>
      </c>
      <c r="F280" s="4">
        <v>44837</v>
      </c>
      <c r="G280" t="s">
        <v>15</v>
      </c>
      <c r="H280" s="5">
        <v>-685.34</v>
      </c>
      <c r="I280" t="s">
        <v>16</v>
      </c>
      <c r="J280" t="s">
        <v>11</v>
      </c>
      <c r="K280" t="s">
        <v>17</v>
      </c>
    </row>
    <row r="281" ht="14.1" customHeight="1" spans="1:11">
      <c r="A281" s="3" t="s">
        <v>11</v>
      </c>
      <c r="B281" t="s">
        <v>1979</v>
      </c>
      <c r="C281" t="s">
        <v>1980</v>
      </c>
      <c r="D281" t="s">
        <v>11</v>
      </c>
      <c r="E281" t="s">
        <v>14</v>
      </c>
      <c r="F281" s="4">
        <v>44838</v>
      </c>
      <c r="G281" t="s">
        <v>15</v>
      </c>
      <c r="H281" s="5">
        <v>-599.14</v>
      </c>
      <c r="I281" t="s">
        <v>16</v>
      </c>
      <c r="J281" t="s">
        <v>11</v>
      </c>
      <c r="K281" t="s">
        <v>17</v>
      </c>
    </row>
    <row r="282" ht="14.1" customHeight="1" spans="1:11">
      <c r="A282" s="3" t="s">
        <v>11</v>
      </c>
      <c r="B282" t="s">
        <v>1981</v>
      </c>
      <c r="C282" t="s">
        <v>1982</v>
      </c>
      <c r="D282" t="s">
        <v>11</v>
      </c>
      <c r="E282" t="s">
        <v>14</v>
      </c>
      <c r="F282" s="4">
        <v>44839</v>
      </c>
      <c r="G282" t="s">
        <v>15</v>
      </c>
      <c r="H282" s="5">
        <v>-530.17</v>
      </c>
      <c r="I282" t="s">
        <v>16</v>
      </c>
      <c r="J282" t="s">
        <v>11</v>
      </c>
      <c r="K282" t="s">
        <v>17</v>
      </c>
    </row>
    <row r="283" ht="14.1" customHeight="1" spans="1:11">
      <c r="A283" s="3" t="s">
        <v>11</v>
      </c>
      <c r="B283" t="s">
        <v>1983</v>
      </c>
      <c r="C283" t="s">
        <v>1984</v>
      </c>
      <c r="D283" t="s">
        <v>11</v>
      </c>
      <c r="E283" t="s">
        <v>14</v>
      </c>
      <c r="F283" s="4">
        <v>44840</v>
      </c>
      <c r="G283" t="s">
        <v>15</v>
      </c>
      <c r="H283" s="5">
        <v>-1461.21</v>
      </c>
      <c r="I283" t="s">
        <v>16</v>
      </c>
      <c r="J283" t="s">
        <v>11</v>
      </c>
      <c r="K283" t="s">
        <v>17</v>
      </c>
    </row>
    <row r="284" ht="14.1" customHeight="1" spans="1:11">
      <c r="A284" s="3" t="s">
        <v>11</v>
      </c>
      <c r="B284" t="s">
        <v>1985</v>
      </c>
      <c r="C284" t="s">
        <v>1986</v>
      </c>
      <c r="D284" t="s">
        <v>11</v>
      </c>
      <c r="E284" t="s">
        <v>14</v>
      </c>
      <c r="F284" s="4">
        <v>44841</v>
      </c>
      <c r="G284" t="s">
        <v>15</v>
      </c>
      <c r="H284" s="5">
        <v>-426.72</v>
      </c>
      <c r="I284" t="s">
        <v>16</v>
      </c>
      <c r="J284" t="s">
        <v>11</v>
      </c>
      <c r="K284" t="s">
        <v>17</v>
      </c>
    </row>
    <row r="285" ht="14.1" customHeight="1" spans="1:11">
      <c r="A285" s="3" t="s">
        <v>11</v>
      </c>
      <c r="B285" t="s">
        <v>1987</v>
      </c>
      <c r="C285" t="s">
        <v>1988</v>
      </c>
      <c r="D285" t="s">
        <v>11</v>
      </c>
      <c r="E285" t="s">
        <v>14</v>
      </c>
      <c r="F285" s="4">
        <v>44842</v>
      </c>
      <c r="G285" t="s">
        <v>15</v>
      </c>
      <c r="H285" s="5">
        <v>-892.24</v>
      </c>
      <c r="I285" t="s">
        <v>16</v>
      </c>
      <c r="J285" t="s">
        <v>11</v>
      </c>
      <c r="K285" t="s">
        <v>17</v>
      </c>
    </row>
    <row r="286" ht="14.1" customHeight="1" spans="1:11">
      <c r="A286" s="3" t="s">
        <v>11</v>
      </c>
      <c r="B286" t="s">
        <v>1989</v>
      </c>
      <c r="C286" t="s">
        <v>1990</v>
      </c>
      <c r="D286" t="s">
        <v>11</v>
      </c>
      <c r="E286" t="s">
        <v>14</v>
      </c>
      <c r="F286" s="4">
        <v>44843</v>
      </c>
      <c r="G286" t="s">
        <v>15</v>
      </c>
      <c r="H286" s="5">
        <v>-116.38</v>
      </c>
      <c r="I286" t="s">
        <v>16</v>
      </c>
      <c r="J286" t="s">
        <v>11</v>
      </c>
      <c r="K286" t="s">
        <v>17</v>
      </c>
    </row>
    <row r="287" ht="14.1" customHeight="1" spans="1:11">
      <c r="A287" s="3" t="s">
        <v>11</v>
      </c>
      <c r="B287" t="s">
        <v>1991</v>
      </c>
      <c r="C287" t="s">
        <v>1992</v>
      </c>
      <c r="D287" t="s">
        <v>11</v>
      </c>
      <c r="E287" t="s">
        <v>14</v>
      </c>
      <c r="F287" s="4">
        <v>44844</v>
      </c>
      <c r="G287" t="s">
        <v>15</v>
      </c>
      <c r="H287" s="5">
        <v>-245.69</v>
      </c>
      <c r="I287" t="s">
        <v>16</v>
      </c>
      <c r="J287" t="s">
        <v>11</v>
      </c>
      <c r="K287" t="s">
        <v>17</v>
      </c>
    </row>
    <row r="288" ht="14.1" customHeight="1" spans="1:11">
      <c r="A288" s="3" t="s">
        <v>11</v>
      </c>
      <c r="B288" t="s">
        <v>1993</v>
      </c>
      <c r="C288" t="s">
        <v>1994</v>
      </c>
      <c r="D288" t="s">
        <v>11</v>
      </c>
      <c r="E288" t="s">
        <v>14</v>
      </c>
      <c r="F288" s="4">
        <v>44845</v>
      </c>
      <c r="G288" t="s">
        <v>15</v>
      </c>
      <c r="H288" s="5">
        <v>-857.76</v>
      </c>
      <c r="I288" t="s">
        <v>16</v>
      </c>
      <c r="J288" t="s">
        <v>11</v>
      </c>
      <c r="K288" t="s">
        <v>17</v>
      </c>
    </row>
    <row r="289" ht="14.1" customHeight="1" spans="1:11">
      <c r="A289" s="3" t="s">
        <v>11</v>
      </c>
      <c r="B289" t="s">
        <v>1995</v>
      </c>
      <c r="C289" t="s">
        <v>1996</v>
      </c>
      <c r="D289" t="s">
        <v>11</v>
      </c>
      <c r="E289" t="s">
        <v>14</v>
      </c>
      <c r="F289" s="4">
        <v>44846</v>
      </c>
      <c r="G289" t="s">
        <v>15</v>
      </c>
      <c r="H289" s="5">
        <v>-1370.69</v>
      </c>
      <c r="I289" t="s">
        <v>16</v>
      </c>
      <c r="J289" t="s">
        <v>11</v>
      </c>
      <c r="K289" t="s">
        <v>17</v>
      </c>
    </row>
    <row r="290" ht="14.1" customHeight="1" spans="1:11">
      <c r="A290" s="3" t="s">
        <v>11</v>
      </c>
      <c r="B290" t="s">
        <v>1997</v>
      </c>
      <c r="C290" t="s">
        <v>1998</v>
      </c>
      <c r="D290" t="s">
        <v>11</v>
      </c>
      <c r="E290" t="s">
        <v>14</v>
      </c>
      <c r="F290" s="4">
        <v>44847</v>
      </c>
      <c r="G290" t="s">
        <v>15</v>
      </c>
      <c r="H290" s="5">
        <v>-594.83</v>
      </c>
      <c r="I290" t="s">
        <v>16</v>
      </c>
      <c r="J290" t="s">
        <v>11</v>
      </c>
      <c r="K290" t="s">
        <v>17</v>
      </c>
    </row>
    <row r="291" ht="14.1" customHeight="1" spans="1:11">
      <c r="A291" s="3" t="s">
        <v>11</v>
      </c>
      <c r="B291" t="s">
        <v>1999</v>
      </c>
      <c r="C291" t="s">
        <v>2000</v>
      </c>
      <c r="D291" t="s">
        <v>11</v>
      </c>
      <c r="E291" t="s">
        <v>14</v>
      </c>
      <c r="F291" s="4">
        <v>44848</v>
      </c>
      <c r="G291" t="s">
        <v>15</v>
      </c>
      <c r="H291" s="5">
        <v>-948.28</v>
      </c>
      <c r="I291" t="s">
        <v>16</v>
      </c>
      <c r="J291" t="s">
        <v>11</v>
      </c>
      <c r="K291" t="s">
        <v>17</v>
      </c>
    </row>
    <row r="292" ht="14.1" customHeight="1" spans="1:11">
      <c r="A292" s="3" t="s">
        <v>11</v>
      </c>
      <c r="B292" t="s">
        <v>2001</v>
      </c>
      <c r="C292" t="s">
        <v>2002</v>
      </c>
      <c r="D292" t="s">
        <v>11</v>
      </c>
      <c r="E292" t="s">
        <v>14</v>
      </c>
      <c r="F292" s="4">
        <v>44849</v>
      </c>
      <c r="G292" t="s">
        <v>15</v>
      </c>
      <c r="H292" s="5">
        <v>-965.52</v>
      </c>
      <c r="I292" t="s">
        <v>16</v>
      </c>
      <c r="J292" t="s">
        <v>11</v>
      </c>
      <c r="K292" t="s">
        <v>17</v>
      </c>
    </row>
    <row r="293" ht="14.1" customHeight="1" spans="1:11">
      <c r="A293" s="3" t="s">
        <v>11</v>
      </c>
      <c r="B293" t="s">
        <v>2003</v>
      </c>
      <c r="C293" t="s">
        <v>2004</v>
      </c>
      <c r="D293" t="s">
        <v>11</v>
      </c>
      <c r="E293" t="s">
        <v>14</v>
      </c>
      <c r="F293" s="4">
        <v>44850</v>
      </c>
      <c r="G293" t="s">
        <v>15</v>
      </c>
      <c r="H293" s="5">
        <v>-633.62</v>
      </c>
      <c r="I293" t="s">
        <v>16</v>
      </c>
      <c r="J293" t="s">
        <v>11</v>
      </c>
      <c r="K293" t="s">
        <v>17</v>
      </c>
    </row>
    <row r="294" ht="14.1" customHeight="1" spans="1:11">
      <c r="A294" s="3" t="s">
        <v>11</v>
      </c>
      <c r="B294" t="s">
        <v>2005</v>
      </c>
      <c r="C294" t="s">
        <v>2006</v>
      </c>
      <c r="D294" t="s">
        <v>11</v>
      </c>
      <c r="E294" t="s">
        <v>14</v>
      </c>
      <c r="F294" s="4">
        <v>44851</v>
      </c>
      <c r="G294" t="s">
        <v>15</v>
      </c>
      <c r="H294" s="5">
        <v>-956.9</v>
      </c>
      <c r="I294" t="s">
        <v>16</v>
      </c>
      <c r="J294" t="s">
        <v>11</v>
      </c>
      <c r="K294" t="s">
        <v>17</v>
      </c>
    </row>
    <row r="295" ht="14.1" customHeight="1" spans="1:11">
      <c r="A295" s="3" t="s">
        <v>11</v>
      </c>
      <c r="B295" t="s">
        <v>2007</v>
      </c>
      <c r="C295" t="s">
        <v>2008</v>
      </c>
      <c r="D295" t="s">
        <v>11</v>
      </c>
      <c r="E295" t="s">
        <v>14</v>
      </c>
      <c r="F295" s="4">
        <v>44852</v>
      </c>
      <c r="G295" t="s">
        <v>15</v>
      </c>
      <c r="H295" s="5">
        <v>-698.28</v>
      </c>
      <c r="I295" t="s">
        <v>16</v>
      </c>
      <c r="J295" t="s">
        <v>11</v>
      </c>
      <c r="K295" t="s">
        <v>17</v>
      </c>
    </row>
    <row r="296" ht="14.1" customHeight="1" spans="1:11">
      <c r="A296" s="3" t="s">
        <v>11</v>
      </c>
      <c r="B296" t="s">
        <v>2009</v>
      </c>
      <c r="C296" t="s">
        <v>2010</v>
      </c>
      <c r="D296" t="s">
        <v>11</v>
      </c>
      <c r="E296" t="s">
        <v>14</v>
      </c>
      <c r="F296" s="4">
        <v>44853</v>
      </c>
      <c r="G296" t="s">
        <v>15</v>
      </c>
      <c r="H296" s="5">
        <v>-849.14</v>
      </c>
      <c r="I296" t="s">
        <v>16</v>
      </c>
      <c r="J296" t="s">
        <v>11</v>
      </c>
      <c r="K296" t="s">
        <v>17</v>
      </c>
    </row>
    <row r="297" ht="14.1" customHeight="1" spans="1:11">
      <c r="A297" s="3" t="s">
        <v>11</v>
      </c>
      <c r="B297" t="s">
        <v>2011</v>
      </c>
      <c r="C297" t="s">
        <v>2012</v>
      </c>
      <c r="D297" t="s">
        <v>11</v>
      </c>
      <c r="E297" t="s">
        <v>14</v>
      </c>
      <c r="F297" s="4">
        <v>44854</v>
      </c>
      <c r="G297" t="s">
        <v>15</v>
      </c>
      <c r="H297" s="5">
        <v>-288.79</v>
      </c>
      <c r="I297" t="s">
        <v>16</v>
      </c>
      <c r="J297" t="s">
        <v>11</v>
      </c>
      <c r="K297" t="s">
        <v>17</v>
      </c>
    </row>
    <row r="298" ht="14.1" customHeight="1" spans="1:11">
      <c r="A298" s="3" t="s">
        <v>11</v>
      </c>
      <c r="B298" t="s">
        <v>2013</v>
      </c>
      <c r="C298" t="s">
        <v>2014</v>
      </c>
      <c r="D298" t="s">
        <v>11</v>
      </c>
      <c r="E298" t="s">
        <v>14</v>
      </c>
      <c r="F298" s="4">
        <v>44855</v>
      </c>
      <c r="G298" t="s">
        <v>15</v>
      </c>
      <c r="H298" s="5">
        <v>-1448.28</v>
      </c>
      <c r="I298" t="s">
        <v>16</v>
      </c>
      <c r="J298" t="s">
        <v>11</v>
      </c>
      <c r="K298" t="s">
        <v>17</v>
      </c>
    </row>
    <row r="299" ht="14.1" customHeight="1" spans="1:11">
      <c r="A299" s="3" t="s">
        <v>11</v>
      </c>
      <c r="B299" t="s">
        <v>2015</v>
      </c>
      <c r="C299" t="s">
        <v>2016</v>
      </c>
      <c r="D299" t="s">
        <v>11</v>
      </c>
      <c r="E299" t="s">
        <v>14</v>
      </c>
      <c r="F299" s="4">
        <v>44856</v>
      </c>
      <c r="G299" t="s">
        <v>15</v>
      </c>
      <c r="H299" s="5">
        <v>-866.38</v>
      </c>
      <c r="I299" t="s">
        <v>16</v>
      </c>
      <c r="J299" t="s">
        <v>11</v>
      </c>
      <c r="K299" t="s">
        <v>17</v>
      </c>
    </row>
    <row r="300" ht="14.1" customHeight="1" spans="1:11">
      <c r="A300" s="3" t="s">
        <v>11</v>
      </c>
      <c r="B300" t="s">
        <v>2017</v>
      </c>
      <c r="C300" t="s">
        <v>2018</v>
      </c>
      <c r="D300" t="s">
        <v>11</v>
      </c>
      <c r="E300" t="s">
        <v>14</v>
      </c>
      <c r="F300" s="4">
        <v>44857</v>
      </c>
      <c r="G300" t="s">
        <v>15</v>
      </c>
      <c r="H300" s="5">
        <v>-297.41</v>
      </c>
      <c r="I300" t="s">
        <v>16</v>
      </c>
      <c r="J300" t="s">
        <v>11</v>
      </c>
      <c r="K300" t="s">
        <v>17</v>
      </c>
    </row>
    <row r="301" ht="14.1" customHeight="1" spans="1:11">
      <c r="A301" s="3" t="s">
        <v>11</v>
      </c>
      <c r="B301" t="s">
        <v>2019</v>
      </c>
      <c r="C301" t="s">
        <v>2020</v>
      </c>
      <c r="D301" t="s">
        <v>11</v>
      </c>
      <c r="E301" t="s">
        <v>14</v>
      </c>
      <c r="F301" s="4">
        <v>44858</v>
      </c>
      <c r="G301" t="s">
        <v>15</v>
      </c>
      <c r="H301" s="5">
        <v>-530.17</v>
      </c>
      <c r="I301" t="s">
        <v>16</v>
      </c>
      <c r="J301" t="s">
        <v>11</v>
      </c>
      <c r="K301" t="s">
        <v>17</v>
      </c>
    </row>
    <row r="302" ht="14.1" customHeight="1" spans="1:11">
      <c r="A302" s="3" t="s">
        <v>11</v>
      </c>
      <c r="B302" t="s">
        <v>2021</v>
      </c>
      <c r="C302" t="s">
        <v>2022</v>
      </c>
      <c r="D302" t="s">
        <v>11</v>
      </c>
      <c r="E302" t="s">
        <v>14</v>
      </c>
      <c r="F302" s="4">
        <v>44859</v>
      </c>
      <c r="G302" t="s">
        <v>15</v>
      </c>
      <c r="H302" s="5">
        <v>-762.93</v>
      </c>
      <c r="I302" t="s">
        <v>16</v>
      </c>
      <c r="J302" t="s">
        <v>11</v>
      </c>
      <c r="K302" t="s">
        <v>17</v>
      </c>
    </row>
    <row r="303" ht="14.1" customHeight="1" spans="1:11">
      <c r="A303" s="3" t="s">
        <v>11</v>
      </c>
      <c r="B303" t="s">
        <v>2023</v>
      </c>
      <c r="C303" t="s">
        <v>2024</v>
      </c>
      <c r="D303" t="s">
        <v>11</v>
      </c>
      <c r="E303" t="s">
        <v>14</v>
      </c>
      <c r="F303" s="4">
        <v>44860</v>
      </c>
      <c r="G303" t="s">
        <v>15</v>
      </c>
      <c r="H303" s="5">
        <v>-1435.34</v>
      </c>
      <c r="I303" t="s">
        <v>16</v>
      </c>
      <c r="J303" t="s">
        <v>11</v>
      </c>
      <c r="K303" t="s">
        <v>17</v>
      </c>
    </row>
    <row r="304" ht="14.1" customHeight="1" spans="1:11">
      <c r="A304" s="3" t="s">
        <v>11</v>
      </c>
      <c r="B304" t="s">
        <v>2025</v>
      </c>
      <c r="C304" t="s">
        <v>2026</v>
      </c>
      <c r="D304" t="s">
        <v>11</v>
      </c>
      <c r="E304" t="s">
        <v>14</v>
      </c>
      <c r="F304" s="4">
        <v>44861</v>
      </c>
      <c r="G304" t="s">
        <v>15</v>
      </c>
      <c r="H304" s="5">
        <v>-2043.1</v>
      </c>
      <c r="I304" t="s">
        <v>16</v>
      </c>
      <c r="J304" t="s">
        <v>11</v>
      </c>
      <c r="K304" t="s">
        <v>17</v>
      </c>
    </row>
    <row r="305" ht="14.1" customHeight="1" spans="1:11">
      <c r="A305" s="3" t="s">
        <v>11</v>
      </c>
      <c r="B305" t="s">
        <v>2027</v>
      </c>
      <c r="C305" t="s">
        <v>2028</v>
      </c>
      <c r="D305" t="s">
        <v>11</v>
      </c>
      <c r="E305" t="s">
        <v>14</v>
      </c>
      <c r="F305" s="4">
        <v>44862</v>
      </c>
      <c r="G305" t="s">
        <v>15</v>
      </c>
      <c r="H305" s="5">
        <v>-508.62</v>
      </c>
      <c r="I305" t="s">
        <v>16</v>
      </c>
      <c r="J305" t="s">
        <v>11</v>
      </c>
      <c r="K305" t="s">
        <v>17</v>
      </c>
    </row>
    <row r="306" ht="14.1" customHeight="1" spans="1:11">
      <c r="A306" s="3" t="s">
        <v>11</v>
      </c>
      <c r="B306" t="s">
        <v>2029</v>
      </c>
      <c r="C306" t="s">
        <v>2030</v>
      </c>
      <c r="D306" t="s">
        <v>11</v>
      </c>
      <c r="E306" t="s">
        <v>14</v>
      </c>
      <c r="F306" s="4">
        <v>44863</v>
      </c>
      <c r="G306" t="s">
        <v>15</v>
      </c>
      <c r="H306" s="5">
        <v>-538.79</v>
      </c>
      <c r="I306" t="s">
        <v>16</v>
      </c>
      <c r="J306" t="s">
        <v>11</v>
      </c>
      <c r="K306" t="s">
        <v>17</v>
      </c>
    </row>
    <row r="307" ht="14.1" customHeight="1" spans="1:11">
      <c r="A307" s="3" t="s">
        <v>11</v>
      </c>
      <c r="B307" t="s">
        <v>2031</v>
      </c>
      <c r="C307" t="s">
        <v>2032</v>
      </c>
      <c r="D307" t="s">
        <v>11</v>
      </c>
      <c r="E307" t="s">
        <v>14</v>
      </c>
      <c r="F307" s="4">
        <v>44864</v>
      </c>
      <c r="G307" t="s">
        <v>15</v>
      </c>
      <c r="H307" s="5">
        <v>-801.72</v>
      </c>
      <c r="I307" t="s">
        <v>16</v>
      </c>
      <c r="J307" t="s">
        <v>11</v>
      </c>
      <c r="K307" t="s">
        <v>17</v>
      </c>
    </row>
    <row r="308" ht="14.1" customHeight="1" spans="1:11">
      <c r="A308" s="3" t="s">
        <v>11</v>
      </c>
      <c r="B308" t="s">
        <v>2033</v>
      </c>
      <c r="C308" t="s">
        <v>2034</v>
      </c>
      <c r="D308" t="s">
        <v>11</v>
      </c>
      <c r="E308" t="s">
        <v>14</v>
      </c>
      <c r="F308" s="4">
        <v>44865</v>
      </c>
      <c r="G308" t="s">
        <v>15</v>
      </c>
      <c r="H308" s="5">
        <v>-995.69</v>
      </c>
      <c r="I308" t="s">
        <v>16</v>
      </c>
      <c r="J308" t="s">
        <v>11</v>
      </c>
      <c r="K308" t="s">
        <v>17</v>
      </c>
    </row>
    <row r="309" ht="14.1" customHeight="1" spans="1:11">
      <c r="A309" s="3" t="s">
        <v>11</v>
      </c>
      <c r="B309" t="s">
        <v>2035</v>
      </c>
      <c r="C309" t="s">
        <v>2036</v>
      </c>
      <c r="D309" t="s">
        <v>11</v>
      </c>
      <c r="E309" t="s">
        <v>14</v>
      </c>
      <c r="F309" s="4">
        <v>44866</v>
      </c>
      <c r="G309" t="s">
        <v>15</v>
      </c>
      <c r="H309" s="5">
        <v>-1461.21</v>
      </c>
      <c r="I309" t="s">
        <v>16</v>
      </c>
      <c r="J309" t="s">
        <v>11</v>
      </c>
      <c r="K309" t="s">
        <v>17</v>
      </c>
    </row>
    <row r="310" ht="14.1" customHeight="1" spans="1:11">
      <c r="A310" s="3" t="s">
        <v>11</v>
      </c>
      <c r="B310" t="s">
        <v>2037</v>
      </c>
      <c r="C310" t="s">
        <v>2038</v>
      </c>
      <c r="D310" t="s">
        <v>11</v>
      </c>
      <c r="E310" t="s">
        <v>14</v>
      </c>
      <c r="F310" s="4">
        <v>44867</v>
      </c>
      <c r="G310" t="s">
        <v>15</v>
      </c>
      <c r="H310" s="5">
        <v>-1012.93</v>
      </c>
      <c r="I310" t="s">
        <v>16</v>
      </c>
      <c r="J310" t="s">
        <v>11</v>
      </c>
      <c r="K310" t="s">
        <v>17</v>
      </c>
    </row>
    <row r="311" ht="14.1" customHeight="1" spans="1:11">
      <c r="A311" s="3" t="s">
        <v>11</v>
      </c>
      <c r="B311" t="s">
        <v>2039</v>
      </c>
      <c r="C311" t="s">
        <v>2040</v>
      </c>
      <c r="D311" t="s">
        <v>11</v>
      </c>
      <c r="E311" t="s">
        <v>14</v>
      </c>
      <c r="F311" s="4">
        <v>44868</v>
      </c>
      <c r="G311" t="s">
        <v>15</v>
      </c>
      <c r="H311" s="5">
        <v>-224.14</v>
      </c>
      <c r="I311" t="s">
        <v>16</v>
      </c>
      <c r="J311" t="s">
        <v>11</v>
      </c>
      <c r="K311" t="s">
        <v>17</v>
      </c>
    </row>
    <row r="312" ht="14.1" customHeight="1" spans="1:11">
      <c r="A312" s="3" t="s">
        <v>11</v>
      </c>
      <c r="B312" t="s">
        <v>2041</v>
      </c>
      <c r="C312" t="s">
        <v>2042</v>
      </c>
      <c r="D312" t="s">
        <v>11</v>
      </c>
      <c r="E312" t="s">
        <v>14</v>
      </c>
      <c r="F312" s="4">
        <v>44869</v>
      </c>
      <c r="G312" t="s">
        <v>15</v>
      </c>
      <c r="H312" s="5">
        <v>-543.1</v>
      </c>
      <c r="I312" t="s">
        <v>16</v>
      </c>
      <c r="J312" t="s">
        <v>11</v>
      </c>
      <c r="K312" t="s">
        <v>17</v>
      </c>
    </row>
    <row r="313" ht="14.1" customHeight="1" spans="1:11">
      <c r="A313" s="3" t="s">
        <v>11</v>
      </c>
      <c r="B313" t="s">
        <v>2043</v>
      </c>
      <c r="C313" t="s">
        <v>2044</v>
      </c>
      <c r="D313" t="s">
        <v>11</v>
      </c>
      <c r="E313" t="s">
        <v>14</v>
      </c>
      <c r="F313" s="4">
        <v>44870</v>
      </c>
      <c r="G313" t="s">
        <v>15</v>
      </c>
      <c r="H313" s="5">
        <v>-1435.34</v>
      </c>
      <c r="I313" t="s">
        <v>16</v>
      </c>
      <c r="J313" t="s">
        <v>11</v>
      </c>
      <c r="K313" t="s">
        <v>17</v>
      </c>
    </row>
    <row r="314" ht="14.1" customHeight="1" spans="1:11">
      <c r="A314" s="3" t="s">
        <v>11</v>
      </c>
      <c r="B314" t="s">
        <v>2045</v>
      </c>
      <c r="C314" t="s">
        <v>2046</v>
      </c>
      <c r="D314" t="s">
        <v>11</v>
      </c>
      <c r="E314" t="s">
        <v>14</v>
      </c>
      <c r="F314" s="4">
        <v>44871</v>
      </c>
      <c r="G314" t="s">
        <v>15</v>
      </c>
      <c r="H314" s="5">
        <v>-1435.34</v>
      </c>
      <c r="I314" t="s">
        <v>16</v>
      </c>
      <c r="J314" t="s">
        <v>11</v>
      </c>
      <c r="K314" t="s">
        <v>17</v>
      </c>
    </row>
    <row r="315" ht="14.1" customHeight="1" spans="1:11">
      <c r="A315" s="3" t="s">
        <v>11</v>
      </c>
      <c r="B315" t="s">
        <v>2047</v>
      </c>
      <c r="C315" t="s">
        <v>2048</v>
      </c>
      <c r="D315" t="s">
        <v>11</v>
      </c>
      <c r="E315" t="s">
        <v>14</v>
      </c>
      <c r="F315" s="4">
        <v>44872</v>
      </c>
      <c r="G315" t="s">
        <v>15</v>
      </c>
      <c r="H315" s="5">
        <v>-1267.24</v>
      </c>
      <c r="I315" t="s">
        <v>16</v>
      </c>
      <c r="J315" t="s">
        <v>11</v>
      </c>
      <c r="K315" t="s">
        <v>17</v>
      </c>
    </row>
    <row r="316" ht="14.1" customHeight="1" spans="1:11">
      <c r="A316" s="3" t="s">
        <v>11</v>
      </c>
      <c r="B316" t="s">
        <v>2049</v>
      </c>
      <c r="C316" t="s">
        <v>2050</v>
      </c>
      <c r="D316" t="s">
        <v>11</v>
      </c>
      <c r="E316" t="s">
        <v>14</v>
      </c>
      <c r="F316" s="4">
        <v>44873</v>
      </c>
      <c r="G316" t="s">
        <v>15</v>
      </c>
      <c r="H316" s="5">
        <v>-1228.45</v>
      </c>
      <c r="I316" t="s">
        <v>16</v>
      </c>
      <c r="J316" t="s">
        <v>11</v>
      </c>
      <c r="K316" t="s">
        <v>17</v>
      </c>
    </row>
    <row r="317" ht="14.1" customHeight="1" spans="1:11">
      <c r="A317" s="3" t="s">
        <v>11</v>
      </c>
      <c r="B317" t="s">
        <v>2051</v>
      </c>
      <c r="C317" t="s">
        <v>2052</v>
      </c>
      <c r="D317" t="s">
        <v>11</v>
      </c>
      <c r="E317" t="s">
        <v>14</v>
      </c>
      <c r="F317" s="4">
        <v>44874</v>
      </c>
      <c r="G317" t="s">
        <v>15</v>
      </c>
      <c r="H317" s="5">
        <v>-1396.55</v>
      </c>
      <c r="I317" t="s">
        <v>16</v>
      </c>
      <c r="J317" t="s">
        <v>11</v>
      </c>
      <c r="K317" t="s">
        <v>17</v>
      </c>
    </row>
    <row r="318" ht="14.1" customHeight="1" spans="1:11">
      <c r="A318" s="3" t="s">
        <v>11</v>
      </c>
      <c r="B318" t="s">
        <v>2053</v>
      </c>
      <c r="C318" t="s">
        <v>2054</v>
      </c>
      <c r="D318" t="s">
        <v>11</v>
      </c>
      <c r="E318" t="s">
        <v>14</v>
      </c>
      <c r="F318" s="4">
        <v>44875</v>
      </c>
      <c r="G318" t="s">
        <v>15</v>
      </c>
      <c r="H318" s="5">
        <v>-2021.55</v>
      </c>
      <c r="I318" t="s">
        <v>16</v>
      </c>
      <c r="J318" t="s">
        <v>11</v>
      </c>
      <c r="K318" t="s">
        <v>17</v>
      </c>
    </row>
    <row r="319" ht="14.1" customHeight="1" spans="1:11">
      <c r="A319" s="3" t="s">
        <v>11</v>
      </c>
      <c r="B319" t="s">
        <v>2055</v>
      </c>
      <c r="C319" t="s">
        <v>2056</v>
      </c>
      <c r="D319" t="s">
        <v>11</v>
      </c>
      <c r="E319" t="s">
        <v>14</v>
      </c>
      <c r="F319" s="4">
        <v>44876</v>
      </c>
      <c r="G319" t="s">
        <v>15</v>
      </c>
      <c r="H319" s="5">
        <v>-2456.9</v>
      </c>
      <c r="I319" t="s">
        <v>16</v>
      </c>
      <c r="J319" t="s">
        <v>11</v>
      </c>
      <c r="K319" t="s">
        <v>17</v>
      </c>
    </row>
    <row r="320" ht="14.1" customHeight="1" spans="1:11">
      <c r="A320" s="3" t="s">
        <v>11</v>
      </c>
      <c r="B320" t="s">
        <v>2057</v>
      </c>
      <c r="C320" t="s">
        <v>2058</v>
      </c>
      <c r="D320" t="s">
        <v>11</v>
      </c>
      <c r="E320" t="s">
        <v>14</v>
      </c>
      <c r="F320" s="4">
        <v>44877</v>
      </c>
      <c r="G320" t="s">
        <v>15</v>
      </c>
      <c r="H320" s="5">
        <v>-1693.97</v>
      </c>
      <c r="I320" t="s">
        <v>16</v>
      </c>
      <c r="J320" t="s">
        <v>11</v>
      </c>
      <c r="K320" t="s">
        <v>17</v>
      </c>
    </row>
    <row r="321" ht="14.1" customHeight="1" spans="1:11">
      <c r="A321" s="3" t="s">
        <v>11</v>
      </c>
      <c r="B321" t="s">
        <v>2059</v>
      </c>
      <c r="C321" t="s">
        <v>2060</v>
      </c>
      <c r="D321" t="s">
        <v>11</v>
      </c>
      <c r="E321" t="s">
        <v>14</v>
      </c>
      <c r="F321" s="4">
        <v>44878</v>
      </c>
      <c r="G321" t="s">
        <v>15</v>
      </c>
      <c r="H321" s="5">
        <v>-1155.17</v>
      </c>
      <c r="I321" t="s">
        <v>16</v>
      </c>
      <c r="J321" t="s">
        <v>11</v>
      </c>
      <c r="K321" t="s">
        <v>17</v>
      </c>
    </row>
    <row r="322" ht="14.1" customHeight="1" spans="1:11">
      <c r="A322" s="3" t="s">
        <v>11</v>
      </c>
      <c r="B322" t="s">
        <v>2061</v>
      </c>
      <c r="C322" t="s">
        <v>2062</v>
      </c>
      <c r="D322" t="s">
        <v>11</v>
      </c>
      <c r="E322" t="s">
        <v>14</v>
      </c>
      <c r="F322" s="4">
        <v>44879</v>
      </c>
      <c r="G322" t="s">
        <v>15</v>
      </c>
      <c r="H322" s="5">
        <v>-1168.1</v>
      </c>
      <c r="I322" t="s">
        <v>16</v>
      </c>
      <c r="J322" t="s">
        <v>11</v>
      </c>
      <c r="K322" t="s">
        <v>17</v>
      </c>
    </row>
    <row r="323" ht="14.1" customHeight="1" spans="1:11">
      <c r="A323" s="3" t="s">
        <v>11</v>
      </c>
      <c r="B323" t="s">
        <v>2063</v>
      </c>
      <c r="C323" t="s">
        <v>2064</v>
      </c>
      <c r="D323" t="s">
        <v>11</v>
      </c>
      <c r="E323" t="s">
        <v>14</v>
      </c>
      <c r="F323" s="4">
        <v>44880</v>
      </c>
      <c r="G323" t="s">
        <v>15</v>
      </c>
      <c r="H323" s="5">
        <v>-2327.59</v>
      </c>
      <c r="I323" t="s">
        <v>16</v>
      </c>
      <c r="J323" t="s">
        <v>11</v>
      </c>
      <c r="K323" t="s">
        <v>17</v>
      </c>
    </row>
    <row r="324" ht="14.1" customHeight="1" spans="1:11">
      <c r="A324" s="3" t="s">
        <v>11</v>
      </c>
      <c r="B324" t="s">
        <v>2065</v>
      </c>
      <c r="C324" t="s">
        <v>2066</v>
      </c>
      <c r="D324" t="s">
        <v>11</v>
      </c>
      <c r="E324" t="s">
        <v>14</v>
      </c>
      <c r="F324" s="4">
        <v>44881</v>
      </c>
      <c r="G324" t="s">
        <v>15</v>
      </c>
      <c r="H324" s="5">
        <v>-982.76</v>
      </c>
      <c r="I324" t="s">
        <v>16</v>
      </c>
      <c r="J324" t="s">
        <v>11</v>
      </c>
      <c r="K324" t="s">
        <v>17</v>
      </c>
    </row>
    <row r="325" ht="14.1" customHeight="1" spans="1:11">
      <c r="A325" s="3" t="s">
        <v>11</v>
      </c>
      <c r="B325" t="s">
        <v>2067</v>
      </c>
      <c r="C325" t="s">
        <v>2068</v>
      </c>
      <c r="D325" t="s">
        <v>11</v>
      </c>
      <c r="E325" t="s">
        <v>14</v>
      </c>
      <c r="F325" s="4">
        <v>44882</v>
      </c>
      <c r="G325" t="s">
        <v>15</v>
      </c>
      <c r="H325" s="5">
        <v>-762.93</v>
      </c>
      <c r="I325" t="s">
        <v>16</v>
      </c>
      <c r="J325" t="s">
        <v>11</v>
      </c>
      <c r="K325" t="s">
        <v>17</v>
      </c>
    </row>
    <row r="326" ht="14.1" customHeight="1" spans="1:11">
      <c r="A326" s="3" t="s">
        <v>11</v>
      </c>
      <c r="B326" t="s">
        <v>2069</v>
      </c>
      <c r="C326" t="s">
        <v>2070</v>
      </c>
      <c r="D326" t="s">
        <v>11</v>
      </c>
      <c r="E326" t="s">
        <v>14</v>
      </c>
      <c r="F326" s="4">
        <v>44883</v>
      </c>
      <c r="G326" t="s">
        <v>15</v>
      </c>
      <c r="H326" s="5">
        <v>-2771.55</v>
      </c>
      <c r="I326" t="s">
        <v>16</v>
      </c>
      <c r="J326" t="s">
        <v>11</v>
      </c>
      <c r="K326" t="s">
        <v>17</v>
      </c>
    </row>
    <row r="327" ht="14.1" customHeight="1" spans="1:11">
      <c r="A327" s="3" t="s">
        <v>11</v>
      </c>
      <c r="B327" t="s">
        <v>2071</v>
      </c>
      <c r="C327" t="s">
        <v>2072</v>
      </c>
      <c r="D327" t="s">
        <v>11</v>
      </c>
      <c r="E327" t="s">
        <v>14</v>
      </c>
      <c r="F327" s="4">
        <v>44884</v>
      </c>
      <c r="G327" t="s">
        <v>15</v>
      </c>
      <c r="H327" s="5">
        <v>-1241.38</v>
      </c>
      <c r="I327" t="s">
        <v>16</v>
      </c>
      <c r="J327" t="s">
        <v>11</v>
      </c>
      <c r="K327" t="s">
        <v>17</v>
      </c>
    </row>
    <row r="328" ht="14.1" customHeight="1" spans="1:11">
      <c r="A328" s="3" t="s">
        <v>11</v>
      </c>
      <c r="B328" t="s">
        <v>2073</v>
      </c>
      <c r="C328" t="s">
        <v>2074</v>
      </c>
      <c r="D328" t="s">
        <v>11</v>
      </c>
      <c r="E328" t="s">
        <v>14</v>
      </c>
      <c r="F328" s="4">
        <v>44885</v>
      </c>
      <c r="G328" t="s">
        <v>15</v>
      </c>
      <c r="H328" s="5">
        <v>-1112.07</v>
      </c>
      <c r="I328" t="s">
        <v>16</v>
      </c>
      <c r="J328" t="s">
        <v>11</v>
      </c>
      <c r="K328" t="s">
        <v>17</v>
      </c>
    </row>
    <row r="329" ht="14.1" customHeight="1" spans="1:11">
      <c r="A329" s="3" t="s">
        <v>11</v>
      </c>
      <c r="B329" t="s">
        <v>2075</v>
      </c>
      <c r="C329" t="s">
        <v>2076</v>
      </c>
      <c r="D329" t="s">
        <v>11</v>
      </c>
      <c r="E329" t="s">
        <v>14</v>
      </c>
      <c r="F329" s="4">
        <v>44886</v>
      </c>
      <c r="G329" t="s">
        <v>15</v>
      </c>
      <c r="H329" s="5">
        <v>-750</v>
      </c>
      <c r="I329" t="s">
        <v>16</v>
      </c>
      <c r="J329" t="s">
        <v>11</v>
      </c>
      <c r="K329" t="s">
        <v>17</v>
      </c>
    </row>
    <row r="330" ht="14.1" customHeight="1" spans="1:11">
      <c r="A330" s="3" t="s">
        <v>11</v>
      </c>
      <c r="B330" t="s">
        <v>2077</v>
      </c>
      <c r="C330" t="s">
        <v>2078</v>
      </c>
      <c r="D330" t="s">
        <v>11</v>
      </c>
      <c r="E330" t="s">
        <v>14</v>
      </c>
      <c r="F330" s="4">
        <v>44887</v>
      </c>
      <c r="G330" t="s">
        <v>15</v>
      </c>
      <c r="H330" s="5">
        <v>-426.72</v>
      </c>
      <c r="I330" t="s">
        <v>16</v>
      </c>
      <c r="J330" t="s">
        <v>11</v>
      </c>
      <c r="K330" t="s">
        <v>17</v>
      </c>
    </row>
    <row r="331" ht="14.1" customHeight="1" spans="1:11">
      <c r="A331" s="3" t="s">
        <v>11</v>
      </c>
      <c r="B331" t="s">
        <v>2079</v>
      </c>
      <c r="C331" t="s">
        <v>2080</v>
      </c>
      <c r="D331" t="s">
        <v>11</v>
      </c>
      <c r="E331" t="s">
        <v>14</v>
      </c>
      <c r="F331" s="4">
        <v>44888</v>
      </c>
      <c r="G331" t="s">
        <v>15</v>
      </c>
      <c r="H331" s="5">
        <v>-517.24</v>
      </c>
      <c r="I331" t="s">
        <v>16</v>
      </c>
      <c r="J331" t="s">
        <v>11</v>
      </c>
      <c r="K331" t="s">
        <v>17</v>
      </c>
    </row>
    <row r="332" ht="14.1" customHeight="1" spans="1:11">
      <c r="A332" s="3" t="s">
        <v>11</v>
      </c>
      <c r="B332" t="s">
        <v>2081</v>
      </c>
      <c r="C332" t="s">
        <v>2082</v>
      </c>
      <c r="D332" t="s">
        <v>11</v>
      </c>
      <c r="E332" t="s">
        <v>14</v>
      </c>
      <c r="F332" s="4">
        <v>44889</v>
      </c>
      <c r="G332" t="s">
        <v>15</v>
      </c>
      <c r="H332" s="5">
        <v>-1241.38</v>
      </c>
      <c r="I332" t="s">
        <v>16</v>
      </c>
      <c r="J332" t="s">
        <v>11</v>
      </c>
      <c r="K332" t="s">
        <v>17</v>
      </c>
    </row>
    <row r="333" ht="14.1" customHeight="1" spans="1:11">
      <c r="A333" s="3" t="s">
        <v>11</v>
      </c>
      <c r="B333" t="s">
        <v>2083</v>
      </c>
      <c r="C333" t="s">
        <v>2084</v>
      </c>
      <c r="D333" t="s">
        <v>11</v>
      </c>
      <c r="E333" t="s">
        <v>14</v>
      </c>
      <c r="F333" s="4">
        <v>44890</v>
      </c>
      <c r="G333" t="s">
        <v>15</v>
      </c>
      <c r="H333" s="5">
        <v>-1073.28</v>
      </c>
      <c r="I333" t="s">
        <v>16</v>
      </c>
      <c r="J333" t="s">
        <v>11</v>
      </c>
      <c r="K333" t="s">
        <v>17</v>
      </c>
    </row>
    <row r="334" ht="14.1" customHeight="1" spans="1:11">
      <c r="A334" s="3" t="s">
        <v>11</v>
      </c>
      <c r="B334" t="s">
        <v>2085</v>
      </c>
      <c r="C334" t="s">
        <v>2086</v>
      </c>
      <c r="D334" t="s">
        <v>11</v>
      </c>
      <c r="E334" t="s">
        <v>14</v>
      </c>
      <c r="F334" s="4">
        <v>44891</v>
      </c>
      <c r="G334" t="s">
        <v>15</v>
      </c>
      <c r="H334" s="5">
        <v>-1655.17</v>
      </c>
      <c r="I334" t="s">
        <v>16</v>
      </c>
      <c r="J334" t="s">
        <v>11</v>
      </c>
      <c r="K334" t="s">
        <v>17</v>
      </c>
    </row>
    <row r="335" ht="14.1" customHeight="1" spans="1:11">
      <c r="A335" s="3" t="s">
        <v>11</v>
      </c>
      <c r="B335" t="s">
        <v>2087</v>
      </c>
      <c r="C335" t="s">
        <v>2088</v>
      </c>
      <c r="D335" t="s">
        <v>11</v>
      </c>
      <c r="E335" t="s">
        <v>14</v>
      </c>
      <c r="F335" s="4">
        <v>44892</v>
      </c>
      <c r="G335" t="s">
        <v>15</v>
      </c>
      <c r="H335" s="5">
        <v>-1543.1</v>
      </c>
      <c r="I335" t="s">
        <v>16</v>
      </c>
      <c r="J335" t="s">
        <v>11</v>
      </c>
      <c r="K335" t="s">
        <v>17</v>
      </c>
    </row>
    <row r="336" ht="14.1" customHeight="1" spans="1:11">
      <c r="A336" s="3" t="s">
        <v>11</v>
      </c>
      <c r="B336" t="s">
        <v>2089</v>
      </c>
      <c r="C336" t="s">
        <v>2090</v>
      </c>
      <c r="D336" t="s">
        <v>11</v>
      </c>
      <c r="E336" t="s">
        <v>14</v>
      </c>
      <c r="F336" s="4">
        <v>44893</v>
      </c>
      <c r="G336" t="s">
        <v>15</v>
      </c>
      <c r="H336" s="5">
        <v>-1935.34</v>
      </c>
      <c r="I336" t="s">
        <v>16</v>
      </c>
      <c r="J336" t="s">
        <v>11</v>
      </c>
      <c r="K336" t="s">
        <v>17</v>
      </c>
    </row>
    <row r="337" ht="14.1" customHeight="1" spans="1:11">
      <c r="A337" s="3" t="s">
        <v>11</v>
      </c>
      <c r="B337" t="s">
        <v>2091</v>
      </c>
      <c r="C337" t="s">
        <v>2092</v>
      </c>
      <c r="D337" t="s">
        <v>11</v>
      </c>
      <c r="E337" t="s">
        <v>14</v>
      </c>
      <c r="F337" s="4">
        <v>44894</v>
      </c>
      <c r="G337" t="s">
        <v>15</v>
      </c>
      <c r="H337" s="5">
        <v>-1655.17</v>
      </c>
      <c r="I337" t="s">
        <v>16</v>
      </c>
      <c r="J337" t="s">
        <v>11</v>
      </c>
      <c r="K337" t="s">
        <v>17</v>
      </c>
    </row>
    <row r="338" ht="14.1" customHeight="1" spans="1:11">
      <c r="A338" s="3" t="s">
        <v>11</v>
      </c>
      <c r="B338" t="s">
        <v>2093</v>
      </c>
      <c r="C338" t="s">
        <v>2094</v>
      </c>
      <c r="D338" t="s">
        <v>11</v>
      </c>
      <c r="E338" t="s">
        <v>14</v>
      </c>
      <c r="F338" s="4">
        <v>44895</v>
      </c>
      <c r="G338" t="s">
        <v>15</v>
      </c>
      <c r="H338" s="5">
        <v>-1887.93</v>
      </c>
      <c r="I338" t="s">
        <v>16</v>
      </c>
      <c r="J338" t="s">
        <v>11</v>
      </c>
      <c r="K338" t="s">
        <v>17</v>
      </c>
    </row>
    <row r="339" ht="14.1" customHeight="1" spans="1:11">
      <c r="A339" s="3" t="s">
        <v>11</v>
      </c>
      <c r="B339" t="s">
        <v>2095</v>
      </c>
      <c r="C339" t="s">
        <v>2096</v>
      </c>
      <c r="D339" t="s">
        <v>11</v>
      </c>
      <c r="E339" t="s">
        <v>58</v>
      </c>
      <c r="F339" s="4">
        <v>44895</v>
      </c>
      <c r="G339" t="s">
        <v>15</v>
      </c>
      <c r="H339" s="5">
        <v>-34.48</v>
      </c>
      <c r="I339" t="s">
        <v>16</v>
      </c>
      <c r="J339" t="s">
        <v>2097</v>
      </c>
      <c r="K339" t="s">
        <v>17</v>
      </c>
    </row>
    <row r="340" ht="14.1" customHeight="1" spans="1:11">
      <c r="A340" s="3" t="s">
        <v>11</v>
      </c>
      <c r="B340" t="s">
        <v>2098</v>
      </c>
      <c r="C340" t="s">
        <v>2099</v>
      </c>
      <c r="D340" t="s">
        <v>11</v>
      </c>
      <c r="E340" t="s">
        <v>14</v>
      </c>
      <c r="F340" s="4">
        <v>44896</v>
      </c>
      <c r="G340" t="s">
        <v>15</v>
      </c>
      <c r="H340" s="5">
        <v>-668.1</v>
      </c>
      <c r="I340" t="s">
        <v>16</v>
      </c>
      <c r="J340" t="s">
        <v>11</v>
      </c>
      <c r="K340" t="s">
        <v>17</v>
      </c>
    </row>
    <row r="341" ht="14.1" customHeight="1" spans="1:11">
      <c r="A341" s="3" t="s">
        <v>11</v>
      </c>
      <c r="B341" t="s">
        <v>2100</v>
      </c>
      <c r="C341" t="s">
        <v>2101</v>
      </c>
      <c r="D341" t="s">
        <v>11</v>
      </c>
      <c r="E341" t="s">
        <v>14</v>
      </c>
      <c r="F341" s="4">
        <v>44897</v>
      </c>
      <c r="G341" t="s">
        <v>15</v>
      </c>
      <c r="H341" s="5">
        <v>-2586.21</v>
      </c>
      <c r="I341" t="s">
        <v>16</v>
      </c>
      <c r="J341" t="s">
        <v>11</v>
      </c>
      <c r="K341" t="s">
        <v>17</v>
      </c>
    </row>
    <row r="342" ht="14.1" customHeight="1" spans="1:11">
      <c r="A342" s="3" t="s">
        <v>11</v>
      </c>
      <c r="B342" t="s">
        <v>2102</v>
      </c>
      <c r="C342" t="s">
        <v>2103</v>
      </c>
      <c r="D342" t="s">
        <v>11</v>
      </c>
      <c r="E342" t="s">
        <v>14</v>
      </c>
      <c r="F342" s="4">
        <v>44898</v>
      </c>
      <c r="G342" t="s">
        <v>15</v>
      </c>
      <c r="H342" s="5">
        <v>-2793.1</v>
      </c>
      <c r="I342" t="s">
        <v>16</v>
      </c>
      <c r="J342" t="s">
        <v>11</v>
      </c>
      <c r="K342" t="s">
        <v>17</v>
      </c>
    </row>
    <row r="343" ht="14.1" customHeight="1" spans="1:11">
      <c r="A343" s="3" t="s">
        <v>11</v>
      </c>
      <c r="B343" t="s">
        <v>2104</v>
      </c>
      <c r="C343" t="s">
        <v>2105</v>
      </c>
      <c r="D343" t="s">
        <v>11</v>
      </c>
      <c r="E343" t="s">
        <v>14</v>
      </c>
      <c r="F343" s="4">
        <v>44899</v>
      </c>
      <c r="G343" t="s">
        <v>15</v>
      </c>
      <c r="H343" s="5">
        <v>-775.86</v>
      </c>
      <c r="I343" t="s">
        <v>16</v>
      </c>
      <c r="J343" t="s">
        <v>11</v>
      </c>
      <c r="K343" t="s">
        <v>17</v>
      </c>
    </row>
    <row r="344" ht="14.1" customHeight="1" spans="1:11">
      <c r="A344" s="3" t="s">
        <v>11</v>
      </c>
      <c r="B344" t="s">
        <v>2106</v>
      </c>
      <c r="C344" t="s">
        <v>2107</v>
      </c>
      <c r="D344" t="s">
        <v>11</v>
      </c>
      <c r="E344" t="s">
        <v>14</v>
      </c>
      <c r="F344" s="4">
        <v>44900</v>
      </c>
      <c r="G344" t="s">
        <v>15</v>
      </c>
      <c r="H344" s="5">
        <v>-1047.41</v>
      </c>
      <c r="I344" t="s">
        <v>16</v>
      </c>
      <c r="J344" t="s">
        <v>11</v>
      </c>
      <c r="K344" t="s">
        <v>17</v>
      </c>
    </row>
    <row r="345" ht="14.1" customHeight="1" spans="1:11">
      <c r="A345" s="3" t="s">
        <v>11</v>
      </c>
      <c r="B345" t="s">
        <v>2108</v>
      </c>
      <c r="C345" t="s">
        <v>2109</v>
      </c>
      <c r="D345" t="s">
        <v>11</v>
      </c>
      <c r="E345" t="s">
        <v>14</v>
      </c>
      <c r="F345" s="4">
        <v>44901</v>
      </c>
      <c r="G345" t="s">
        <v>15</v>
      </c>
      <c r="H345" s="5">
        <v>-2146.55</v>
      </c>
      <c r="I345" t="s">
        <v>16</v>
      </c>
      <c r="J345" t="s">
        <v>11</v>
      </c>
      <c r="K345" t="s">
        <v>17</v>
      </c>
    </row>
    <row r="346" ht="14.1" customHeight="1" spans="1:11">
      <c r="A346" s="3" t="s">
        <v>11</v>
      </c>
      <c r="B346" t="s">
        <v>2110</v>
      </c>
      <c r="C346" t="s">
        <v>2111</v>
      </c>
      <c r="D346" t="s">
        <v>11</v>
      </c>
      <c r="E346" t="s">
        <v>14</v>
      </c>
      <c r="F346" s="4">
        <v>44902</v>
      </c>
      <c r="G346" t="s">
        <v>15</v>
      </c>
      <c r="H346" s="5">
        <v>-2500</v>
      </c>
      <c r="I346" t="s">
        <v>16</v>
      </c>
      <c r="J346" t="s">
        <v>11</v>
      </c>
      <c r="K346" t="s">
        <v>17</v>
      </c>
    </row>
    <row r="347" ht="14.1" customHeight="1" spans="1:11">
      <c r="A347" s="3" t="s">
        <v>11</v>
      </c>
      <c r="B347" t="s">
        <v>2112</v>
      </c>
      <c r="C347" t="s">
        <v>2113</v>
      </c>
      <c r="D347" t="s">
        <v>11</v>
      </c>
      <c r="E347" t="s">
        <v>14</v>
      </c>
      <c r="F347" s="4">
        <v>44903</v>
      </c>
      <c r="G347" t="s">
        <v>15</v>
      </c>
      <c r="H347" s="5">
        <v>-5327.59</v>
      </c>
      <c r="I347" t="s">
        <v>16</v>
      </c>
      <c r="J347" t="s">
        <v>11</v>
      </c>
      <c r="K347" t="s">
        <v>17</v>
      </c>
    </row>
    <row r="348" ht="14.1" customHeight="1" spans="1:11">
      <c r="A348" s="3" t="s">
        <v>11</v>
      </c>
      <c r="B348" t="s">
        <v>2114</v>
      </c>
      <c r="C348" t="s">
        <v>2115</v>
      </c>
      <c r="D348" t="s">
        <v>11</v>
      </c>
      <c r="E348" t="s">
        <v>14</v>
      </c>
      <c r="F348" s="4">
        <v>44904</v>
      </c>
      <c r="G348" t="s">
        <v>15</v>
      </c>
      <c r="H348" s="5">
        <v>-982.76</v>
      </c>
      <c r="I348" t="s">
        <v>16</v>
      </c>
      <c r="J348" t="s">
        <v>11</v>
      </c>
      <c r="K348" t="s">
        <v>17</v>
      </c>
    </row>
    <row r="349" ht="14.1" customHeight="1" spans="1:11">
      <c r="A349" s="3" t="s">
        <v>11</v>
      </c>
      <c r="B349" t="s">
        <v>2116</v>
      </c>
      <c r="C349" t="s">
        <v>2117</v>
      </c>
      <c r="D349" t="s">
        <v>11</v>
      </c>
      <c r="E349" t="s">
        <v>14</v>
      </c>
      <c r="F349" s="4">
        <v>44905</v>
      </c>
      <c r="G349" t="s">
        <v>15</v>
      </c>
      <c r="H349" s="5">
        <v>-2327.59</v>
      </c>
      <c r="I349" t="s">
        <v>16</v>
      </c>
      <c r="J349" t="s">
        <v>11</v>
      </c>
      <c r="K349" t="s">
        <v>17</v>
      </c>
    </row>
    <row r="350" ht="14.1" customHeight="1" spans="1:11">
      <c r="A350" s="3" t="s">
        <v>11</v>
      </c>
      <c r="B350" t="s">
        <v>2118</v>
      </c>
      <c r="C350" t="s">
        <v>2119</v>
      </c>
      <c r="D350" t="s">
        <v>11</v>
      </c>
      <c r="E350" t="s">
        <v>14</v>
      </c>
      <c r="F350" s="4">
        <v>44906</v>
      </c>
      <c r="G350" t="s">
        <v>15</v>
      </c>
      <c r="H350" s="5">
        <v>-1616.38</v>
      </c>
      <c r="I350" t="s">
        <v>16</v>
      </c>
      <c r="J350" t="s">
        <v>11</v>
      </c>
      <c r="K350" t="s">
        <v>17</v>
      </c>
    </row>
    <row r="351" ht="14.1" customHeight="1" spans="1:11">
      <c r="A351" s="3" t="s">
        <v>11</v>
      </c>
      <c r="B351" t="s">
        <v>2120</v>
      </c>
      <c r="C351" t="s">
        <v>2121</v>
      </c>
      <c r="D351" t="s">
        <v>11</v>
      </c>
      <c r="E351" t="s">
        <v>14</v>
      </c>
      <c r="F351" s="4">
        <v>44907</v>
      </c>
      <c r="G351" t="s">
        <v>15</v>
      </c>
      <c r="H351" s="5">
        <v>-1336.21</v>
      </c>
      <c r="I351" t="s">
        <v>16</v>
      </c>
      <c r="J351" t="s">
        <v>11</v>
      </c>
      <c r="K351" t="s">
        <v>17</v>
      </c>
    </row>
    <row r="352" ht="14.1" customHeight="1" spans="1:11">
      <c r="A352" s="3" t="s">
        <v>11</v>
      </c>
      <c r="B352" t="s">
        <v>2122</v>
      </c>
      <c r="C352" t="s">
        <v>2123</v>
      </c>
      <c r="D352" t="s">
        <v>11</v>
      </c>
      <c r="E352" t="s">
        <v>14</v>
      </c>
      <c r="F352" s="4">
        <v>44908</v>
      </c>
      <c r="G352" t="s">
        <v>15</v>
      </c>
      <c r="H352" s="5">
        <v>-1887.93</v>
      </c>
      <c r="I352" t="s">
        <v>16</v>
      </c>
      <c r="J352" t="s">
        <v>11</v>
      </c>
      <c r="K352" t="s">
        <v>17</v>
      </c>
    </row>
    <row r="353" ht="14.1" customHeight="1" spans="1:11">
      <c r="A353" s="3" t="s">
        <v>11</v>
      </c>
      <c r="B353" t="s">
        <v>2124</v>
      </c>
      <c r="C353" t="s">
        <v>2125</v>
      </c>
      <c r="D353" t="s">
        <v>11</v>
      </c>
      <c r="E353" t="s">
        <v>14</v>
      </c>
      <c r="F353" s="4">
        <v>44909</v>
      </c>
      <c r="G353" t="s">
        <v>15</v>
      </c>
      <c r="H353" s="5">
        <v>-1525.86</v>
      </c>
      <c r="I353" t="s">
        <v>16</v>
      </c>
      <c r="J353" t="s">
        <v>11</v>
      </c>
      <c r="K353" t="s">
        <v>17</v>
      </c>
    </row>
    <row r="354" ht="14.1" customHeight="1" spans="1:11">
      <c r="A354" s="3" t="s">
        <v>11</v>
      </c>
      <c r="B354" t="s">
        <v>2126</v>
      </c>
      <c r="C354" t="s">
        <v>2127</v>
      </c>
      <c r="D354" t="s">
        <v>11</v>
      </c>
      <c r="E354" t="s">
        <v>14</v>
      </c>
      <c r="F354" s="4">
        <v>44910</v>
      </c>
      <c r="G354" t="s">
        <v>15</v>
      </c>
      <c r="H354" s="5">
        <v>-2241.38</v>
      </c>
      <c r="I354" t="s">
        <v>16</v>
      </c>
      <c r="J354" t="s">
        <v>11</v>
      </c>
      <c r="K354" t="s">
        <v>17</v>
      </c>
    </row>
    <row r="355" ht="14.1" customHeight="1" spans="1:11">
      <c r="A355" s="3" t="s">
        <v>11</v>
      </c>
      <c r="B355" t="s">
        <v>2128</v>
      </c>
      <c r="C355" t="s">
        <v>2129</v>
      </c>
      <c r="D355" t="s">
        <v>11</v>
      </c>
      <c r="E355" t="s">
        <v>14</v>
      </c>
      <c r="F355" s="4">
        <v>44911</v>
      </c>
      <c r="G355" t="s">
        <v>15</v>
      </c>
      <c r="H355" s="5">
        <v>-3719.83</v>
      </c>
      <c r="I355" t="s">
        <v>16</v>
      </c>
      <c r="J355" t="s">
        <v>11</v>
      </c>
      <c r="K355" t="s">
        <v>17</v>
      </c>
    </row>
    <row r="356" ht="14.1" customHeight="1" spans="1:11">
      <c r="A356" s="3" t="s">
        <v>11</v>
      </c>
      <c r="B356" t="s">
        <v>2130</v>
      </c>
      <c r="C356" t="s">
        <v>2131</v>
      </c>
      <c r="D356" t="s">
        <v>11</v>
      </c>
      <c r="E356" t="s">
        <v>14</v>
      </c>
      <c r="F356" s="4">
        <v>44912</v>
      </c>
      <c r="G356" t="s">
        <v>15</v>
      </c>
      <c r="H356" s="5">
        <v>-2728.45</v>
      </c>
      <c r="I356" t="s">
        <v>16</v>
      </c>
      <c r="J356" t="s">
        <v>11</v>
      </c>
      <c r="K356" t="s">
        <v>17</v>
      </c>
    </row>
    <row r="357" ht="14.1" customHeight="1" spans="1:11">
      <c r="A357" s="3" t="s">
        <v>11</v>
      </c>
      <c r="B357" t="s">
        <v>2132</v>
      </c>
      <c r="C357" t="s">
        <v>2133</v>
      </c>
      <c r="D357" t="s">
        <v>11</v>
      </c>
      <c r="E357" t="s">
        <v>14</v>
      </c>
      <c r="F357" s="4">
        <v>44913</v>
      </c>
      <c r="G357" t="s">
        <v>15</v>
      </c>
      <c r="H357" s="5">
        <v>-2043.1</v>
      </c>
      <c r="I357" t="s">
        <v>16</v>
      </c>
      <c r="J357" t="s">
        <v>11</v>
      </c>
      <c r="K357" t="s">
        <v>17</v>
      </c>
    </row>
    <row r="358" ht="14.1" customHeight="1" spans="1:11">
      <c r="A358" s="3" t="s">
        <v>11</v>
      </c>
      <c r="B358" t="s">
        <v>2134</v>
      </c>
      <c r="C358" t="s">
        <v>2135</v>
      </c>
      <c r="D358" t="s">
        <v>11</v>
      </c>
      <c r="E358" t="s">
        <v>14</v>
      </c>
      <c r="F358" s="4">
        <v>44914</v>
      </c>
      <c r="G358" t="s">
        <v>15</v>
      </c>
      <c r="H358" s="5">
        <v>-2620.69</v>
      </c>
      <c r="I358" t="s">
        <v>16</v>
      </c>
      <c r="J358" t="s">
        <v>11</v>
      </c>
      <c r="K358" t="s">
        <v>17</v>
      </c>
    </row>
    <row r="359" ht="14.1" customHeight="1" spans="1:11">
      <c r="A359" s="3" t="s">
        <v>11</v>
      </c>
      <c r="B359" t="s">
        <v>2136</v>
      </c>
      <c r="C359" t="s">
        <v>2137</v>
      </c>
      <c r="D359" t="s">
        <v>11</v>
      </c>
      <c r="E359" t="s">
        <v>14</v>
      </c>
      <c r="F359" s="4">
        <v>44915</v>
      </c>
      <c r="G359" t="s">
        <v>15</v>
      </c>
      <c r="H359" s="5">
        <v>-3814.66</v>
      </c>
      <c r="I359" t="s">
        <v>16</v>
      </c>
      <c r="J359" t="s">
        <v>11</v>
      </c>
      <c r="K359" t="s">
        <v>17</v>
      </c>
    </row>
    <row r="360" ht="14.1" customHeight="1" spans="1:11">
      <c r="A360" s="3" t="s">
        <v>11</v>
      </c>
      <c r="B360" t="s">
        <v>2138</v>
      </c>
      <c r="C360" t="s">
        <v>2139</v>
      </c>
      <c r="D360" t="s">
        <v>11</v>
      </c>
      <c r="E360" t="s">
        <v>14</v>
      </c>
      <c r="F360" s="4">
        <v>44916</v>
      </c>
      <c r="G360" t="s">
        <v>15</v>
      </c>
      <c r="H360" s="5">
        <v>-4331.9</v>
      </c>
      <c r="I360" t="s">
        <v>16</v>
      </c>
      <c r="J360" t="s">
        <v>11</v>
      </c>
      <c r="K360" t="s">
        <v>17</v>
      </c>
    </row>
    <row r="361" ht="14.1" customHeight="1" spans="1:11">
      <c r="A361" s="3" t="s">
        <v>11</v>
      </c>
      <c r="B361" t="s">
        <v>2140</v>
      </c>
      <c r="C361" t="s">
        <v>2141</v>
      </c>
      <c r="D361" t="s">
        <v>11</v>
      </c>
      <c r="E361" t="s">
        <v>14</v>
      </c>
      <c r="F361" s="4">
        <v>44917</v>
      </c>
      <c r="G361" t="s">
        <v>15</v>
      </c>
      <c r="H361" s="5">
        <v>-2870.69</v>
      </c>
      <c r="I361" t="s">
        <v>16</v>
      </c>
      <c r="J361" t="s">
        <v>11</v>
      </c>
      <c r="K361" t="s">
        <v>17</v>
      </c>
    </row>
    <row r="362" ht="14.1" customHeight="1" spans="1:11">
      <c r="A362" s="3" t="s">
        <v>11</v>
      </c>
      <c r="B362" t="s">
        <v>2142</v>
      </c>
      <c r="C362" t="s">
        <v>2143</v>
      </c>
      <c r="D362" t="s">
        <v>11</v>
      </c>
      <c r="E362" t="s">
        <v>14</v>
      </c>
      <c r="F362" s="4">
        <v>44918</v>
      </c>
      <c r="G362" t="s">
        <v>15</v>
      </c>
      <c r="H362" s="5">
        <v>-931.03</v>
      </c>
      <c r="I362" t="s">
        <v>16</v>
      </c>
      <c r="J362" t="s">
        <v>11</v>
      </c>
      <c r="K362" t="s">
        <v>17</v>
      </c>
    </row>
    <row r="363" ht="14.1" customHeight="1" spans="1:11">
      <c r="A363" s="3" t="s">
        <v>11</v>
      </c>
      <c r="B363" t="s">
        <v>2144</v>
      </c>
      <c r="C363" t="s">
        <v>2145</v>
      </c>
      <c r="D363" t="s">
        <v>11</v>
      </c>
      <c r="E363" t="s">
        <v>14</v>
      </c>
      <c r="F363" s="4">
        <v>44919</v>
      </c>
      <c r="G363" t="s">
        <v>15</v>
      </c>
      <c r="H363" s="5">
        <v>-1176.72</v>
      </c>
      <c r="I363" t="s">
        <v>16</v>
      </c>
      <c r="J363" t="s">
        <v>11</v>
      </c>
      <c r="K363" t="s">
        <v>17</v>
      </c>
    </row>
    <row r="364" ht="14.1" customHeight="1" spans="1:11">
      <c r="A364" s="3" t="s">
        <v>11</v>
      </c>
      <c r="B364" t="s">
        <v>2146</v>
      </c>
      <c r="C364" t="s">
        <v>2147</v>
      </c>
      <c r="D364" t="s">
        <v>11</v>
      </c>
      <c r="E364" t="s">
        <v>14</v>
      </c>
      <c r="F364" s="4">
        <v>44920</v>
      </c>
      <c r="G364" t="s">
        <v>15</v>
      </c>
      <c r="H364" s="5">
        <v>-375</v>
      </c>
      <c r="I364" t="s">
        <v>16</v>
      </c>
      <c r="J364" t="s">
        <v>11</v>
      </c>
      <c r="K364" t="s">
        <v>17</v>
      </c>
    </row>
    <row r="365" ht="14.1" customHeight="1" spans="1:11">
      <c r="A365" s="3" t="s">
        <v>11</v>
      </c>
      <c r="B365" t="s">
        <v>2148</v>
      </c>
      <c r="C365" t="s">
        <v>2149</v>
      </c>
      <c r="D365" t="s">
        <v>11</v>
      </c>
      <c r="E365" t="s">
        <v>14</v>
      </c>
      <c r="F365" s="4">
        <v>44921</v>
      </c>
      <c r="G365" t="s">
        <v>15</v>
      </c>
      <c r="H365" s="5">
        <v>-1293.1</v>
      </c>
      <c r="I365" t="s">
        <v>16</v>
      </c>
      <c r="J365" t="s">
        <v>11</v>
      </c>
      <c r="K365" t="s">
        <v>17</v>
      </c>
    </row>
    <row r="366" ht="14.1" customHeight="1" spans="1:11">
      <c r="A366" s="3" t="s">
        <v>11</v>
      </c>
      <c r="B366" t="s">
        <v>2150</v>
      </c>
      <c r="C366" t="s">
        <v>2151</v>
      </c>
      <c r="D366" t="s">
        <v>11</v>
      </c>
      <c r="E366" t="s">
        <v>58</v>
      </c>
      <c r="F366" s="4">
        <v>44921</v>
      </c>
      <c r="G366" t="s">
        <v>15</v>
      </c>
      <c r="H366" s="5">
        <v>-12.93</v>
      </c>
      <c r="I366" t="s">
        <v>16</v>
      </c>
      <c r="J366" t="s">
        <v>441</v>
      </c>
      <c r="K366" t="s">
        <v>17</v>
      </c>
    </row>
    <row r="367" ht="14.1" customHeight="1" spans="1:11">
      <c r="A367" s="3" t="s">
        <v>11</v>
      </c>
      <c r="B367" t="s">
        <v>2152</v>
      </c>
      <c r="C367" t="s">
        <v>2153</v>
      </c>
      <c r="D367" t="s">
        <v>11</v>
      </c>
      <c r="E367" t="s">
        <v>14</v>
      </c>
      <c r="F367" s="4">
        <v>44922</v>
      </c>
      <c r="G367" t="s">
        <v>15</v>
      </c>
      <c r="H367" s="5">
        <v>-1745.69</v>
      </c>
      <c r="I367" t="s">
        <v>16</v>
      </c>
      <c r="J367" t="s">
        <v>11</v>
      </c>
      <c r="K367" t="s">
        <v>17</v>
      </c>
    </row>
    <row r="368" ht="14.1" customHeight="1" spans="1:11">
      <c r="A368" s="3" t="s">
        <v>11</v>
      </c>
      <c r="B368" t="s">
        <v>2154</v>
      </c>
      <c r="C368" t="s">
        <v>2155</v>
      </c>
      <c r="D368" t="s">
        <v>11</v>
      </c>
      <c r="E368" t="s">
        <v>14</v>
      </c>
      <c r="F368" s="4">
        <v>44923</v>
      </c>
      <c r="G368" t="s">
        <v>15</v>
      </c>
      <c r="H368" s="5">
        <v>-2793.1</v>
      </c>
      <c r="I368" t="s">
        <v>16</v>
      </c>
      <c r="J368" t="s">
        <v>11</v>
      </c>
      <c r="K368" t="s">
        <v>17</v>
      </c>
    </row>
    <row r="369" ht="14.1" customHeight="1" spans="1:11">
      <c r="A369" s="3" t="s">
        <v>11</v>
      </c>
      <c r="B369" t="s">
        <v>2156</v>
      </c>
      <c r="C369" t="s">
        <v>2157</v>
      </c>
      <c r="D369" t="s">
        <v>11</v>
      </c>
      <c r="E369" t="s">
        <v>14</v>
      </c>
      <c r="F369" s="4">
        <v>44924</v>
      </c>
      <c r="G369" t="s">
        <v>15</v>
      </c>
      <c r="H369" s="5">
        <v>-1732.76</v>
      </c>
      <c r="I369" t="s">
        <v>16</v>
      </c>
      <c r="J369" t="s">
        <v>11</v>
      </c>
      <c r="K369" t="s">
        <v>17</v>
      </c>
    </row>
    <row r="370" ht="14.1" customHeight="1" spans="1:11">
      <c r="A370" s="3" t="s">
        <v>11</v>
      </c>
      <c r="B370" t="s">
        <v>2158</v>
      </c>
      <c r="C370" t="s">
        <v>2159</v>
      </c>
      <c r="D370" t="s">
        <v>11</v>
      </c>
      <c r="E370" t="s">
        <v>14</v>
      </c>
      <c r="F370" s="4">
        <v>44925</v>
      </c>
      <c r="G370" t="s">
        <v>15</v>
      </c>
      <c r="H370" s="5">
        <v>-1965.52</v>
      </c>
      <c r="I370" t="s">
        <v>16</v>
      </c>
      <c r="J370" t="s">
        <v>11</v>
      </c>
      <c r="K370" t="s">
        <v>17</v>
      </c>
    </row>
    <row r="371" ht="14.1" customHeight="1" spans="1:11">
      <c r="A371" s="3" t="s">
        <v>11</v>
      </c>
      <c r="B371" t="s">
        <v>2160</v>
      </c>
      <c r="C371" t="s">
        <v>2161</v>
      </c>
      <c r="D371" t="s">
        <v>11</v>
      </c>
      <c r="E371" t="s">
        <v>14</v>
      </c>
      <c r="F371" s="4">
        <v>44926</v>
      </c>
      <c r="G371" t="s">
        <v>15</v>
      </c>
      <c r="H371" s="5">
        <v>-478.45</v>
      </c>
      <c r="I371" t="s">
        <v>16</v>
      </c>
      <c r="J371" t="s">
        <v>11</v>
      </c>
      <c r="K371" t="s">
        <v>17</v>
      </c>
    </row>
    <row r="372" spans="1:11">
      <c r="A372" s="6" t="s">
        <v>11</v>
      </c>
      <c r="B372" s="6" t="s">
        <v>11</v>
      </c>
      <c r="C372" s="6" t="s">
        <v>11</v>
      </c>
      <c r="D372" s="6" t="s">
        <v>11</v>
      </c>
      <c r="E372" s="6" t="s">
        <v>11</v>
      </c>
      <c r="F372" s="7"/>
      <c r="G372" s="6" t="s">
        <v>11</v>
      </c>
      <c r="H372" s="8">
        <v>-393845.64</v>
      </c>
      <c r="I372" s="6" t="s">
        <v>16</v>
      </c>
      <c r="J372" s="6" t="s">
        <v>11</v>
      </c>
      <c r="K372" s="6" t="s">
        <v>11</v>
      </c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6"/>
  <sheetViews>
    <sheetView tabSelected="1" topLeftCell="A341" workbookViewId="0">
      <selection activeCell="F360" sqref="F360"/>
    </sheetView>
  </sheetViews>
  <sheetFormatPr defaultColWidth="9.14285714285714" defaultRowHeight="12.75"/>
  <cols>
    <col min="1" max="1" width="17" customWidth="1"/>
    <col min="2" max="2" width="12" customWidth="1"/>
    <col min="3" max="3" width="14" customWidth="1"/>
    <col min="4" max="4" width="10" customWidth="1"/>
    <col min="5" max="5" width="12" customWidth="1"/>
    <col min="6" max="6" width="20" customWidth="1"/>
    <col min="7" max="8" width="12" customWidth="1"/>
    <col min="9" max="9" width="14" customWidth="1"/>
    <col min="10" max="10" width="19" customWidth="1"/>
    <col min="11" max="11" width="11" customWidth="1"/>
    <col min="13" max="13" width="10.2857142857143"/>
    <col min="14" max="14" width="11.7142857142857"/>
    <col min="15" max="15" width="12.7142857142857"/>
    <col min="16" max="16" width="11"/>
  </cols>
  <sheetData>
    <row r="1" ht="25.5" spans="1:1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M1" t="s">
        <v>2162</v>
      </c>
      <c r="N1" t="s">
        <v>2163</v>
      </c>
      <c r="O1" t="s">
        <v>2164</v>
      </c>
    </row>
    <row r="2" ht="14.1" customHeight="1" outlineLevel="3" spans="1:15">
      <c r="A2" s="3" t="s">
        <v>11</v>
      </c>
      <c r="B2" t="s">
        <v>2165</v>
      </c>
      <c r="C2" t="s">
        <v>2166</v>
      </c>
      <c r="D2" t="s">
        <v>11</v>
      </c>
      <c r="E2" t="s">
        <v>14</v>
      </c>
      <c r="F2" s="4">
        <v>1</v>
      </c>
      <c r="G2" t="s">
        <v>15</v>
      </c>
      <c r="H2" s="5">
        <v>-206.9</v>
      </c>
      <c r="I2" t="s">
        <v>16</v>
      </c>
      <c r="J2" t="s">
        <v>11</v>
      </c>
      <c r="K2" t="s">
        <v>17</v>
      </c>
      <c r="M2" s="9">
        <v>30470</v>
      </c>
      <c r="O2" s="10"/>
    </row>
    <row r="3" ht="14.1" customHeight="1" outlineLevel="3" spans="1:16">
      <c r="A3" s="3" t="s">
        <v>11</v>
      </c>
      <c r="B3" t="s">
        <v>2167</v>
      </c>
      <c r="C3" t="s">
        <v>2168</v>
      </c>
      <c r="D3" t="s">
        <v>11</v>
      </c>
      <c r="E3" t="s">
        <v>14</v>
      </c>
      <c r="F3" s="4">
        <v>44928</v>
      </c>
      <c r="G3" t="s">
        <v>15</v>
      </c>
      <c r="H3" s="5">
        <v>-543.1</v>
      </c>
      <c r="I3" t="s">
        <v>16</v>
      </c>
      <c r="J3" t="s">
        <v>11</v>
      </c>
      <c r="K3" t="s">
        <v>17</v>
      </c>
      <c r="M3" t="s">
        <v>2169</v>
      </c>
      <c r="N3" t="s">
        <v>2170</v>
      </c>
      <c r="O3" t="s">
        <v>2171</v>
      </c>
      <c r="P3" t="s">
        <v>2172</v>
      </c>
    </row>
    <row r="4" ht="14.1" customHeight="1" outlineLevel="3" spans="1:16">
      <c r="A4" s="3" t="s">
        <v>11</v>
      </c>
      <c r="B4" t="s">
        <v>2173</v>
      </c>
      <c r="C4" t="s">
        <v>2174</v>
      </c>
      <c r="D4" t="s">
        <v>11</v>
      </c>
      <c r="E4" t="s">
        <v>14</v>
      </c>
      <c r="F4" s="4">
        <v>44929</v>
      </c>
      <c r="G4" t="s">
        <v>15</v>
      </c>
      <c r="H4" s="5">
        <v>-1672.41</v>
      </c>
      <c r="I4" t="s">
        <v>16</v>
      </c>
      <c r="J4" t="s">
        <v>11</v>
      </c>
      <c r="K4" t="s">
        <v>17</v>
      </c>
      <c r="M4" s="11">
        <v>1</v>
      </c>
      <c r="N4" s="12">
        <v>30470</v>
      </c>
      <c r="O4" s="13">
        <f>SUM(H2:H32)</f>
        <v>-37446.56</v>
      </c>
      <c r="P4" s="13">
        <f>ABS(O4)-N4</f>
        <v>6976.56</v>
      </c>
    </row>
    <row r="5" ht="14.1" customHeight="1" outlineLevel="3" spans="1:16">
      <c r="A5" s="3" t="s">
        <v>11</v>
      </c>
      <c r="B5" t="s">
        <v>2175</v>
      </c>
      <c r="C5" t="s">
        <v>2176</v>
      </c>
      <c r="D5" t="s">
        <v>11</v>
      </c>
      <c r="E5" t="s">
        <v>14</v>
      </c>
      <c r="F5" s="4">
        <v>44930</v>
      </c>
      <c r="G5" t="s">
        <v>15</v>
      </c>
      <c r="H5" s="5">
        <v>-1344.83</v>
      </c>
      <c r="I5" t="s">
        <v>16</v>
      </c>
      <c r="J5" t="s">
        <v>11</v>
      </c>
      <c r="K5" t="s">
        <v>17</v>
      </c>
      <c r="M5" s="11">
        <v>2</v>
      </c>
      <c r="N5" s="12">
        <v>26550</v>
      </c>
      <c r="O5" s="12"/>
      <c r="P5" s="13"/>
    </row>
    <row r="6" ht="14.1" customHeight="1" outlineLevel="3" spans="1:16">
      <c r="A6" s="3" t="s">
        <v>11</v>
      </c>
      <c r="B6" t="s">
        <v>2177</v>
      </c>
      <c r="C6" t="s">
        <v>2178</v>
      </c>
      <c r="D6" t="s">
        <v>11</v>
      </c>
      <c r="E6" t="s">
        <v>14</v>
      </c>
      <c r="F6" s="4">
        <v>44931</v>
      </c>
      <c r="G6" t="s">
        <v>15</v>
      </c>
      <c r="H6" s="5">
        <v>-396.55</v>
      </c>
      <c r="I6" t="s">
        <v>16</v>
      </c>
      <c r="J6" t="s">
        <v>11</v>
      </c>
      <c r="K6" t="s">
        <v>17</v>
      </c>
      <c r="M6" s="11">
        <v>3</v>
      </c>
      <c r="N6" s="12">
        <v>31140</v>
      </c>
      <c r="O6" s="12"/>
      <c r="P6" s="13"/>
    </row>
    <row r="7" ht="14.1" customHeight="1" outlineLevel="3" spans="1:16">
      <c r="A7" s="3" t="s">
        <v>11</v>
      </c>
      <c r="B7" t="s">
        <v>2179</v>
      </c>
      <c r="C7" t="s">
        <v>2180</v>
      </c>
      <c r="D7" t="s">
        <v>11</v>
      </c>
      <c r="E7" t="s">
        <v>14</v>
      </c>
      <c r="F7" s="4">
        <v>44932</v>
      </c>
      <c r="G7" t="s">
        <v>15</v>
      </c>
      <c r="H7" s="5">
        <v>-620.69</v>
      </c>
      <c r="I7" t="s">
        <v>16</v>
      </c>
      <c r="J7" t="s">
        <v>11</v>
      </c>
      <c r="K7" t="s">
        <v>17</v>
      </c>
      <c r="M7" s="11">
        <v>4</v>
      </c>
      <c r="N7" s="12">
        <v>18960</v>
      </c>
      <c r="O7" s="12"/>
      <c r="P7" s="13"/>
    </row>
    <row r="8" ht="14.1" customHeight="1" outlineLevel="3" spans="1:16">
      <c r="A8" s="3" t="s">
        <v>11</v>
      </c>
      <c r="B8" t="s">
        <v>2181</v>
      </c>
      <c r="C8" t="s">
        <v>2182</v>
      </c>
      <c r="D8" t="s">
        <v>11</v>
      </c>
      <c r="E8" t="s">
        <v>14</v>
      </c>
      <c r="F8" s="4">
        <v>44933</v>
      </c>
      <c r="G8" t="s">
        <v>15</v>
      </c>
      <c r="H8" s="5">
        <v>-1750</v>
      </c>
      <c r="I8" t="s">
        <v>16</v>
      </c>
      <c r="J8" t="s">
        <v>11</v>
      </c>
      <c r="K8" t="s">
        <v>17</v>
      </c>
      <c r="M8" s="11">
        <v>5</v>
      </c>
      <c r="N8" s="12">
        <v>9420</v>
      </c>
      <c r="O8" s="12"/>
      <c r="P8" s="13"/>
    </row>
    <row r="9" ht="14.1" customHeight="1" outlineLevel="3" spans="1:16">
      <c r="A9" s="3" t="s">
        <v>11</v>
      </c>
      <c r="B9" t="s">
        <v>2183</v>
      </c>
      <c r="C9" t="s">
        <v>2184</v>
      </c>
      <c r="D9" t="s">
        <v>11</v>
      </c>
      <c r="E9" t="s">
        <v>14</v>
      </c>
      <c r="F9" s="4">
        <v>44934</v>
      </c>
      <c r="G9" t="s">
        <v>15</v>
      </c>
      <c r="H9" s="5">
        <v>-793.1</v>
      </c>
      <c r="I9" t="s">
        <v>16</v>
      </c>
      <c r="J9" t="s">
        <v>11</v>
      </c>
      <c r="K9" t="s">
        <v>17</v>
      </c>
      <c r="M9" s="11">
        <v>6</v>
      </c>
      <c r="N9" s="12">
        <v>10370</v>
      </c>
      <c r="O9" s="12"/>
      <c r="P9" s="13"/>
    </row>
    <row r="10" ht="14.1" customHeight="1" outlineLevel="3" spans="1:16">
      <c r="A10" s="3" t="s">
        <v>11</v>
      </c>
      <c r="B10" t="s">
        <v>2185</v>
      </c>
      <c r="C10" t="s">
        <v>2186</v>
      </c>
      <c r="D10" t="s">
        <v>11</v>
      </c>
      <c r="E10" t="s">
        <v>14</v>
      </c>
      <c r="F10" s="4">
        <v>44935</v>
      </c>
      <c r="G10" t="s">
        <v>15</v>
      </c>
      <c r="H10" s="5">
        <v>-943.97</v>
      </c>
      <c r="I10" t="s">
        <v>16</v>
      </c>
      <c r="J10" t="s">
        <v>11</v>
      </c>
      <c r="K10" t="s">
        <v>17</v>
      </c>
      <c r="M10" s="11">
        <v>7</v>
      </c>
      <c r="N10" s="12">
        <v>7725</v>
      </c>
      <c r="O10" s="12"/>
      <c r="P10" s="13"/>
    </row>
    <row r="11" ht="14.1" customHeight="1" outlineLevel="3" spans="1:16">
      <c r="A11" s="3" t="s">
        <v>11</v>
      </c>
      <c r="B11" t="s">
        <v>2187</v>
      </c>
      <c r="C11" t="s">
        <v>2188</v>
      </c>
      <c r="D11" t="s">
        <v>11</v>
      </c>
      <c r="E11" t="s">
        <v>14</v>
      </c>
      <c r="F11" s="4">
        <v>44936</v>
      </c>
      <c r="G11" t="s">
        <v>15</v>
      </c>
      <c r="H11" s="5">
        <v>-1137.93</v>
      </c>
      <c r="I11" t="s">
        <v>16</v>
      </c>
      <c r="J11" t="s">
        <v>11</v>
      </c>
      <c r="K11" t="s">
        <v>17</v>
      </c>
      <c r="M11" s="11">
        <v>8</v>
      </c>
      <c r="N11" s="12">
        <v>24780</v>
      </c>
      <c r="O11" s="12"/>
      <c r="P11" s="13"/>
    </row>
    <row r="12" ht="14.1" customHeight="1" outlineLevel="3" spans="1:16">
      <c r="A12" s="3" t="s">
        <v>11</v>
      </c>
      <c r="B12" t="s">
        <v>2189</v>
      </c>
      <c r="C12" t="s">
        <v>2190</v>
      </c>
      <c r="D12" t="s">
        <v>11</v>
      </c>
      <c r="E12" t="s">
        <v>14</v>
      </c>
      <c r="F12" s="4">
        <v>44937</v>
      </c>
      <c r="G12" t="s">
        <v>15</v>
      </c>
      <c r="H12" s="5">
        <v>-2724.14</v>
      </c>
      <c r="I12" t="s">
        <v>16</v>
      </c>
      <c r="J12" t="s">
        <v>11</v>
      </c>
      <c r="K12" t="s">
        <v>17</v>
      </c>
      <c r="M12" s="11">
        <v>9</v>
      </c>
      <c r="N12" s="12">
        <v>22395</v>
      </c>
      <c r="O12" s="12"/>
      <c r="P12" s="13"/>
    </row>
    <row r="13" ht="14.1" customHeight="1" outlineLevel="3" spans="1:16">
      <c r="A13" s="3" t="s">
        <v>11</v>
      </c>
      <c r="B13" t="s">
        <v>2191</v>
      </c>
      <c r="C13" t="s">
        <v>2192</v>
      </c>
      <c r="D13" t="s">
        <v>11</v>
      </c>
      <c r="E13" t="s">
        <v>14</v>
      </c>
      <c r="F13" s="4">
        <v>44938</v>
      </c>
      <c r="G13" t="s">
        <v>15</v>
      </c>
      <c r="H13" s="5">
        <v>-866.38</v>
      </c>
      <c r="I13" t="s">
        <v>16</v>
      </c>
      <c r="J13" t="s">
        <v>11</v>
      </c>
      <c r="K13" t="s">
        <v>17</v>
      </c>
      <c r="M13" s="11">
        <v>10</v>
      </c>
      <c r="N13" s="12">
        <v>14145</v>
      </c>
      <c r="O13" s="12"/>
      <c r="P13" s="13"/>
    </row>
    <row r="14" ht="14.1" customHeight="1" outlineLevel="3" spans="1:16">
      <c r="A14" s="3" t="s">
        <v>11</v>
      </c>
      <c r="B14" t="s">
        <v>2193</v>
      </c>
      <c r="C14" t="s">
        <v>2194</v>
      </c>
      <c r="D14" t="s">
        <v>11</v>
      </c>
      <c r="E14" t="s">
        <v>14</v>
      </c>
      <c r="F14" s="4">
        <v>44939</v>
      </c>
      <c r="G14" t="s">
        <v>15</v>
      </c>
      <c r="H14" s="5">
        <v>-948.28</v>
      </c>
      <c r="I14" t="s">
        <v>16</v>
      </c>
      <c r="J14" t="s">
        <v>11</v>
      </c>
      <c r="K14" t="s">
        <v>17</v>
      </c>
      <c r="M14" s="11">
        <v>11</v>
      </c>
      <c r="N14" s="12">
        <v>13800</v>
      </c>
      <c r="O14" s="12"/>
      <c r="P14" s="13"/>
    </row>
    <row r="15" ht="14.1" customHeight="1" outlineLevel="3" spans="1:16">
      <c r="A15" s="3" t="s">
        <v>11</v>
      </c>
      <c r="B15" t="s">
        <v>2195</v>
      </c>
      <c r="C15" t="s">
        <v>2196</v>
      </c>
      <c r="D15" t="s">
        <v>11</v>
      </c>
      <c r="E15" t="s">
        <v>14</v>
      </c>
      <c r="F15" s="4">
        <v>44940</v>
      </c>
      <c r="G15" t="s">
        <v>15</v>
      </c>
      <c r="H15" s="5">
        <v>-1202.59</v>
      </c>
      <c r="I15" t="s">
        <v>16</v>
      </c>
      <c r="J15" t="s">
        <v>11</v>
      </c>
      <c r="K15" t="s">
        <v>17</v>
      </c>
      <c r="M15" s="14">
        <v>12</v>
      </c>
      <c r="N15" s="15">
        <v>5580</v>
      </c>
      <c r="O15" s="15"/>
      <c r="P15" s="13"/>
    </row>
    <row r="16" ht="14.1" customHeight="1" outlineLevel="3" spans="1:11">
      <c r="A16" s="3" t="s">
        <v>11</v>
      </c>
      <c r="B16" t="s">
        <v>2197</v>
      </c>
      <c r="C16" t="s">
        <v>2198</v>
      </c>
      <c r="D16" t="s">
        <v>11</v>
      </c>
      <c r="E16" t="s">
        <v>14</v>
      </c>
      <c r="F16" s="4">
        <v>44941</v>
      </c>
      <c r="G16" t="s">
        <v>15</v>
      </c>
      <c r="H16" s="5">
        <v>-918.1</v>
      </c>
      <c r="I16" t="s">
        <v>16</v>
      </c>
      <c r="J16" t="s">
        <v>11</v>
      </c>
      <c r="K16" t="s">
        <v>17</v>
      </c>
    </row>
    <row r="17" ht="14.1" customHeight="1" outlineLevel="3" spans="1:11">
      <c r="A17" s="3" t="s">
        <v>11</v>
      </c>
      <c r="B17" t="s">
        <v>2199</v>
      </c>
      <c r="C17" t="s">
        <v>2200</v>
      </c>
      <c r="D17" t="s">
        <v>11</v>
      </c>
      <c r="E17" t="s">
        <v>14</v>
      </c>
      <c r="F17" s="4">
        <v>44942</v>
      </c>
      <c r="G17" t="s">
        <v>15</v>
      </c>
      <c r="H17" s="5">
        <v>-2114.66</v>
      </c>
      <c r="I17" t="s">
        <v>16</v>
      </c>
      <c r="J17" t="s">
        <v>11</v>
      </c>
      <c r="K17" t="s">
        <v>17</v>
      </c>
    </row>
    <row r="18" ht="14.1" customHeight="1" outlineLevel="3" spans="1:11">
      <c r="A18" s="3" t="s">
        <v>11</v>
      </c>
      <c r="B18" t="s">
        <v>2201</v>
      </c>
      <c r="C18" t="s">
        <v>2202</v>
      </c>
      <c r="D18" t="s">
        <v>11</v>
      </c>
      <c r="E18" t="s">
        <v>14</v>
      </c>
      <c r="F18" s="4">
        <v>44943</v>
      </c>
      <c r="G18" t="s">
        <v>15</v>
      </c>
      <c r="H18" s="5">
        <v>-918.1</v>
      </c>
      <c r="I18" t="s">
        <v>16</v>
      </c>
      <c r="J18" t="s">
        <v>11</v>
      </c>
      <c r="K18" t="s">
        <v>17</v>
      </c>
    </row>
    <row r="19" ht="14.1" customHeight="1" outlineLevel="3" spans="1:11">
      <c r="A19" s="3" t="s">
        <v>11</v>
      </c>
      <c r="B19" t="s">
        <v>2203</v>
      </c>
      <c r="C19" t="s">
        <v>2204</v>
      </c>
      <c r="D19" t="s">
        <v>11</v>
      </c>
      <c r="E19" t="s">
        <v>14</v>
      </c>
      <c r="F19" s="4">
        <v>44944</v>
      </c>
      <c r="G19" t="s">
        <v>15</v>
      </c>
      <c r="H19" s="5">
        <v>-2431.03</v>
      </c>
      <c r="I19" t="s">
        <v>16</v>
      </c>
      <c r="J19" t="s">
        <v>11</v>
      </c>
      <c r="K19" t="s">
        <v>17</v>
      </c>
    </row>
    <row r="20" ht="14.1" customHeight="1" outlineLevel="3" spans="1:11">
      <c r="A20" s="3" t="s">
        <v>11</v>
      </c>
      <c r="B20" t="s">
        <v>2205</v>
      </c>
      <c r="C20" t="s">
        <v>2206</v>
      </c>
      <c r="D20" t="s">
        <v>11</v>
      </c>
      <c r="E20" t="s">
        <v>14</v>
      </c>
      <c r="F20" s="4">
        <v>44945</v>
      </c>
      <c r="G20" t="s">
        <v>15</v>
      </c>
      <c r="H20" s="5">
        <v>-883.62</v>
      </c>
      <c r="I20" t="s">
        <v>16</v>
      </c>
      <c r="J20" t="s">
        <v>11</v>
      </c>
      <c r="K20" t="s">
        <v>17</v>
      </c>
    </row>
    <row r="21" ht="14.1" customHeight="1" outlineLevel="3" spans="1:11">
      <c r="A21" s="3" t="s">
        <v>11</v>
      </c>
      <c r="B21" t="s">
        <v>2207</v>
      </c>
      <c r="C21" t="s">
        <v>2208</v>
      </c>
      <c r="D21" t="s">
        <v>11</v>
      </c>
      <c r="E21" t="s">
        <v>14</v>
      </c>
      <c r="F21" s="4">
        <v>44946</v>
      </c>
      <c r="G21" t="s">
        <v>15</v>
      </c>
      <c r="H21" s="5">
        <v>-1870.69</v>
      </c>
      <c r="I21" t="s">
        <v>16</v>
      </c>
      <c r="J21" t="s">
        <v>11</v>
      </c>
      <c r="K21" t="s">
        <v>17</v>
      </c>
    </row>
    <row r="22" ht="14.1" customHeight="1" outlineLevel="3" spans="1:11">
      <c r="A22" s="3" t="s">
        <v>11</v>
      </c>
      <c r="B22" t="s">
        <v>2209</v>
      </c>
      <c r="C22" t="s">
        <v>2210</v>
      </c>
      <c r="D22" t="s">
        <v>11</v>
      </c>
      <c r="E22" t="s">
        <v>14</v>
      </c>
      <c r="F22" s="4">
        <v>44947</v>
      </c>
      <c r="G22" t="s">
        <v>15</v>
      </c>
      <c r="H22" s="5">
        <v>-1681.03</v>
      </c>
      <c r="I22" t="s">
        <v>16</v>
      </c>
      <c r="J22" t="s">
        <v>11</v>
      </c>
      <c r="K22" t="s">
        <v>17</v>
      </c>
    </row>
    <row r="23" ht="14.1" customHeight="1" outlineLevel="3" spans="1:11">
      <c r="A23" s="3" t="s">
        <v>11</v>
      </c>
      <c r="B23" t="s">
        <v>2211</v>
      </c>
      <c r="C23" t="s">
        <v>2212</v>
      </c>
      <c r="D23" t="s">
        <v>11</v>
      </c>
      <c r="E23" t="s">
        <v>14</v>
      </c>
      <c r="F23" s="4">
        <v>44948</v>
      </c>
      <c r="G23" t="s">
        <v>15</v>
      </c>
      <c r="H23" s="5">
        <v>-1176.72</v>
      </c>
      <c r="I23" t="s">
        <v>16</v>
      </c>
      <c r="J23" t="s">
        <v>11</v>
      </c>
      <c r="K23" t="s">
        <v>17</v>
      </c>
    </row>
    <row r="24" ht="14.1" customHeight="1" outlineLevel="3" spans="1:11">
      <c r="A24" s="3" t="s">
        <v>11</v>
      </c>
      <c r="B24" t="s">
        <v>2213</v>
      </c>
      <c r="C24" t="s">
        <v>2214</v>
      </c>
      <c r="D24" t="s">
        <v>11</v>
      </c>
      <c r="E24" t="s">
        <v>14</v>
      </c>
      <c r="F24" s="4">
        <v>44949</v>
      </c>
      <c r="G24" t="s">
        <v>15</v>
      </c>
      <c r="H24" s="5">
        <v>-1112.07</v>
      </c>
      <c r="I24" t="s">
        <v>16</v>
      </c>
      <c r="J24" t="s">
        <v>11</v>
      </c>
      <c r="K24" t="s">
        <v>17</v>
      </c>
    </row>
    <row r="25" ht="14.1" customHeight="1" outlineLevel="3" spans="1:11">
      <c r="A25" s="3" t="s">
        <v>11</v>
      </c>
      <c r="B25" t="s">
        <v>2215</v>
      </c>
      <c r="C25" t="s">
        <v>2216</v>
      </c>
      <c r="D25" t="s">
        <v>11</v>
      </c>
      <c r="E25" t="s">
        <v>14</v>
      </c>
      <c r="F25" s="4">
        <v>44950</v>
      </c>
      <c r="G25" t="s">
        <v>15</v>
      </c>
      <c r="H25" s="5">
        <v>-478.45</v>
      </c>
      <c r="I25" t="s">
        <v>16</v>
      </c>
      <c r="J25" t="s">
        <v>11</v>
      </c>
      <c r="K25" t="s">
        <v>17</v>
      </c>
    </row>
    <row r="26" ht="14.1" customHeight="1" outlineLevel="3" spans="1:11">
      <c r="A26" s="3" t="s">
        <v>11</v>
      </c>
      <c r="B26" t="s">
        <v>2217</v>
      </c>
      <c r="C26" t="s">
        <v>2218</v>
      </c>
      <c r="D26" t="s">
        <v>11</v>
      </c>
      <c r="E26" t="s">
        <v>14</v>
      </c>
      <c r="F26" s="4">
        <v>44951</v>
      </c>
      <c r="G26" t="s">
        <v>15</v>
      </c>
      <c r="H26" s="5">
        <v>-2521.55</v>
      </c>
      <c r="I26" t="s">
        <v>16</v>
      </c>
      <c r="J26" t="s">
        <v>11</v>
      </c>
      <c r="K26" t="s">
        <v>17</v>
      </c>
    </row>
    <row r="27" ht="14.1" customHeight="1" outlineLevel="3" spans="1:11">
      <c r="A27" s="3" t="s">
        <v>11</v>
      </c>
      <c r="B27" t="s">
        <v>2219</v>
      </c>
      <c r="C27" t="s">
        <v>2220</v>
      </c>
      <c r="D27" t="s">
        <v>11</v>
      </c>
      <c r="E27" t="s">
        <v>14</v>
      </c>
      <c r="F27" s="4">
        <v>44952</v>
      </c>
      <c r="G27" t="s">
        <v>15</v>
      </c>
      <c r="H27" s="5">
        <v>-568.97</v>
      </c>
      <c r="I27" t="s">
        <v>16</v>
      </c>
      <c r="J27" t="s">
        <v>11</v>
      </c>
      <c r="K27" t="s">
        <v>17</v>
      </c>
    </row>
    <row r="28" ht="14.1" customHeight="1" outlineLevel="3" spans="1:11">
      <c r="A28" s="3" t="s">
        <v>11</v>
      </c>
      <c r="B28" t="s">
        <v>2221</v>
      </c>
      <c r="C28" t="s">
        <v>2222</v>
      </c>
      <c r="D28" t="s">
        <v>11</v>
      </c>
      <c r="E28" t="s">
        <v>14</v>
      </c>
      <c r="F28" s="4">
        <v>44953</v>
      </c>
      <c r="G28" t="s">
        <v>15</v>
      </c>
      <c r="H28" s="5">
        <v>-1189.66</v>
      </c>
      <c r="I28" t="s">
        <v>16</v>
      </c>
      <c r="J28" t="s">
        <v>11</v>
      </c>
      <c r="K28" t="s">
        <v>17</v>
      </c>
    </row>
    <row r="29" ht="14.1" customHeight="1" outlineLevel="3" spans="1:11">
      <c r="A29" s="3" t="s">
        <v>11</v>
      </c>
      <c r="B29" t="s">
        <v>2223</v>
      </c>
      <c r="C29" t="s">
        <v>2224</v>
      </c>
      <c r="D29" t="s">
        <v>11</v>
      </c>
      <c r="E29" t="s">
        <v>14</v>
      </c>
      <c r="F29" s="4">
        <v>44954</v>
      </c>
      <c r="G29" t="s">
        <v>15</v>
      </c>
      <c r="H29" s="5">
        <v>-1323.28</v>
      </c>
      <c r="I29" t="s">
        <v>16</v>
      </c>
      <c r="J29" t="s">
        <v>11</v>
      </c>
      <c r="K29" t="s">
        <v>17</v>
      </c>
    </row>
    <row r="30" ht="14.1" customHeight="1" outlineLevel="3" spans="1:11">
      <c r="A30" s="3" t="s">
        <v>11</v>
      </c>
      <c r="B30" t="s">
        <v>2225</v>
      </c>
      <c r="C30" t="s">
        <v>2226</v>
      </c>
      <c r="D30" t="s">
        <v>11</v>
      </c>
      <c r="E30" t="s">
        <v>14</v>
      </c>
      <c r="F30" s="4">
        <v>44955</v>
      </c>
      <c r="G30" t="s">
        <v>15</v>
      </c>
      <c r="H30" s="5">
        <v>-905.17</v>
      </c>
      <c r="I30" t="s">
        <v>16</v>
      </c>
      <c r="J30" t="s">
        <v>11</v>
      </c>
      <c r="K30" t="s">
        <v>17</v>
      </c>
    </row>
    <row r="31" ht="14.1" customHeight="1" outlineLevel="3" spans="1:11">
      <c r="A31" s="3" t="s">
        <v>11</v>
      </c>
      <c r="B31" t="s">
        <v>2227</v>
      </c>
      <c r="C31" t="s">
        <v>2228</v>
      </c>
      <c r="D31" t="s">
        <v>11</v>
      </c>
      <c r="E31" t="s">
        <v>14</v>
      </c>
      <c r="F31" s="4">
        <v>44956</v>
      </c>
      <c r="G31" t="s">
        <v>15</v>
      </c>
      <c r="H31" s="5">
        <v>-1607.76</v>
      </c>
      <c r="I31" t="s">
        <v>16</v>
      </c>
      <c r="J31" t="s">
        <v>11</v>
      </c>
      <c r="K31" t="s">
        <v>17</v>
      </c>
    </row>
    <row r="32" ht="14.1" customHeight="1" outlineLevel="3" spans="1:11">
      <c r="A32" s="3" t="s">
        <v>11</v>
      </c>
      <c r="B32" t="s">
        <v>2229</v>
      </c>
      <c r="C32" t="s">
        <v>2230</v>
      </c>
      <c r="D32" t="s">
        <v>11</v>
      </c>
      <c r="E32" t="s">
        <v>14</v>
      </c>
      <c r="F32" s="4">
        <v>44957</v>
      </c>
      <c r="G32" t="s">
        <v>15</v>
      </c>
      <c r="H32" s="5">
        <v>-594.83</v>
      </c>
      <c r="I32" t="s">
        <v>16</v>
      </c>
      <c r="J32" t="s">
        <v>11</v>
      </c>
      <c r="K32" t="s">
        <v>17</v>
      </c>
    </row>
    <row r="33" ht="14.1" customHeight="1" outlineLevel="3" spans="1:11">
      <c r="A33" s="3" t="s">
        <v>11</v>
      </c>
      <c r="B33" t="s">
        <v>2231</v>
      </c>
      <c r="C33" t="s">
        <v>2232</v>
      </c>
      <c r="D33" t="s">
        <v>11</v>
      </c>
      <c r="E33" t="s">
        <v>14</v>
      </c>
      <c r="F33" s="4">
        <v>44958</v>
      </c>
      <c r="G33" t="s">
        <v>15</v>
      </c>
      <c r="H33" s="5">
        <v>-1939.66</v>
      </c>
      <c r="I33" t="s">
        <v>16</v>
      </c>
      <c r="J33" t="s">
        <v>11</v>
      </c>
      <c r="K33" t="s">
        <v>17</v>
      </c>
    </row>
    <row r="34" ht="14.1" customHeight="1" outlineLevel="3" spans="1:11">
      <c r="A34" s="3" t="s">
        <v>11</v>
      </c>
      <c r="B34" t="s">
        <v>2233</v>
      </c>
      <c r="C34" t="s">
        <v>2234</v>
      </c>
      <c r="D34" t="s">
        <v>11</v>
      </c>
      <c r="E34" t="s">
        <v>14</v>
      </c>
      <c r="F34" s="4">
        <v>44959</v>
      </c>
      <c r="G34" t="s">
        <v>15</v>
      </c>
      <c r="H34" s="5">
        <v>-271.55</v>
      </c>
      <c r="I34" t="s">
        <v>16</v>
      </c>
      <c r="J34" t="s">
        <v>11</v>
      </c>
      <c r="K34" t="s">
        <v>17</v>
      </c>
    </row>
    <row r="35" ht="14.1" customHeight="1" outlineLevel="3" spans="1:11">
      <c r="A35" s="3" t="s">
        <v>11</v>
      </c>
      <c r="B35" t="s">
        <v>2235</v>
      </c>
      <c r="C35" t="s">
        <v>2236</v>
      </c>
      <c r="D35" t="s">
        <v>11</v>
      </c>
      <c r="E35" t="s">
        <v>14</v>
      </c>
      <c r="F35" s="4">
        <v>44960</v>
      </c>
      <c r="G35" t="s">
        <v>15</v>
      </c>
      <c r="H35" s="5">
        <v>-1750</v>
      </c>
      <c r="I35" t="s">
        <v>16</v>
      </c>
      <c r="J35" t="s">
        <v>11</v>
      </c>
      <c r="K35" t="s">
        <v>17</v>
      </c>
    </row>
    <row r="36" ht="14.1" customHeight="1" outlineLevel="3" spans="1:11">
      <c r="A36" s="3" t="s">
        <v>11</v>
      </c>
      <c r="B36" t="s">
        <v>2237</v>
      </c>
      <c r="C36" t="s">
        <v>2238</v>
      </c>
      <c r="D36" t="s">
        <v>11</v>
      </c>
      <c r="E36" t="s">
        <v>14</v>
      </c>
      <c r="F36" s="4">
        <v>44961</v>
      </c>
      <c r="G36" t="s">
        <v>15</v>
      </c>
      <c r="H36" s="5">
        <v>-1875</v>
      </c>
      <c r="I36" t="s">
        <v>16</v>
      </c>
      <c r="J36" t="s">
        <v>11</v>
      </c>
      <c r="K36" t="s">
        <v>17</v>
      </c>
    </row>
    <row r="37" ht="14.1" customHeight="1" outlineLevel="3" spans="1:11">
      <c r="A37" s="3" t="s">
        <v>11</v>
      </c>
      <c r="B37" t="s">
        <v>2239</v>
      </c>
      <c r="C37" t="s">
        <v>2240</v>
      </c>
      <c r="D37" t="s">
        <v>11</v>
      </c>
      <c r="E37" t="s">
        <v>14</v>
      </c>
      <c r="F37" s="4">
        <v>44962</v>
      </c>
      <c r="G37" t="s">
        <v>15</v>
      </c>
      <c r="H37" s="5">
        <v>-1452.59</v>
      </c>
      <c r="I37" t="s">
        <v>16</v>
      </c>
      <c r="J37" t="s">
        <v>11</v>
      </c>
      <c r="K37" t="s">
        <v>17</v>
      </c>
    </row>
    <row r="38" ht="14.1" customHeight="1" outlineLevel="3" spans="1:11">
      <c r="A38" s="3" t="s">
        <v>11</v>
      </c>
      <c r="B38" t="s">
        <v>2241</v>
      </c>
      <c r="C38" t="s">
        <v>2242</v>
      </c>
      <c r="D38" t="s">
        <v>11</v>
      </c>
      <c r="E38" t="s">
        <v>14</v>
      </c>
      <c r="F38" s="4">
        <v>44963</v>
      </c>
      <c r="G38" t="s">
        <v>15</v>
      </c>
      <c r="H38" s="5">
        <v>-1370.69</v>
      </c>
      <c r="I38" t="s">
        <v>16</v>
      </c>
      <c r="J38" t="s">
        <v>11</v>
      </c>
      <c r="K38" t="s">
        <v>17</v>
      </c>
    </row>
    <row r="39" ht="14.1" customHeight="1" outlineLevel="3" spans="1:11">
      <c r="A39" s="3" t="s">
        <v>11</v>
      </c>
      <c r="B39" t="s">
        <v>2243</v>
      </c>
      <c r="C39" t="s">
        <v>2244</v>
      </c>
      <c r="D39" t="s">
        <v>11</v>
      </c>
      <c r="E39" t="s">
        <v>14</v>
      </c>
      <c r="F39" s="4">
        <v>44964</v>
      </c>
      <c r="G39" t="s">
        <v>15</v>
      </c>
      <c r="H39" s="5">
        <v>-1215.52</v>
      </c>
      <c r="I39" t="s">
        <v>16</v>
      </c>
      <c r="J39" t="s">
        <v>11</v>
      </c>
      <c r="K39" t="s">
        <v>17</v>
      </c>
    </row>
    <row r="40" ht="14.1" customHeight="1" outlineLevel="3" spans="1:11">
      <c r="A40" s="3" t="s">
        <v>11</v>
      </c>
      <c r="B40" t="s">
        <v>2245</v>
      </c>
      <c r="C40" t="s">
        <v>2246</v>
      </c>
      <c r="D40" t="s">
        <v>11</v>
      </c>
      <c r="E40" t="s">
        <v>14</v>
      </c>
      <c r="F40" s="4">
        <v>44965</v>
      </c>
      <c r="G40" t="s">
        <v>15</v>
      </c>
      <c r="H40" s="5">
        <v>-1448.28</v>
      </c>
      <c r="I40" t="s">
        <v>16</v>
      </c>
      <c r="J40" t="s">
        <v>11</v>
      </c>
      <c r="K40" t="s">
        <v>17</v>
      </c>
    </row>
    <row r="41" ht="14.1" customHeight="1" outlineLevel="3" spans="1:11">
      <c r="A41" s="3" t="s">
        <v>11</v>
      </c>
      <c r="B41" t="s">
        <v>2247</v>
      </c>
      <c r="C41" t="s">
        <v>2248</v>
      </c>
      <c r="D41" t="s">
        <v>11</v>
      </c>
      <c r="E41" t="s">
        <v>14</v>
      </c>
      <c r="F41" s="4">
        <v>44966</v>
      </c>
      <c r="G41" t="s">
        <v>15</v>
      </c>
      <c r="H41" s="5">
        <v>-1991.38</v>
      </c>
      <c r="I41" t="s">
        <v>16</v>
      </c>
      <c r="J41" t="s">
        <v>11</v>
      </c>
      <c r="K41" t="s">
        <v>17</v>
      </c>
    </row>
    <row r="42" ht="14.1" customHeight="1" outlineLevel="3" spans="1:11">
      <c r="A42" s="3" t="s">
        <v>11</v>
      </c>
      <c r="B42" t="s">
        <v>2249</v>
      </c>
      <c r="C42" t="s">
        <v>2250</v>
      </c>
      <c r="D42" t="s">
        <v>11</v>
      </c>
      <c r="E42" t="s">
        <v>14</v>
      </c>
      <c r="F42" s="4">
        <v>44967</v>
      </c>
      <c r="G42" t="s">
        <v>15</v>
      </c>
      <c r="H42" s="5">
        <v>-465.52</v>
      </c>
      <c r="I42" t="s">
        <v>16</v>
      </c>
      <c r="J42" t="s">
        <v>11</v>
      </c>
      <c r="K42" t="s">
        <v>17</v>
      </c>
    </row>
    <row r="43" ht="14.1" customHeight="1" outlineLevel="3" spans="1:11">
      <c r="A43" s="3" t="s">
        <v>11</v>
      </c>
      <c r="B43" t="s">
        <v>2251</v>
      </c>
      <c r="C43" t="s">
        <v>2252</v>
      </c>
      <c r="D43" t="s">
        <v>11</v>
      </c>
      <c r="E43" t="s">
        <v>14</v>
      </c>
      <c r="F43" s="4">
        <v>44968</v>
      </c>
      <c r="G43" t="s">
        <v>15</v>
      </c>
      <c r="H43" s="5">
        <v>-1038.79</v>
      </c>
      <c r="I43" t="s">
        <v>16</v>
      </c>
      <c r="J43" t="s">
        <v>11</v>
      </c>
      <c r="K43" t="s">
        <v>17</v>
      </c>
    </row>
    <row r="44" ht="14.1" customHeight="1" outlineLevel="3" spans="1:11">
      <c r="A44" s="3" t="s">
        <v>11</v>
      </c>
      <c r="B44" t="s">
        <v>2253</v>
      </c>
      <c r="C44" t="s">
        <v>2254</v>
      </c>
      <c r="D44" t="s">
        <v>11</v>
      </c>
      <c r="E44" t="s">
        <v>14</v>
      </c>
      <c r="F44" s="4">
        <v>44969</v>
      </c>
      <c r="G44" t="s">
        <v>15</v>
      </c>
      <c r="H44" s="5">
        <v>-1090.52</v>
      </c>
      <c r="I44" t="s">
        <v>16</v>
      </c>
      <c r="J44" t="s">
        <v>11</v>
      </c>
      <c r="K44" t="s">
        <v>17</v>
      </c>
    </row>
    <row r="45" ht="14.1" customHeight="1" outlineLevel="3" spans="1:11">
      <c r="A45" s="3" t="s">
        <v>11</v>
      </c>
      <c r="B45" t="s">
        <v>2255</v>
      </c>
      <c r="C45" t="s">
        <v>2256</v>
      </c>
      <c r="D45" t="s">
        <v>11</v>
      </c>
      <c r="E45" t="s">
        <v>14</v>
      </c>
      <c r="F45" s="4">
        <v>44970</v>
      </c>
      <c r="G45" t="s">
        <v>15</v>
      </c>
      <c r="H45" s="5">
        <v>-737.07</v>
      </c>
      <c r="I45" t="s">
        <v>16</v>
      </c>
      <c r="J45" t="s">
        <v>11</v>
      </c>
      <c r="K45" t="s">
        <v>17</v>
      </c>
    </row>
    <row r="46" ht="14.1" customHeight="1" outlineLevel="3" spans="1:11">
      <c r="A46" s="3" t="s">
        <v>11</v>
      </c>
      <c r="B46" t="s">
        <v>2257</v>
      </c>
      <c r="C46" t="s">
        <v>2258</v>
      </c>
      <c r="D46" t="s">
        <v>11</v>
      </c>
      <c r="E46" t="s">
        <v>14</v>
      </c>
      <c r="F46" s="4">
        <v>44971</v>
      </c>
      <c r="G46" t="s">
        <v>15</v>
      </c>
      <c r="H46" s="5">
        <v>-443.97</v>
      </c>
      <c r="I46" t="s">
        <v>16</v>
      </c>
      <c r="J46" t="s">
        <v>11</v>
      </c>
      <c r="K46" t="s">
        <v>17</v>
      </c>
    </row>
    <row r="47" ht="14.1" customHeight="1" outlineLevel="3" spans="1:11">
      <c r="A47" s="3" t="s">
        <v>11</v>
      </c>
      <c r="B47" t="s">
        <v>2259</v>
      </c>
      <c r="C47" t="s">
        <v>2260</v>
      </c>
      <c r="D47" t="s">
        <v>11</v>
      </c>
      <c r="E47" t="s">
        <v>14</v>
      </c>
      <c r="F47" s="4">
        <v>44972</v>
      </c>
      <c r="G47" t="s">
        <v>15</v>
      </c>
      <c r="H47" s="5">
        <v>-2741.38</v>
      </c>
      <c r="I47" t="s">
        <v>16</v>
      </c>
      <c r="J47" t="s">
        <v>11</v>
      </c>
      <c r="K47" t="s">
        <v>17</v>
      </c>
    </row>
    <row r="48" ht="14.1" customHeight="1" outlineLevel="3" spans="1:11">
      <c r="A48" s="3" t="s">
        <v>11</v>
      </c>
      <c r="B48" t="s">
        <v>2261</v>
      </c>
      <c r="C48" t="s">
        <v>2262</v>
      </c>
      <c r="D48" t="s">
        <v>11</v>
      </c>
      <c r="E48" t="s">
        <v>14</v>
      </c>
      <c r="F48" s="4">
        <v>44973</v>
      </c>
      <c r="G48" t="s">
        <v>15</v>
      </c>
      <c r="H48" s="5">
        <v>-581.9</v>
      </c>
      <c r="I48" t="s">
        <v>16</v>
      </c>
      <c r="J48" t="s">
        <v>11</v>
      </c>
      <c r="K48" t="s">
        <v>17</v>
      </c>
    </row>
    <row r="49" ht="14.1" customHeight="1" outlineLevel="3" spans="1:11">
      <c r="A49" s="3" t="s">
        <v>11</v>
      </c>
      <c r="B49" t="s">
        <v>2263</v>
      </c>
      <c r="C49" t="s">
        <v>2264</v>
      </c>
      <c r="D49" t="s">
        <v>11</v>
      </c>
      <c r="E49" t="s">
        <v>14</v>
      </c>
      <c r="F49" s="4">
        <v>44974</v>
      </c>
      <c r="G49" t="s">
        <v>15</v>
      </c>
      <c r="H49" s="5">
        <v>-620.69</v>
      </c>
      <c r="I49" t="s">
        <v>16</v>
      </c>
      <c r="J49" t="s">
        <v>11</v>
      </c>
      <c r="K49" t="s">
        <v>17</v>
      </c>
    </row>
    <row r="50" ht="14.1" customHeight="1" outlineLevel="3" spans="1:11">
      <c r="A50" s="3" t="s">
        <v>11</v>
      </c>
      <c r="B50" t="s">
        <v>2265</v>
      </c>
      <c r="C50" t="s">
        <v>2266</v>
      </c>
      <c r="D50" t="s">
        <v>11</v>
      </c>
      <c r="E50" t="s">
        <v>14</v>
      </c>
      <c r="F50" s="4">
        <v>44975</v>
      </c>
      <c r="G50" t="s">
        <v>15</v>
      </c>
      <c r="H50" s="5">
        <v>-1577.59</v>
      </c>
      <c r="I50" t="s">
        <v>16</v>
      </c>
      <c r="J50" t="s">
        <v>11</v>
      </c>
      <c r="K50" t="s">
        <v>17</v>
      </c>
    </row>
    <row r="51" ht="14.1" customHeight="1" outlineLevel="3" spans="1:11">
      <c r="A51" s="3" t="s">
        <v>11</v>
      </c>
      <c r="B51" t="s">
        <v>2267</v>
      </c>
      <c r="C51" t="s">
        <v>2268</v>
      </c>
      <c r="D51" t="s">
        <v>11</v>
      </c>
      <c r="E51" t="s">
        <v>14</v>
      </c>
      <c r="F51" s="4">
        <v>44976</v>
      </c>
      <c r="G51" t="s">
        <v>15</v>
      </c>
      <c r="H51" s="5">
        <v>-1862.07</v>
      </c>
      <c r="I51" t="s">
        <v>16</v>
      </c>
      <c r="J51" t="s">
        <v>11</v>
      </c>
      <c r="K51" t="s">
        <v>17</v>
      </c>
    </row>
    <row r="52" ht="14.1" customHeight="1" outlineLevel="3" spans="1:11">
      <c r="A52" s="3" t="s">
        <v>11</v>
      </c>
      <c r="B52" t="s">
        <v>2269</v>
      </c>
      <c r="C52" t="s">
        <v>2270</v>
      </c>
      <c r="D52" t="s">
        <v>11</v>
      </c>
      <c r="E52" t="s">
        <v>14</v>
      </c>
      <c r="F52" s="4">
        <v>44977</v>
      </c>
      <c r="G52" t="s">
        <v>15</v>
      </c>
      <c r="H52" s="5">
        <v>-1137.93</v>
      </c>
      <c r="I52" t="s">
        <v>16</v>
      </c>
      <c r="J52" t="s">
        <v>11</v>
      </c>
      <c r="K52" t="s">
        <v>17</v>
      </c>
    </row>
    <row r="53" ht="14.1" customHeight="1" outlineLevel="3" spans="1:11">
      <c r="A53" s="3" t="s">
        <v>11</v>
      </c>
      <c r="B53" t="s">
        <v>2271</v>
      </c>
      <c r="C53" t="s">
        <v>2272</v>
      </c>
      <c r="D53" t="s">
        <v>11</v>
      </c>
      <c r="E53" t="s">
        <v>14</v>
      </c>
      <c r="F53" s="4">
        <v>44978</v>
      </c>
      <c r="G53" t="s">
        <v>15</v>
      </c>
      <c r="H53" s="5">
        <v>-478.45</v>
      </c>
      <c r="I53" t="s">
        <v>16</v>
      </c>
      <c r="J53" t="s">
        <v>11</v>
      </c>
      <c r="K53" t="s">
        <v>17</v>
      </c>
    </row>
    <row r="54" ht="14.1" customHeight="1" outlineLevel="3" spans="1:11">
      <c r="A54" s="3" t="s">
        <v>11</v>
      </c>
      <c r="B54" t="s">
        <v>2273</v>
      </c>
      <c r="C54" t="s">
        <v>2274</v>
      </c>
      <c r="D54" t="s">
        <v>11</v>
      </c>
      <c r="E54" t="s">
        <v>14</v>
      </c>
      <c r="F54" s="4">
        <v>44980</v>
      </c>
      <c r="G54" t="s">
        <v>15</v>
      </c>
      <c r="H54" s="5">
        <v>-504.31</v>
      </c>
      <c r="I54" t="s">
        <v>16</v>
      </c>
      <c r="J54" t="s">
        <v>11</v>
      </c>
      <c r="K54" t="s">
        <v>17</v>
      </c>
    </row>
    <row r="55" ht="14.1" customHeight="1" outlineLevel="3" spans="1:11">
      <c r="A55" s="3" t="s">
        <v>11</v>
      </c>
      <c r="B55" t="s">
        <v>2275</v>
      </c>
      <c r="C55" t="s">
        <v>2276</v>
      </c>
      <c r="D55" t="s">
        <v>11</v>
      </c>
      <c r="E55" t="s">
        <v>14</v>
      </c>
      <c r="F55" s="4">
        <v>44981</v>
      </c>
      <c r="G55" t="s">
        <v>15</v>
      </c>
      <c r="H55" s="5">
        <v>-1650.86</v>
      </c>
      <c r="I55" t="s">
        <v>16</v>
      </c>
      <c r="J55" t="s">
        <v>11</v>
      </c>
      <c r="K55" t="s">
        <v>17</v>
      </c>
    </row>
    <row r="56" ht="14.1" customHeight="1" outlineLevel="3" spans="1:11">
      <c r="A56" s="3" t="s">
        <v>11</v>
      </c>
      <c r="B56" t="s">
        <v>2277</v>
      </c>
      <c r="C56" t="s">
        <v>2278</v>
      </c>
      <c r="D56" t="s">
        <v>11</v>
      </c>
      <c r="E56" t="s">
        <v>14</v>
      </c>
      <c r="F56" s="4">
        <v>44982</v>
      </c>
      <c r="G56" t="s">
        <v>15</v>
      </c>
      <c r="H56" s="5">
        <v>-2004.31</v>
      </c>
      <c r="I56" t="s">
        <v>16</v>
      </c>
      <c r="J56" t="s">
        <v>11</v>
      </c>
      <c r="K56" t="s">
        <v>17</v>
      </c>
    </row>
    <row r="57" ht="14.1" customHeight="1" outlineLevel="3" spans="1:11">
      <c r="A57" s="3" t="s">
        <v>11</v>
      </c>
      <c r="B57" t="s">
        <v>2279</v>
      </c>
      <c r="C57" t="s">
        <v>2280</v>
      </c>
      <c r="D57" t="s">
        <v>11</v>
      </c>
      <c r="E57" t="s">
        <v>14</v>
      </c>
      <c r="F57" s="4">
        <v>44983</v>
      </c>
      <c r="G57" t="s">
        <v>15</v>
      </c>
      <c r="H57" s="5">
        <v>-495.69</v>
      </c>
      <c r="I57" t="s">
        <v>16</v>
      </c>
      <c r="J57" t="s">
        <v>11</v>
      </c>
      <c r="K57" t="s">
        <v>17</v>
      </c>
    </row>
    <row r="58" ht="14.1" customHeight="1" outlineLevel="3" spans="1:11">
      <c r="A58" s="3" t="s">
        <v>11</v>
      </c>
      <c r="B58" t="s">
        <v>2281</v>
      </c>
      <c r="C58" t="s">
        <v>2282</v>
      </c>
      <c r="D58" t="s">
        <v>11</v>
      </c>
      <c r="E58" t="s">
        <v>14</v>
      </c>
      <c r="F58" s="4">
        <v>44984</v>
      </c>
      <c r="G58" t="s">
        <v>15</v>
      </c>
      <c r="H58" s="5">
        <v>-422.41</v>
      </c>
      <c r="I58" t="s">
        <v>16</v>
      </c>
      <c r="J58" t="s">
        <v>11</v>
      </c>
      <c r="K58" t="s">
        <v>17</v>
      </c>
    </row>
    <row r="59" ht="14.1" customHeight="1" outlineLevel="3" spans="1:11">
      <c r="A59" s="3" t="s">
        <v>11</v>
      </c>
      <c r="B59" t="s">
        <v>2283</v>
      </c>
      <c r="C59" t="s">
        <v>2284</v>
      </c>
      <c r="D59" t="s">
        <v>11</v>
      </c>
      <c r="E59" t="s">
        <v>14</v>
      </c>
      <c r="F59" s="4">
        <v>44985</v>
      </c>
      <c r="G59" t="s">
        <v>15</v>
      </c>
      <c r="H59" s="5">
        <v>-1038.79</v>
      </c>
      <c r="I59" t="s">
        <v>16</v>
      </c>
      <c r="J59" t="s">
        <v>11</v>
      </c>
      <c r="K59" t="s">
        <v>17</v>
      </c>
    </row>
    <row r="60" ht="14.1" customHeight="1" outlineLevel="3" spans="1:11">
      <c r="A60" s="3" t="s">
        <v>11</v>
      </c>
      <c r="B60" t="s">
        <v>2285</v>
      </c>
      <c r="C60" t="s">
        <v>2286</v>
      </c>
      <c r="D60" t="s">
        <v>11</v>
      </c>
      <c r="E60" t="s">
        <v>14</v>
      </c>
      <c r="F60" s="4">
        <v>44986</v>
      </c>
      <c r="G60" t="s">
        <v>15</v>
      </c>
      <c r="H60" s="5">
        <v>-1193.97</v>
      </c>
      <c r="I60" t="s">
        <v>16</v>
      </c>
      <c r="J60" t="s">
        <v>11</v>
      </c>
      <c r="K60" t="s">
        <v>17</v>
      </c>
    </row>
    <row r="61" ht="14.1" customHeight="1" outlineLevel="3" spans="1:11">
      <c r="A61" s="3" t="s">
        <v>11</v>
      </c>
      <c r="B61" t="s">
        <v>2287</v>
      </c>
      <c r="C61" t="s">
        <v>2288</v>
      </c>
      <c r="D61" t="s">
        <v>11</v>
      </c>
      <c r="E61" t="s">
        <v>14</v>
      </c>
      <c r="F61" s="4">
        <v>44987</v>
      </c>
      <c r="G61" t="s">
        <v>15</v>
      </c>
      <c r="H61" s="5">
        <v>-879.31</v>
      </c>
      <c r="I61" t="s">
        <v>16</v>
      </c>
      <c r="J61" t="s">
        <v>11</v>
      </c>
      <c r="K61" t="s">
        <v>17</v>
      </c>
    </row>
    <row r="62" ht="14.1" customHeight="1" outlineLevel="3" spans="1:11">
      <c r="A62" s="3" t="s">
        <v>11</v>
      </c>
      <c r="B62" t="s">
        <v>2289</v>
      </c>
      <c r="C62" t="s">
        <v>2290</v>
      </c>
      <c r="D62" t="s">
        <v>11</v>
      </c>
      <c r="E62" t="s">
        <v>14</v>
      </c>
      <c r="F62" s="4">
        <v>44988</v>
      </c>
      <c r="G62" t="s">
        <v>15</v>
      </c>
      <c r="H62" s="5">
        <v>-1306.03</v>
      </c>
      <c r="I62" t="s">
        <v>16</v>
      </c>
      <c r="J62" t="s">
        <v>11</v>
      </c>
      <c r="K62" t="s">
        <v>17</v>
      </c>
    </row>
    <row r="63" ht="14.1" customHeight="1" outlineLevel="3" spans="1:11">
      <c r="A63" s="3" t="s">
        <v>11</v>
      </c>
      <c r="B63" t="s">
        <v>2291</v>
      </c>
      <c r="C63" t="s">
        <v>2292</v>
      </c>
      <c r="D63" t="s">
        <v>11</v>
      </c>
      <c r="E63" t="s">
        <v>14</v>
      </c>
      <c r="F63" s="4">
        <v>44989</v>
      </c>
      <c r="G63" t="s">
        <v>15</v>
      </c>
      <c r="H63" s="5">
        <v>-1383.62</v>
      </c>
      <c r="I63" t="s">
        <v>16</v>
      </c>
      <c r="J63" t="s">
        <v>11</v>
      </c>
      <c r="K63" t="s">
        <v>17</v>
      </c>
    </row>
    <row r="64" ht="14.1" customHeight="1" outlineLevel="3" spans="1:11">
      <c r="A64" s="3" t="s">
        <v>11</v>
      </c>
      <c r="B64" t="s">
        <v>2293</v>
      </c>
      <c r="C64" t="s">
        <v>2294</v>
      </c>
      <c r="D64" t="s">
        <v>11</v>
      </c>
      <c r="E64" t="s">
        <v>14</v>
      </c>
      <c r="F64" s="4">
        <v>44990</v>
      </c>
      <c r="G64" t="s">
        <v>15</v>
      </c>
      <c r="H64" s="5">
        <v>-905.17</v>
      </c>
      <c r="I64" t="s">
        <v>16</v>
      </c>
      <c r="J64" t="s">
        <v>11</v>
      </c>
      <c r="K64" t="s">
        <v>17</v>
      </c>
    </row>
    <row r="65" ht="14.1" customHeight="1" outlineLevel="3" spans="1:11">
      <c r="A65" s="3" t="s">
        <v>11</v>
      </c>
      <c r="B65" t="s">
        <v>2295</v>
      </c>
      <c r="C65" t="s">
        <v>2296</v>
      </c>
      <c r="D65" t="s">
        <v>11</v>
      </c>
      <c r="E65" t="s">
        <v>14</v>
      </c>
      <c r="F65" s="4">
        <v>44991</v>
      </c>
      <c r="G65" t="s">
        <v>15</v>
      </c>
      <c r="H65" s="5">
        <v>-788.79</v>
      </c>
      <c r="I65" t="s">
        <v>16</v>
      </c>
      <c r="J65" t="s">
        <v>11</v>
      </c>
      <c r="K65" t="s">
        <v>17</v>
      </c>
    </row>
    <row r="66" ht="14.1" customHeight="1" outlineLevel="3" spans="1:11">
      <c r="A66" s="3" t="s">
        <v>11</v>
      </c>
      <c r="B66" t="s">
        <v>2297</v>
      </c>
      <c r="C66" t="s">
        <v>2298</v>
      </c>
      <c r="D66" t="s">
        <v>11</v>
      </c>
      <c r="E66" t="s">
        <v>14</v>
      </c>
      <c r="F66" s="4">
        <v>44992</v>
      </c>
      <c r="G66" t="s">
        <v>15</v>
      </c>
      <c r="H66" s="5">
        <v>-1034.48</v>
      </c>
      <c r="I66" t="s">
        <v>16</v>
      </c>
      <c r="J66" t="s">
        <v>11</v>
      </c>
      <c r="K66" t="s">
        <v>17</v>
      </c>
    </row>
    <row r="67" ht="14.1" customHeight="1" outlineLevel="3" spans="1:11">
      <c r="A67" s="3" t="s">
        <v>11</v>
      </c>
      <c r="B67" t="s">
        <v>2299</v>
      </c>
      <c r="C67" t="s">
        <v>2300</v>
      </c>
      <c r="D67" t="s">
        <v>11</v>
      </c>
      <c r="E67" t="s">
        <v>14</v>
      </c>
      <c r="F67" s="4">
        <v>44993</v>
      </c>
      <c r="G67" t="s">
        <v>15</v>
      </c>
      <c r="H67" s="5">
        <v>-2689.66</v>
      </c>
      <c r="I67" t="s">
        <v>16</v>
      </c>
      <c r="J67" t="s">
        <v>11</v>
      </c>
      <c r="K67" t="s">
        <v>17</v>
      </c>
    </row>
    <row r="68" ht="14.1" customHeight="1" outlineLevel="3" spans="1:11">
      <c r="A68" s="3" t="s">
        <v>11</v>
      </c>
      <c r="B68" t="s">
        <v>2301</v>
      </c>
      <c r="C68" t="s">
        <v>2302</v>
      </c>
      <c r="D68" t="s">
        <v>11</v>
      </c>
      <c r="E68" t="s">
        <v>14</v>
      </c>
      <c r="F68" s="4">
        <v>44994</v>
      </c>
      <c r="G68" t="s">
        <v>15</v>
      </c>
      <c r="H68" s="5">
        <v>-702.59</v>
      </c>
      <c r="I68" t="s">
        <v>16</v>
      </c>
      <c r="J68" t="s">
        <v>11</v>
      </c>
      <c r="K68" t="s">
        <v>17</v>
      </c>
    </row>
    <row r="69" ht="14.1" customHeight="1" outlineLevel="3" spans="1:11">
      <c r="A69" s="3" t="s">
        <v>11</v>
      </c>
      <c r="B69" t="s">
        <v>2303</v>
      </c>
      <c r="C69" t="s">
        <v>2304</v>
      </c>
      <c r="D69" t="s">
        <v>11</v>
      </c>
      <c r="E69" t="s">
        <v>14</v>
      </c>
      <c r="F69" s="4">
        <v>44995</v>
      </c>
      <c r="G69" t="s">
        <v>15</v>
      </c>
      <c r="H69" s="5">
        <v>-375</v>
      </c>
      <c r="I69" t="s">
        <v>16</v>
      </c>
      <c r="J69" t="s">
        <v>11</v>
      </c>
      <c r="K69" t="s">
        <v>17</v>
      </c>
    </row>
    <row r="70" ht="14.1" customHeight="1" outlineLevel="3" spans="1:11">
      <c r="A70" s="3" t="s">
        <v>11</v>
      </c>
      <c r="B70" t="s">
        <v>2305</v>
      </c>
      <c r="C70" t="s">
        <v>2306</v>
      </c>
      <c r="D70" t="s">
        <v>11</v>
      </c>
      <c r="E70" t="s">
        <v>14</v>
      </c>
      <c r="F70" s="4">
        <v>44996</v>
      </c>
      <c r="G70" t="s">
        <v>15</v>
      </c>
      <c r="H70" s="5">
        <v>-2288.79</v>
      </c>
      <c r="I70" t="s">
        <v>16</v>
      </c>
      <c r="J70" t="s">
        <v>11</v>
      </c>
      <c r="K70" t="s">
        <v>17</v>
      </c>
    </row>
    <row r="71" ht="14.1" customHeight="1" outlineLevel="3" spans="1:11">
      <c r="A71" s="3" t="s">
        <v>11</v>
      </c>
      <c r="B71" t="s">
        <v>2307</v>
      </c>
      <c r="C71" t="s">
        <v>2308</v>
      </c>
      <c r="D71" t="s">
        <v>11</v>
      </c>
      <c r="E71" t="s">
        <v>14</v>
      </c>
      <c r="F71" s="4">
        <v>44997</v>
      </c>
      <c r="G71" t="s">
        <v>15</v>
      </c>
      <c r="H71" s="5">
        <v>-530.17</v>
      </c>
      <c r="I71" t="s">
        <v>16</v>
      </c>
      <c r="J71" t="s">
        <v>11</v>
      </c>
      <c r="K71" t="s">
        <v>17</v>
      </c>
    </row>
    <row r="72" ht="14.1" customHeight="1" outlineLevel="3" spans="1:11">
      <c r="A72" s="3" t="s">
        <v>11</v>
      </c>
      <c r="B72" t="s">
        <v>2309</v>
      </c>
      <c r="C72" t="s">
        <v>2310</v>
      </c>
      <c r="D72" t="s">
        <v>11</v>
      </c>
      <c r="E72" t="s">
        <v>14</v>
      </c>
      <c r="F72" s="4">
        <v>44998</v>
      </c>
      <c r="G72" t="s">
        <v>15</v>
      </c>
      <c r="H72" s="5">
        <v>-1250</v>
      </c>
      <c r="I72" t="s">
        <v>16</v>
      </c>
      <c r="J72" t="s">
        <v>11</v>
      </c>
      <c r="K72" t="s">
        <v>17</v>
      </c>
    </row>
    <row r="73" ht="14.1" customHeight="1" outlineLevel="3" spans="1:11">
      <c r="A73" s="3" t="s">
        <v>11</v>
      </c>
      <c r="B73" t="s">
        <v>2311</v>
      </c>
      <c r="C73" t="s">
        <v>2312</v>
      </c>
      <c r="D73" t="s">
        <v>11</v>
      </c>
      <c r="E73" t="s">
        <v>14</v>
      </c>
      <c r="F73" s="4">
        <v>44999</v>
      </c>
      <c r="G73" t="s">
        <v>15</v>
      </c>
      <c r="H73" s="5">
        <v>-1064.66</v>
      </c>
      <c r="I73" t="s">
        <v>16</v>
      </c>
      <c r="J73" t="s">
        <v>11</v>
      </c>
      <c r="K73" t="s">
        <v>17</v>
      </c>
    </row>
    <row r="74" ht="14.1" customHeight="1" outlineLevel="3" spans="1:11">
      <c r="A74" s="3" t="s">
        <v>11</v>
      </c>
      <c r="B74" t="s">
        <v>2313</v>
      </c>
      <c r="C74" t="s">
        <v>2314</v>
      </c>
      <c r="D74" t="s">
        <v>11</v>
      </c>
      <c r="E74" t="s">
        <v>14</v>
      </c>
      <c r="F74" s="4">
        <v>45000</v>
      </c>
      <c r="G74" t="s">
        <v>15</v>
      </c>
      <c r="H74" s="5">
        <v>-1530.17</v>
      </c>
      <c r="I74" t="s">
        <v>16</v>
      </c>
      <c r="J74" t="s">
        <v>11</v>
      </c>
      <c r="K74" t="s">
        <v>17</v>
      </c>
    </row>
    <row r="75" ht="14.1" customHeight="1" outlineLevel="3" spans="1:11">
      <c r="A75" s="3" t="s">
        <v>11</v>
      </c>
      <c r="B75" t="s">
        <v>2315</v>
      </c>
      <c r="C75" t="s">
        <v>2316</v>
      </c>
      <c r="D75" t="s">
        <v>11</v>
      </c>
      <c r="E75" t="s">
        <v>14</v>
      </c>
      <c r="F75" s="4">
        <v>45001</v>
      </c>
      <c r="G75" t="s">
        <v>15</v>
      </c>
      <c r="H75" s="5">
        <v>-732.76</v>
      </c>
      <c r="I75" t="s">
        <v>16</v>
      </c>
      <c r="J75" t="s">
        <v>11</v>
      </c>
      <c r="K75" t="s">
        <v>17</v>
      </c>
    </row>
    <row r="76" ht="14.1" customHeight="1" outlineLevel="3" spans="1:11">
      <c r="A76" s="3" t="s">
        <v>11</v>
      </c>
      <c r="B76" t="s">
        <v>2317</v>
      </c>
      <c r="C76" t="s">
        <v>2318</v>
      </c>
      <c r="D76" t="s">
        <v>11</v>
      </c>
      <c r="E76" t="s">
        <v>14</v>
      </c>
      <c r="F76" s="4">
        <v>45002</v>
      </c>
      <c r="G76" t="s">
        <v>15</v>
      </c>
      <c r="H76" s="5">
        <v>-1435.34</v>
      </c>
      <c r="I76" t="s">
        <v>16</v>
      </c>
      <c r="J76" t="s">
        <v>11</v>
      </c>
      <c r="K76" t="s">
        <v>17</v>
      </c>
    </row>
    <row r="77" ht="14.1" customHeight="1" outlineLevel="3" spans="1:11">
      <c r="A77" s="3" t="s">
        <v>11</v>
      </c>
      <c r="B77" t="s">
        <v>2319</v>
      </c>
      <c r="C77" t="s">
        <v>2320</v>
      </c>
      <c r="D77" t="s">
        <v>11</v>
      </c>
      <c r="E77" t="s">
        <v>14</v>
      </c>
      <c r="F77" s="4">
        <v>45003</v>
      </c>
      <c r="G77" t="s">
        <v>15</v>
      </c>
      <c r="H77" s="5">
        <v>-1659.48</v>
      </c>
      <c r="I77" t="s">
        <v>16</v>
      </c>
      <c r="J77" t="s">
        <v>11</v>
      </c>
      <c r="K77" t="s">
        <v>17</v>
      </c>
    </row>
    <row r="78" ht="14.1" customHeight="1" outlineLevel="3" spans="1:11">
      <c r="A78" s="3" t="s">
        <v>11</v>
      </c>
      <c r="B78" t="s">
        <v>2321</v>
      </c>
      <c r="C78" t="s">
        <v>2322</v>
      </c>
      <c r="D78" t="s">
        <v>11</v>
      </c>
      <c r="E78" t="s">
        <v>14</v>
      </c>
      <c r="F78" s="4">
        <v>45004</v>
      </c>
      <c r="G78" t="s">
        <v>15</v>
      </c>
      <c r="H78" s="5">
        <v>-1318.97</v>
      </c>
      <c r="I78" t="s">
        <v>16</v>
      </c>
      <c r="J78" t="s">
        <v>11</v>
      </c>
      <c r="K78" t="s">
        <v>17</v>
      </c>
    </row>
    <row r="79" ht="14.1" customHeight="1" outlineLevel="3" spans="1:11">
      <c r="A79" s="3" t="s">
        <v>11</v>
      </c>
      <c r="B79" t="s">
        <v>2323</v>
      </c>
      <c r="C79" t="s">
        <v>2324</v>
      </c>
      <c r="D79" t="s">
        <v>11</v>
      </c>
      <c r="E79" t="s">
        <v>14</v>
      </c>
      <c r="F79" s="4">
        <v>45005</v>
      </c>
      <c r="G79" t="s">
        <v>15</v>
      </c>
      <c r="H79" s="5">
        <v>-1331.9</v>
      </c>
      <c r="I79" t="s">
        <v>16</v>
      </c>
      <c r="J79" t="s">
        <v>11</v>
      </c>
      <c r="K79" t="s">
        <v>17</v>
      </c>
    </row>
    <row r="80" ht="14.1" customHeight="1" outlineLevel="3" spans="1:11">
      <c r="A80" s="3" t="s">
        <v>11</v>
      </c>
      <c r="B80" t="s">
        <v>2325</v>
      </c>
      <c r="C80" t="s">
        <v>2326</v>
      </c>
      <c r="D80" t="s">
        <v>11</v>
      </c>
      <c r="E80" t="s">
        <v>14</v>
      </c>
      <c r="F80" s="4">
        <v>45006</v>
      </c>
      <c r="G80" t="s">
        <v>15</v>
      </c>
      <c r="H80" s="5">
        <v>-288.79</v>
      </c>
      <c r="I80" t="s">
        <v>16</v>
      </c>
      <c r="J80" t="s">
        <v>11</v>
      </c>
      <c r="K80" t="s">
        <v>17</v>
      </c>
    </row>
    <row r="81" ht="14.1" customHeight="1" outlineLevel="3" spans="1:11">
      <c r="A81" s="3" t="s">
        <v>11</v>
      </c>
      <c r="B81" t="s">
        <v>2327</v>
      </c>
      <c r="C81" t="s">
        <v>2328</v>
      </c>
      <c r="D81" t="s">
        <v>11</v>
      </c>
      <c r="E81" t="s">
        <v>14</v>
      </c>
      <c r="F81" s="4">
        <v>45007</v>
      </c>
      <c r="G81" t="s">
        <v>15</v>
      </c>
      <c r="H81" s="5">
        <v>-1068.97</v>
      </c>
      <c r="I81" t="s">
        <v>16</v>
      </c>
      <c r="J81" t="s">
        <v>11</v>
      </c>
      <c r="K81" t="s">
        <v>17</v>
      </c>
    </row>
    <row r="82" ht="14.1" customHeight="1" outlineLevel="3" spans="1:11">
      <c r="A82" s="3" t="s">
        <v>11</v>
      </c>
      <c r="B82" t="s">
        <v>2329</v>
      </c>
      <c r="C82" t="s">
        <v>2330</v>
      </c>
      <c r="D82" t="s">
        <v>11</v>
      </c>
      <c r="E82" t="s">
        <v>14</v>
      </c>
      <c r="F82" s="4">
        <v>45008</v>
      </c>
      <c r="G82" t="s">
        <v>15</v>
      </c>
      <c r="H82" s="5">
        <v>-2275.86</v>
      </c>
      <c r="I82" t="s">
        <v>16</v>
      </c>
      <c r="J82" t="s">
        <v>11</v>
      </c>
      <c r="K82" t="s">
        <v>17</v>
      </c>
    </row>
    <row r="83" ht="14.1" customHeight="1" outlineLevel="3" spans="1:11">
      <c r="A83" s="3" t="s">
        <v>11</v>
      </c>
      <c r="B83" t="s">
        <v>2331</v>
      </c>
      <c r="C83" t="s">
        <v>2332</v>
      </c>
      <c r="D83" t="s">
        <v>11</v>
      </c>
      <c r="E83" t="s">
        <v>14</v>
      </c>
      <c r="F83" s="4">
        <v>45009</v>
      </c>
      <c r="G83" t="s">
        <v>15</v>
      </c>
      <c r="H83" s="5">
        <v>-750</v>
      </c>
      <c r="I83" t="s">
        <v>16</v>
      </c>
      <c r="J83" t="s">
        <v>11</v>
      </c>
      <c r="K83" t="s">
        <v>17</v>
      </c>
    </row>
    <row r="84" ht="14.1" customHeight="1" outlineLevel="3" spans="1:11">
      <c r="A84" s="3" t="s">
        <v>11</v>
      </c>
      <c r="B84" t="s">
        <v>2333</v>
      </c>
      <c r="C84" t="s">
        <v>2334</v>
      </c>
      <c r="D84" t="s">
        <v>11</v>
      </c>
      <c r="E84" t="s">
        <v>14</v>
      </c>
      <c r="F84" s="4">
        <v>45010</v>
      </c>
      <c r="G84" t="s">
        <v>15</v>
      </c>
      <c r="H84" s="5">
        <v>-2896.55</v>
      </c>
      <c r="I84" t="s">
        <v>16</v>
      </c>
      <c r="J84" t="s">
        <v>11</v>
      </c>
      <c r="K84" t="s">
        <v>17</v>
      </c>
    </row>
    <row r="85" ht="14.1" customHeight="1" outlineLevel="3" spans="1:11">
      <c r="A85" s="3" t="s">
        <v>11</v>
      </c>
      <c r="B85" t="s">
        <v>2335</v>
      </c>
      <c r="C85" t="s">
        <v>2336</v>
      </c>
      <c r="D85" t="s">
        <v>11</v>
      </c>
      <c r="E85" t="s">
        <v>14</v>
      </c>
      <c r="F85" s="4">
        <v>45011</v>
      </c>
      <c r="G85" t="s">
        <v>15</v>
      </c>
      <c r="H85" s="5">
        <v>-1008.62</v>
      </c>
      <c r="I85" t="s">
        <v>16</v>
      </c>
      <c r="J85" t="s">
        <v>11</v>
      </c>
      <c r="K85" t="s">
        <v>17</v>
      </c>
    </row>
    <row r="86" ht="14.1" customHeight="1" outlineLevel="3" spans="1:11">
      <c r="A86" s="3" t="s">
        <v>11</v>
      </c>
      <c r="B86" t="s">
        <v>2337</v>
      </c>
      <c r="C86" t="s">
        <v>2338</v>
      </c>
      <c r="D86" t="s">
        <v>11</v>
      </c>
      <c r="E86" t="s">
        <v>14</v>
      </c>
      <c r="F86" s="4">
        <v>45012</v>
      </c>
      <c r="G86" t="s">
        <v>15</v>
      </c>
      <c r="H86" s="5">
        <v>-1068.97</v>
      </c>
      <c r="I86" t="s">
        <v>16</v>
      </c>
      <c r="J86" t="s">
        <v>11</v>
      </c>
      <c r="K86" t="s">
        <v>17</v>
      </c>
    </row>
    <row r="87" ht="14.1" customHeight="1" outlineLevel="3" spans="1:11">
      <c r="A87" s="3" t="s">
        <v>11</v>
      </c>
      <c r="B87" t="s">
        <v>2339</v>
      </c>
      <c r="C87" t="s">
        <v>2340</v>
      </c>
      <c r="D87" t="s">
        <v>11</v>
      </c>
      <c r="E87" t="s">
        <v>14</v>
      </c>
      <c r="F87" s="4">
        <v>45013</v>
      </c>
      <c r="G87" t="s">
        <v>15</v>
      </c>
      <c r="H87" s="5">
        <v>-1487.07</v>
      </c>
      <c r="I87" t="s">
        <v>16</v>
      </c>
      <c r="J87" t="s">
        <v>11</v>
      </c>
      <c r="K87" t="s">
        <v>17</v>
      </c>
    </row>
    <row r="88" ht="14.1" customHeight="1" outlineLevel="3" spans="1:11">
      <c r="A88" s="3" t="s">
        <v>11</v>
      </c>
      <c r="B88" t="s">
        <v>2341</v>
      </c>
      <c r="C88" t="s">
        <v>2342</v>
      </c>
      <c r="D88" t="s">
        <v>11</v>
      </c>
      <c r="E88" t="s">
        <v>14</v>
      </c>
      <c r="F88" s="4">
        <v>45014</v>
      </c>
      <c r="G88" t="s">
        <v>15</v>
      </c>
      <c r="H88" s="5">
        <v>-2810.34</v>
      </c>
      <c r="I88" t="s">
        <v>16</v>
      </c>
      <c r="J88" t="s">
        <v>11</v>
      </c>
      <c r="K88" t="s">
        <v>17</v>
      </c>
    </row>
    <row r="89" ht="14.1" customHeight="1" outlineLevel="3" spans="1:11">
      <c r="A89" s="3" t="s">
        <v>11</v>
      </c>
      <c r="B89" t="s">
        <v>2343</v>
      </c>
      <c r="C89" t="s">
        <v>2344</v>
      </c>
      <c r="D89" t="s">
        <v>11</v>
      </c>
      <c r="E89" t="s">
        <v>14</v>
      </c>
      <c r="F89" s="4">
        <v>45015</v>
      </c>
      <c r="G89" t="s">
        <v>15</v>
      </c>
      <c r="H89" s="5">
        <v>-1762.93</v>
      </c>
      <c r="I89" t="s">
        <v>16</v>
      </c>
      <c r="J89" t="s">
        <v>11</v>
      </c>
      <c r="K89" t="s">
        <v>17</v>
      </c>
    </row>
    <row r="90" ht="14.1" customHeight="1" outlineLevel="3" spans="1:11">
      <c r="A90" s="3" t="s">
        <v>11</v>
      </c>
      <c r="B90" t="s">
        <v>2345</v>
      </c>
      <c r="C90" t="s">
        <v>2346</v>
      </c>
      <c r="D90" t="s">
        <v>11</v>
      </c>
      <c r="E90" t="s">
        <v>14</v>
      </c>
      <c r="F90" s="4">
        <v>45016</v>
      </c>
      <c r="G90" t="s">
        <v>15</v>
      </c>
      <c r="H90" s="5">
        <v>-1573.28</v>
      </c>
      <c r="I90" t="s">
        <v>16</v>
      </c>
      <c r="J90" t="s">
        <v>11</v>
      </c>
      <c r="K90" t="s">
        <v>17</v>
      </c>
    </row>
    <row r="91" ht="14.1" customHeight="1" outlineLevel="3" spans="1:11">
      <c r="A91" s="3" t="s">
        <v>11</v>
      </c>
      <c r="B91" t="s">
        <v>2347</v>
      </c>
      <c r="C91" t="s">
        <v>2348</v>
      </c>
      <c r="D91" t="s">
        <v>11</v>
      </c>
      <c r="E91" t="s">
        <v>14</v>
      </c>
      <c r="F91" s="4">
        <v>45017</v>
      </c>
      <c r="G91" t="s">
        <v>15</v>
      </c>
      <c r="H91" s="5">
        <v>-1590.52</v>
      </c>
      <c r="I91" t="s">
        <v>16</v>
      </c>
      <c r="J91" t="s">
        <v>11</v>
      </c>
      <c r="K91" t="s">
        <v>17</v>
      </c>
    </row>
    <row r="92" ht="14.1" customHeight="1" outlineLevel="3" spans="1:11">
      <c r="A92" s="3" t="s">
        <v>11</v>
      </c>
      <c r="B92" t="s">
        <v>2349</v>
      </c>
      <c r="C92" t="s">
        <v>2350</v>
      </c>
      <c r="D92" t="s">
        <v>11</v>
      </c>
      <c r="E92" t="s">
        <v>14</v>
      </c>
      <c r="F92" s="4">
        <v>45018</v>
      </c>
      <c r="G92" t="s">
        <v>15</v>
      </c>
      <c r="H92" s="5">
        <v>-564.66</v>
      </c>
      <c r="I92" t="s">
        <v>16</v>
      </c>
      <c r="J92" t="s">
        <v>11</v>
      </c>
      <c r="K92" t="s">
        <v>17</v>
      </c>
    </row>
    <row r="93" ht="14.1" customHeight="1" outlineLevel="3" spans="1:11">
      <c r="A93" s="3" t="s">
        <v>11</v>
      </c>
      <c r="B93" t="s">
        <v>2351</v>
      </c>
      <c r="C93" t="s">
        <v>2352</v>
      </c>
      <c r="D93" t="s">
        <v>11</v>
      </c>
      <c r="E93" t="s">
        <v>14</v>
      </c>
      <c r="F93" s="4">
        <v>45019</v>
      </c>
      <c r="G93" t="s">
        <v>15</v>
      </c>
      <c r="H93" s="5">
        <v>-909.48</v>
      </c>
      <c r="I93" t="s">
        <v>16</v>
      </c>
      <c r="J93" t="s">
        <v>11</v>
      </c>
      <c r="K93" t="s">
        <v>17</v>
      </c>
    </row>
    <row r="94" ht="14.1" customHeight="1" outlineLevel="3" spans="1:11">
      <c r="A94" s="3" t="s">
        <v>11</v>
      </c>
      <c r="B94" t="s">
        <v>2353</v>
      </c>
      <c r="C94" t="s">
        <v>2354</v>
      </c>
      <c r="D94" t="s">
        <v>11</v>
      </c>
      <c r="E94" t="s">
        <v>14</v>
      </c>
      <c r="F94" s="4">
        <v>45020</v>
      </c>
      <c r="G94" t="s">
        <v>15</v>
      </c>
      <c r="H94" s="5">
        <v>-1905.17</v>
      </c>
      <c r="I94" t="s">
        <v>16</v>
      </c>
      <c r="J94" t="s">
        <v>11</v>
      </c>
      <c r="K94" t="s">
        <v>17</v>
      </c>
    </row>
    <row r="95" ht="14.1" customHeight="1" outlineLevel="3" spans="1:11">
      <c r="A95" s="3" t="s">
        <v>11</v>
      </c>
      <c r="B95" t="s">
        <v>2355</v>
      </c>
      <c r="C95" t="s">
        <v>2356</v>
      </c>
      <c r="D95" t="s">
        <v>11</v>
      </c>
      <c r="E95" t="s">
        <v>14</v>
      </c>
      <c r="F95" s="4">
        <v>45021</v>
      </c>
      <c r="G95" t="s">
        <v>15</v>
      </c>
      <c r="H95" s="5">
        <v>-931.03</v>
      </c>
      <c r="I95" t="s">
        <v>16</v>
      </c>
      <c r="J95" t="s">
        <v>11</v>
      </c>
      <c r="K95" t="s">
        <v>17</v>
      </c>
    </row>
    <row r="96" ht="14.1" customHeight="1" outlineLevel="3" spans="1:11">
      <c r="A96" s="3" t="s">
        <v>11</v>
      </c>
      <c r="B96" t="s">
        <v>2357</v>
      </c>
      <c r="C96" t="s">
        <v>2358</v>
      </c>
      <c r="D96" t="s">
        <v>11</v>
      </c>
      <c r="E96" t="s">
        <v>14</v>
      </c>
      <c r="F96" s="4">
        <v>45022</v>
      </c>
      <c r="G96" t="s">
        <v>15</v>
      </c>
      <c r="H96" s="5">
        <v>-594.83</v>
      </c>
      <c r="I96" t="s">
        <v>16</v>
      </c>
      <c r="J96" t="s">
        <v>11</v>
      </c>
      <c r="K96" t="s">
        <v>17</v>
      </c>
    </row>
    <row r="97" ht="14.1" customHeight="1" outlineLevel="3" spans="1:11">
      <c r="A97" s="3" t="s">
        <v>11</v>
      </c>
      <c r="B97" t="s">
        <v>2359</v>
      </c>
      <c r="C97" t="s">
        <v>2360</v>
      </c>
      <c r="D97" t="s">
        <v>11</v>
      </c>
      <c r="E97" t="s">
        <v>14</v>
      </c>
      <c r="F97" s="4">
        <v>45023</v>
      </c>
      <c r="G97" t="s">
        <v>15</v>
      </c>
      <c r="H97" s="5">
        <v>-129.31</v>
      </c>
      <c r="I97" t="s">
        <v>16</v>
      </c>
      <c r="J97" t="s">
        <v>11</v>
      </c>
      <c r="K97" t="s">
        <v>17</v>
      </c>
    </row>
    <row r="98" ht="14.1" customHeight="1" outlineLevel="3" spans="1:11">
      <c r="A98" s="3" t="s">
        <v>11</v>
      </c>
      <c r="B98" t="s">
        <v>2361</v>
      </c>
      <c r="C98" t="s">
        <v>2362</v>
      </c>
      <c r="D98" t="s">
        <v>11</v>
      </c>
      <c r="E98" t="s">
        <v>14</v>
      </c>
      <c r="F98" s="4">
        <v>45024</v>
      </c>
      <c r="G98" t="s">
        <v>15</v>
      </c>
      <c r="H98" s="5">
        <v>-284.48</v>
      </c>
      <c r="I98" t="s">
        <v>16</v>
      </c>
      <c r="J98" t="s">
        <v>11</v>
      </c>
      <c r="K98" t="s">
        <v>17</v>
      </c>
    </row>
    <row r="99" ht="14.1" customHeight="1" outlineLevel="3" spans="1:11">
      <c r="A99" s="3" t="s">
        <v>11</v>
      </c>
      <c r="B99" t="s">
        <v>2363</v>
      </c>
      <c r="C99" t="s">
        <v>2364</v>
      </c>
      <c r="D99" t="s">
        <v>11</v>
      </c>
      <c r="E99" t="s">
        <v>14</v>
      </c>
      <c r="F99" s="4">
        <v>45025</v>
      </c>
      <c r="G99" t="s">
        <v>15</v>
      </c>
      <c r="H99" s="5">
        <v>-530.17</v>
      </c>
      <c r="I99" t="s">
        <v>16</v>
      </c>
      <c r="J99" t="s">
        <v>11</v>
      </c>
      <c r="K99" t="s">
        <v>17</v>
      </c>
    </row>
    <row r="100" ht="14.1" customHeight="1" outlineLevel="3" spans="1:11">
      <c r="A100" s="3" t="s">
        <v>11</v>
      </c>
      <c r="B100" t="s">
        <v>2365</v>
      </c>
      <c r="C100" t="s">
        <v>2366</v>
      </c>
      <c r="D100" t="s">
        <v>11</v>
      </c>
      <c r="E100" t="s">
        <v>14</v>
      </c>
      <c r="F100" s="4">
        <v>45026</v>
      </c>
      <c r="G100" t="s">
        <v>15</v>
      </c>
      <c r="H100" s="5">
        <v>-1245.69</v>
      </c>
      <c r="I100" t="s">
        <v>16</v>
      </c>
      <c r="J100" t="s">
        <v>11</v>
      </c>
      <c r="K100" t="s">
        <v>17</v>
      </c>
    </row>
    <row r="101" ht="14.1" customHeight="1" outlineLevel="3" spans="1:11">
      <c r="A101" s="3" t="s">
        <v>11</v>
      </c>
      <c r="B101" t="s">
        <v>2367</v>
      </c>
      <c r="C101" t="s">
        <v>2368</v>
      </c>
      <c r="D101" t="s">
        <v>11</v>
      </c>
      <c r="E101" t="s">
        <v>14</v>
      </c>
      <c r="F101" s="4">
        <v>45027</v>
      </c>
      <c r="G101" t="s">
        <v>15</v>
      </c>
      <c r="H101" s="5">
        <v>-620.69</v>
      </c>
      <c r="I101" t="s">
        <v>16</v>
      </c>
      <c r="J101" t="s">
        <v>11</v>
      </c>
      <c r="K101" t="s">
        <v>17</v>
      </c>
    </row>
    <row r="102" ht="14.1" customHeight="1" outlineLevel="3" spans="1:11">
      <c r="A102" s="3" t="s">
        <v>11</v>
      </c>
      <c r="B102" t="s">
        <v>2369</v>
      </c>
      <c r="C102" t="s">
        <v>2370</v>
      </c>
      <c r="D102" t="s">
        <v>11</v>
      </c>
      <c r="E102" t="s">
        <v>14</v>
      </c>
      <c r="F102" s="4">
        <v>45028</v>
      </c>
      <c r="G102" t="s">
        <v>15</v>
      </c>
      <c r="H102" s="5">
        <v>-2094.83</v>
      </c>
      <c r="I102" t="s">
        <v>16</v>
      </c>
      <c r="J102" t="s">
        <v>11</v>
      </c>
      <c r="K102" t="s">
        <v>17</v>
      </c>
    </row>
    <row r="103" ht="14.1" customHeight="1" outlineLevel="3" spans="1:11">
      <c r="A103" s="3" t="s">
        <v>11</v>
      </c>
      <c r="B103" t="s">
        <v>2371</v>
      </c>
      <c r="C103" t="s">
        <v>2372</v>
      </c>
      <c r="D103" t="s">
        <v>11</v>
      </c>
      <c r="E103" t="s">
        <v>14</v>
      </c>
      <c r="F103" s="4">
        <v>45029</v>
      </c>
      <c r="G103" t="s">
        <v>15</v>
      </c>
      <c r="H103" s="5">
        <v>-1081.9</v>
      </c>
      <c r="I103" t="s">
        <v>16</v>
      </c>
      <c r="J103" t="s">
        <v>11</v>
      </c>
      <c r="K103" t="s">
        <v>17</v>
      </c>
    </row>
    <row r="104" ht="14.1" customHeight="1" outlineLevel="3" spans="1:11">
      <c r="A104" s="3" t="s">
        <v>11</v>
      </c>
      <c r="B104" t="s">
        <v>2373</v>
      </c>
      <c r="C104" t="s">
        <v>2374</v>
      </c>
      <c r="D104" t="s">
        <v>11</v>
      </c>
      <c r="E104" t="s">
        <v>14</v>
      </c>
      <c r="F104" s="4">
        <v>45030</v>
      </c>
      <c r="G104" t="s">
        <v>15</v>
      </c>
      <c r="H104" s="5">
        <v>-491.38</v>
      </c>
      <c r="I104" t="s">
        <v>16</v>
      </c>
      <c r="J104" t="s">
        <v>11</v>
      </c>
      <c r="K104" t="s">
        <v>17</v>
      </c>
    </row>
    <row r="105" ht="14.1" customHeight="1" outlineLevel="3" spans="1:11">
      <c r="A105" s="3" t="s">
        <v>11</v>
      </c>
      <c r="B105" t="s">
        <v>2375</v>
      </c>
      <c r="C105" t="s">
        <v>2376</v>
      </c>
      <c r="D105" t="s">
        <v>11</v>
      </c>
      <c r="E105" t="s">
        <v>14</v>
      </c>
      <c r="F105" s="4">
        <v>45031</v>
      </c>
      <c r="G105" t="s">
        <v>15</v>
      </c>
      <c r="H105" s="5">
        <v>-1737.07</v>
      </c>
      <c r="I105" t="s">
        <v>16</v>
      </c>
      <c r="J105" t="s">
        <v>11</v>
      </c>
      <c r="K105" t="s">
        <v>17</v>
      </c>
    </row>
    <row r="106" ht="14.1" customHeight="1" outlineLevel="3" spans="1:11">
      <c r="A106" s="3" t="s">
        <v>11</v>
      </c>
      <c r="B106" t="s">
        <v>2377</v>
      </c>
      <c r="C106" t="s">
        <v>2378</v>
      </c>
      <c r="D106" t="s">
        <v>11</v>
      </c>
      <c r="E106" t="s">
        <v>14</v>
      </c>
      <c r="F106" s="4">
        <v>45032</v>
      </c>
      <c r="G106" t="s">
        <v>15</v>
      </c>
      <c r="H106" s="5">
        <v>-698.28</v>
      </c>
      <c r="I106" t="s">
        <v>16</v>
      </c>
      <c r="J106" t="s">
        <v>11</v>
      </c>
      <c r="K106" t="s">
        <v>17</v>
      </c>
    </row>
    <row r="107" ht="14.1" customHeight="1" outlineLevel="3" spans="1:11">
      <c r="A107" s="3" t="s">
        <v>11</v>
      </c>
      <c r="B107" t="s">
        <v>2379</v>
      </c>
      <c r="C107" t="s">
        <v>2380</v>
      </c>
      <c r="D107" t="s">
        <v>11</v>
      </c>
      <c r="E107" t="s">
        <v>14</v>
      </c>
      <c r="F107" s="4">
        <v>45033</v>
      </c>
      <c r="G107" t="s">
        <v>15</v>
      </c>
      <c r="H107" s="5">
        <v>-905.17</v>
      </c>
      <c r="I107" t="s">
        <v>16</v>
      </c>
      <c r="J107" t="s">
        <v>11</v>
      </c>
      <c r="K107" t="s">
        <v>17</v>
      </c>
    </row>
    <row r="108" ht="14.1" customHeight="1" outlineLevel="3" spans="1:11">
      <c r="A108" s="3" t="s">
        <v>11</v>
      </c>
      <c r="B108" t="s">
        <v>2381</v>
      </c>
      <c r="C108" t="s">
        <v>2382</v>
      </c>
      <c r="D108" t="s">
        <v>11</v>
      </c>
      <c r="E108" t="s">
        <v>14</v>
      </c>
      <c r="F108" s="4">
        <v>45034</v>
      </c>
      <c r="G108" t="s">
        <v>15</v>
      </c>
      <c r="H108" s="5">
        <v>-1818.97</v>
      </c>
      <c r="I108" t="s">
        <v>16</v>
      </c>
      <c r="J108" t="s">
        <v>11</v>
      </c>
      <c r="K108" t="s">
        <v>17</v>
      </c>
    </row>
    <row r="109" ht="14.1" customHeight="1" outlineLevel="3" spans="1:11">
      <c r="A109" s="3" t="s">
        <v>11</v>
      </c>
      <c r="B109" t="s">
        <v>2383</v>
      </c>
      <c r="C109" t="s">
        <v>2384</v>
      </c>
      <c r="D109" t="s">
        <v>11</v>
      </c>
      <c r="E109" t="s">
        <v>14</v>
      </c>
      <c r="F109" s="4">
        <v>45035</v>
      </c>
      <c r="G109" t="s">
        <v>15</v>
      </c>
      <c r="H109" s="5">
        <v>-3594.83</v>
      </c>
      <c r="I109" t="s">
        <v>16</v>
      </c>
      <c r="J109" t="s">
        <v>11</v>
      </c>
      <c r="K109" t="s">
        <v>17</v>
      </c>
    </row>
    <row r="110" ht="14.1" customHeight="1" outlineLevel="3" spans="1:11">
      <c r="A110" s="3" t="s">
        <v>11</v>
      </c>
      <c r="B110" t="s">
        <v>2385</v>
      </c>
      <c r="C110" t="s">
        <v>2386</v>
      </c>
      <c r="D110" t="s">
        <v>11</v>
      </c>
      <c r="E110" t="s">
        <v>14</v>
      </c>
      <c r="F110" s="4">
        <v>45036</v>
      </c>
      <c r="G110" t="s">
        <v>15</v>
      </c>
      <c r="H110" s="5">
        <v>-323.28</v>
      </c>
      <c r="I110" t="s">
        <v>16</v>
      </c>
      <c r="J110" t="s">
        <v>11</v>
      </c>
      <c r="K110" t="s">
        <v>17</v>
      </c>
    </row>
    <row r="111" ht="14.1" customHeight="1" outlineLevel="3" spans="1:11">
      <c r="A111" s="3" t="s">
        <v>11</v>
      </c>
      <c r="B111" t="s">
        <v>2387</v>
      </c>
      <c r="C111" t="s">
        <v>2388</v>
      </c>
      <c r="D111" t="s">
        <v>11</v>
      </c>
      <c r="E111" t="s">
        <v>14</v>
      </c>
      <c r="F111" s="4">
        <v>45037</v>
      </c>
      <c r="G111" t="s">
        <v>15</v>
      </c>
      <c r="H111" s="5">
        <v>-439.66</v>
      </c>
      <c r="I111" t="s">
        <v>16</v>
      </c>
      <c r="J111" t="s">
        <v>11</v>
      </c>
      <c r="K111" t="s">
        <v>17</v>
      </c>
    </row>
    <row r="112" ht="14.1" customHeight="1" outlineLevel="3" spans="1:11">
      <c r="A112" s="3" t="s">
        <v>11</v>
      </c>
      <c r="B112" t="s">
        <v>2389</v>
      </c>
      <c r="C112" t="s">
        <v>2390</v>
      </c>
      <c r="D112" t="s">
        <v>11</v>
      </c>
      <c r="E112" t="s">
        <v>14</v>
      </c>
      <c r="F112" s="4">
        <v>45038</v>
      </c>
      <c r="G112" t="s">
        <v>15</v>
      </c>
      <c r="H112" s="5">
        <v>-1344.83</v>
      </c>
      <c r="I112" t="s">
        <v>16</v>
      </c>
      <c r="J112" t="s">
        <v>11</v>
      </c>
      <c r="K112" t="s">
        <v>17</v>
      </c>
    </row>
    <row r="113" ht="14.1" customHeight="1" outlineLevel="3" spans="1:11">
      <c r="A113" s="3" t="s">
        <v>11</v>
      </c>
      <c r="B113" t="s">
        <v>2391</v>
      </c>
      <c r="C113" t="s">
        <v>2392</v>
      </c>
      <c r="D113" t="s">
        <v>11</v>
      </c>
      <c r="E113" t="s">
        <v>14</v>
      </c>
      <c r="F113" s="4">
        <v>45039</v>
      </c>
      <c r="G113" t="s">
        <v>15</v>
      </c>
      <c r="H113" s="5">
        <v>-1094.83</v>
      </c>
      <c r="I113" t="s">
        <v>16</v>
      </c>
      <c r="J113" t="s">
        <v>11</v>
      </c>
      <c r="K113" t="s">
        <v>17</v>
      </c>
    </row>
    <row r="114" ht="14.1" customHeight="1" outlineLevel="3" spans="1:11">
      <c r="A114" s="3" t="s">
        <v>11</v>
      </c>
      <c r="B114" t="s">
        <v>2393</v>
      </c>
      <c r="C114" t="s">
        <v>2394</v>
      </c>
      <c r="D114" t="s">
        <v>11</v>
      </c>
      <c r="E114" t="s">
        <v>14</v>
      </c>
      <c r="F114" s="4">
        <v>45040</v>
      </c>
      <c r="G114" t="s">
        <v>15</v>
      </c>
      <c r="H114" s="5">
        <v>-439.66</v>
      </c>
      <c r="I114" t="s">
        <v>16</v>
      </c>
      <c r="J114" t="s">
        <v>11</v>
      </c>
      <c r="K114" t="s">
        <v>17</v>
      </c>
    </row>
    <row r="115" ht="14.1" customHeight="1" outlineLevel="3" spans="1:11">
      <c r="A115" s="3" t="s">
        <v>11</v>
      </c>
      <c r="B115" t="s">
        <v>2395</v>
      </c>
      <c r="C115" t="s">
        <v>2396</v>
      </c>
      <c r="D115" t="s">
        <v>11</v>
      </c>
      <c r="E115" t="s">
        <v>14</v>
      </c>
      <c r="F115" s="4">
        <v>45041</v>
      </c>
      <c r="G115" t="s">
        <v>15</v>
      </c>
      <c r="H115" s="5">
        <v>-1193.97</v>
      </c>
      <c r="I115" t="s">
        <v>16</v>
      </c>
      <c r="J115" t="s">
        <v>11</v>
      </c>
      <c r="K115" t="s">
        <v>17</v>
      </c>
    </row>
    <row r="116" ht="14.1" customHeight="1" outlineLevel="3" spans="1:11">
      <c r="A116" s="3" t="s">
        <v>11</v>
      </c>
      <c r="B116" t="s">
        <v>2397</v>
      </c>
      <c r="C116" t="s">
        <v>2398</v>
      </c>
      <c r="D116" t="s">
        <v>11</v>
      </c>
      <c r="E116" t="s">
        <v>14</v>
      </c>
      <c r="F116" s="4">
        <v>45042</v>
      </c>
      <c r="G116" t="s">
        <v>15</v>
      </c>
      <c r="H116" s="5">
        <v>-1849.14</v>
      </c>
      <c r="I116" t="s">
        <v>16</v>
      </c>
      <c r="J116" t="s">
        <v>11</v>
      </c>
      <c r="K116" t="s">
        <v>17</v>
      </c>
    </row>
    <row r="117" ht="14.1" customHeight="1" outlineLevel="3" spans="1:11">
      <c r="A117" s="3" t="s">
        <v>11</v>
      </c>
      <c r="B117" t="s">
        <v>2399</v>
      </c>
      <c r="C117" t="s">
        <v>2400</v>
      </c>
      <c r="D117" t="s">
        <v>11</v>
      </c>
      <c r="E117" t="s">
        <v>14</v>
      </c>
      <c r="F117" s="4">
        <v>45043</v>
      </c>
      <c r="G117" t="s">
        <v>15</v>
      </c>
      <c r="H117" s="5">
        <v>-625</v>
      </c>
      <c r="I117" t="s">
        <v>16</v>
      </c>
      <c r="J117" t="s">
        <v>11</v>
      </c>
      <c r="K117" t="s">
        <v>17</v>
      </c>
    </row>
    <row r="118" ht="14.1" customHeight="1" outlineLevel="3" spans="1:11">
      <c r="A118" s="3" t="s">
        <v>11</v>
      </c>
      <c r="B118" t="s">
        <v>2401</v>
      </c>
      <c r="C118" t="s">
        <v>2402</v>
      </c>
      <c r="D118" t="s">
        <v>11</v>
      </c>
      <c r="E118" t="s">
        <v>14</v>
      </c>
      <c r="F118" s="4">
        <v>45044</v>
      </c>
      <c r="G118" t="s">
        <v>15</v>
      </c>
      <c r="H118" s="5">
        <v>-2004.31</v>
      </c>
      <c r="I118" t="s">
        <v>16</v>
      </c>
      <c r="J118" t="s">
        <v>11</v>
      </c>
      <c r="K118" t="s">
        <v>17</v>
      </c>
    </row>
    <row r="119" ht="14.1" customHeight="1" outlineLevel="3" spans="1:11">
      <c r="A119" s="3" t="s">
        <v>11</v>
      </c>
      <c r="B119" t="s">
        <v>2403</v>
      </c>
      <c r="C119" t="s">
        <v>2404</v>
      </c>
      <c r="D119" t="s">
        <v>11</v>
      </c>
      <c r="E119" t="s">
        <v>14</v>
      </c>
      <c r="F119" s="4">
        <v>45045</v>
      </c>
      <c r="G119" t="s">
        <v>15</v>
      </c>
      <c r="H119" s="5">
        <v>-2025.86</v>
      </c>
      <c r="I119" t="s">
        <v>16</v>
      </c>
      <c r="J119" t="s">
        <v>11</v>
      </c>
      <c r="K119" t="s">
        <v>17</v>
      </c>
    </row>
    <row r="120" ht="14.1" customHeight="1" outlineLevel="3" spans="1:11">
      <c r="A120" s="3" t="s">
        <v>11</v>
      </c>
      <c r="B120" t="s">
        <v>2405</v>
      </c>
      <c r="C120" t="s">
        <v>2406</v>
      </c>
      <c r="D120" t="s">
        <v>11</v>
      </c>
      <c r="E120" t="s">
        <v>14</v>
      </c>
      <c r="F120" s="4">
        <v>45046</v>
      </c>
      <c r="G120" t="s">
        <v>15</v>
      </c>
      <c r="H120" s="5">
        <v>-594.83</v>
      </c>
      <c r="I120" t="s">
        <v>16</v>
      </c>
      <c r="J120" t="s">
        <v>11</v>
      </c>
      <c r="K120" t="s">
        <v>17</v>
      </c>
    </row>
    <row r="121" ht="14.1" customHeight="1" outlineLevel="3" spans="1:11">
      <c r="A121" s="3" t="s">
        <v>11</v>
      </c>
      <c r="B121" t="s">
        <v>2407</v>
      </c>
      <c r="C121" t="s">
        <v>2408</v>
      </c>
      <c r="D121" t="s">
        <v>11</v>
      </c>
      <c r="E121" t="s">
        <v>14</v>
      </c>
      <c r="F121" s="4">
        <v>45047</v>
      </c>
      <c r="G121" t="s">
        <v>15</v>
      </c>
      <c r="H121" s="5">
        <v>-1271.55</v>
      </c>
      <c r="I121" t="s">
        <v>16</v>
      </c>
      <c r="J121" t="s">
        <v>11</v>
      </c>
      <c r="K121" t="s">
        <v>17</v>
      </c>
    </row>
    <row r="122" ht="14.1" customHeight="1" outlineLevel="3" spans="1:11">
      <c r="A122" s="3" t="s">
        <v>11</v>
      </c>
      <c r="B122" t="s">
        <v>2409</v>
      </c>
      <c r="C122" t="s">
        <v>2410</v>
      </c>
      <c r="D122" t="s">
        <v>11</v>
      </c>
      <c r="E122" t="s">
        <v>14</v>
      </c>
      <c r="F122" s="4">
        <v>45048</v>
      </c>
      <c r="G122" t="s">
        <v>15</v>
      </c>
      <c r="H122" s="5">
        <v>-853.45</v>
      </c>
      <c r="I122" t="s">
        <v>16</v>
      </c>
      <c r="J122" t="s">
        <v>11</v>
      </c>
      <c r="K122" t="s">
        <v>17</v>
      </c>
    </row>
    <row r="123" ht="14.1" customHeight="1" outlineLevel="3" spans="1:11">
      <c r="A123" s="3" t="s">
        <v>11</v>
      </c>
      <c r="B123" t="s">
        <v>2411</v>
      </c>
      <c r="C123" t="s">
        <v>2412</v>
      </c>
      <c r="D123" t="s">
        <v>11</v>
      </c>
      <c r="E123" t="s">
        <v>14</v>
      </c>
      <c r="F123" s="4">
        <v>45049</v>
      </c>
      <c r="G123" t="s">
        <v>15</v>
      </c>
      <c r="H123" s="5">
        <v>-2250</v>
      </c>
      <c r="I123" t="s">
        <v>16</v>
      </c>
      <c r="J123" t="s">
        <v>11</v>
      </c>
      <c r="K123" t="s">
        <v>17</v>
      </c>
    </row>
    <row r="124" ht="14.1" customHeight="1" outlineLevel="3" spans="1:11">
      <c r="A124" s="3" t="s">
        <v>11</v>
      </c>
      <c r="B124" t="s">
        <v>2413</v>
      </c>
      <c r="C124" t="s">
        <v>2414</v>
      </c>
      <c r="D124" t="s">
        <v>11</v>
      </c>
      <c r="E124" t="s">
        <v>14</v>
      </c>
      <c r="F124" s="4">
        <v>45050</v>
      </c>
      <c r="G124" t="s">
        <v>15</v>
      </c>
      <c r="H124" s="5">
        <v>-625</v>
      </c>
      <c r="I124" t="s">
        <v>16</v>
      </c>
      <c r="J124" t="s">
        <v>11</v>
      </c>
      <c r="K124" t="s">
        <v>17</v>
      </c>
    </row>
    <row r="125" ht="14.1" customHeight="1" outlineLevel="3" spans="1:11">
      <c r="A125" s="3" t="s">
        <v>11</v>
      </c>
      <c r="B125" t="s">
        <v>2415</v>
      </c>
      <c r="C125" t="s">
        <v>2416</v>
      </c>
      <c r="D125" t="s">
        <v>11</v>
      </c>
      <c r="E125" t="s">
        <v>14</v>
      </c>
      <c r="F125" s="4">
        <v>45051</v>
      </c>
      <c r="G125" t="s">
        <v>15</v>
      </c>
      <c r="H125" s="5">
        <v>-504.31</v>
      </c>
      <c r="I125" t="s">
        <v>16</v>
      </c>
      <c r="J125" t="s">
        <v>11</v>
      </c>
      <c r="K125" t="s">
        <v>17</v>
      </c>
    </row>
    <row r="126" ht="14.1" customHeight="1" outlineLevel="3" spans="1:11">
      <c r="A126" s="3" t="s">
        <v>11</v>
      </c>
      <c r="B126" t="s">
        <v>2417</v>
      </c>
      <c r="C126" t="s">
        <v>2418</v>
      </c>
      <c r="D126" t="s">
        <v>11</v>
      </c>
      <c r="E126" t="s">
        <v>14</v>
      </c>
      <c r="F126" s="4">
        <v>45052</v>
      </c>
      <c r="G126" t="s">
        <v>15</v>
      </c>
      <c r="H126" s="5">
        <v>-1892.24</v>
      </c>
      <c r="I126" t="s">
        <v>16</v>
      </c>
      <c r="J126" t="s">
        <v>11</v>
      </c>
      <c r="K126" t="s">
        <v>17</v>
      </c>
    </row>
    <row r="127" ht="14.1" customHeight="1" outlineLevel="3" spans="1:11">
      <c r="A127" s="3" t="s">
        <v>11</v>
      </c>
      <c r="B127" t="s">
        <v>2419</v>
      </c>
      <c r="C127" t="s">
        <v>2420</v>
      </c>
      <c r="D127" t="s">
        <v>11</v>
      </c>
      <c r="E127" t="s">
        <v>14</v>
      </c>
      <c r="F127" s="4">
        <v>45053</v>
      </c>
      <c r="G127" t="s">
        <v>15</v>
      </c>
      <c r="H127" s="5">
        <v>-375</v>
      </c>
      <c r="I127" t="s">
        <v>16</v>
      </c>
      <c r="J127" t="s">
        <v>11</v>
      </c>
      <c r="K127" t="s">
        <v>17</v>
      </c>
    </row>
    <row r="128" ht="14.1" customHeight="1" outlineLevel="3" spans="1:11">
      <c r="A128" s="3" t="s">
        <v>11</v>
      </c>
      <c r="B128" t="s">
        <v>2421</v>
      </c>
      <c r="C128" t="s">
        <v>2422</v>
      </c>
      <c r="D128" t="s">
        <v>11</v>
      </c>
      <c r="E128" t="s">
        <v>14</v>
      </c>
      <c r="F128" s="4">
        <v>45054</v>
      </c>
      <c r="G128" t="s">
        <v>15</v>
      </c>
      <c r="H128" s="5">
        <v>-788.79</v>
      </c>
      <c r="I128" t="s">
        <v>16</v>
      </c>
      <c r="J128" t="s">
        <v>11</v>
      </c>
      <c r="K128" t="s">
        <v>17</v>
      </c>
    </row>
    <row r="129" ht="14.1" customHeight="1" outlineLevel="3" spans="1:11">
      <c r="A129" s="3" t="s">
        <v>11</v>
      </c>
      <c r="B129" t="s">
        <v>2423</v>
      </c>
      <c r="C129" t="s">
        <v>2424</v>
      </c>
      <c r="D129" t="s">
        <v>11</v>
      </c>
      <c r="E129" t="s">
        <v>14</v>
      </c>
      <c r="F129" s="4">
        <v>45055</v>
      </c>
      <c r="G129" t="s">
        <v>15</v>
      </c>
      <c r="H129" s="5">
        <v>-715.52</v>
      </c>
      <c r="I129" t="s">
        <v>16</v>
      </c>
      <c r="J129" t="s">
        <v>11</v>
      </c>
      <c r="K129" t="s">
        <v>17</v>
      </c>
    </row>
    <row r="130" ht="14.1" customHeight="1" outlineLevel="3" spans="1:11">
      <c r="A130" s="3" t="s">
        <v>11</v>
      </c>
      <c r="B130" t="s">
        <v>2425</v>
      </c>
      <c r="C130" t="s">
        <v>2426</v>
      </c>
      <c r="D130" t="s">
        <v>11</v>
      </c>
      <c r="E130" t="s">
        <v>14</v>
      </c>
      <c r="F130" s="4">
        <v>45056</v>
      </c>
      <c r="G130" t="s">
        <v>15</v>
      </c>
      <c r="H130" s="5">
        <v>-1698.28</v>
      </c>
      <c r="I130" t="s">
        <v>16</v>
      </c>
      <c r="J130" t="s">
        <v>11</v>
      </c>
      <c r="K130" t="s">
        <v>17</v>
      </c>
    </row>
    <row r="131" ht="14.1" customHeight="1" outlineLevel="3" spans="1:11">
      <c r="A131" s="3" t="s">
        <v>11</v>
      </c>
      <c r="B131" t="s">
        <v>2427</v>
      </c>
      <c r="C131" t="s">
        <v>2428</v>
      </c>
      <c r="D131" t="s">
        <v>11</v>
      </c>
      <c r="E131" t="s">
        <v>14</v>
      </c>
      <c r="F131" s="4">
        <v>45057</v>
      </c>
      <c r="G131" t="s">
        <v>15</v>
      </c>
      <c r="H131" s="5">
        <v>-620.69</v>
      </c>
      <c r="I131" t="s">
        <v>16</v>
      </c>
      <c r="J131" t="s">
        <v>11</v>
      </c>
      <c r="K131" t="s">
        <v>17</v>
      </c>
    </row>
    <row r="132" ht="14.1" customHeight="1" outlineLevel="3" spans="1:11">
      <c r="A132" s="3" t="s">
        <v>11</v>
      </c>
      <c r="B132" t="s">
        <v>2429</v>
      </c>
      <c r="C132" t="s">
        <v>2430</v>
      </c>
      <c r="D132" t="s">
        <v>11</v>
      </c>
      <c r="E132" t="s">
        <v>14</v>
      </c>
      <c r="F132" s="4">
        <v>45058</v>
      </c>
      <c r="G132" t="s">
        <v>15</v>
      </c>
      <c r="H132" s="5">
        <v>-672.41</v>
      </c>
      <c r="I132" t="s">
        <v>16</v>
      </c>
      <c r="J132" t="s">
        <v>11</v>
      </c>
      <c r="K132" t="s">
        <v>17</v>
      </c>
    </row>
    <row r="133" ht="14.1" customHeight="1" outlineLevel="3" spans="1:11">
      <c r="A133" s="3" t="s">
        <v>11</v>
      </c>
      <c r="B133" t="s">
        <v>2431</v>
      </c>
      <c r="C133" t="s">
        <v>2432</v>
      </c>
      <c r="D133" t="s">
        <v>11</v>
      </c>
      <c r="E133" t="s">
        <v>14</v>
      </c>
      <c r="F133" s="4">
        <v>45059</v>
      </c>
      <c r="G133" t="s">
        <v>15</v>
      </c>
      <c r="H133" s="5">
        <v>-1150.86</v>
      </c>
      <c r="I133" t="s">
        <v>16</v>
      </c>
      <c r="J133" t="s">
        <v>11</v>
      </c>
      <c r="K133" t="s">
        <v>17</v>
      </c>
    </row>
    <row r="134" ht="14.1" customHeight="1" outlineLevel="3" spans="1:11">
      <c r="A134" s="3" t="s">
        <v>11</v>
      </c>
      <c r="B134" t="s">
        <v>2433</v>
      </c>
      <c r="C134" t="s">
        <v>2434</v>
      </c>
      <c r="D134" t="s">
        <v>11</v>
      </c>
      <c r="E134" t="s">
        <v>14</v>
      </c>
      <c r="F134" s="4">
        <v>45060</v>
      </c>
      <c r="G134" t="s">
        <v>15</v>
      </c>
      <c r="H134" s="5">
        <v>-405.17</v>
      </c>
      <c r="I134" t="s">
        <v>16</v>
      </c>
      <c r="J134" t="s">
        <v>11</v>
      </c>
      <c r="K134" t="s">
        <v>17</v>
      </c>
    </row>
    <row r="135" ht="14.1" customHeight="1" outlineLevel="3" spans="1:11">
      <c r="A135" s="3" t="s">
        <v>11</v>
      </c>
      <c r="B135" t="s">
        <v>2435</v>
      </c>
      <c r="C135" t="s">
        <v>2436</v>
      </c>
      <c r="D135" t="s">
        <v>11</v>
      </c>
      <c r="E135" t="s">
        <v>14</v>
      </c>
      <c r="F135" s="4">
        <v>45061</v>
      </c>
      <c r="G135" t="s">
        <v>15</v>
      </c>
      <c r="H135" s="5">
        <v>-612.07</v>
      </c>
      <c r="I135" t="s">
        <v>16</v>
      </c>
      <c r="J135" t="s">
        <v>11</v>
      </c>
      <c r="K135" t="s">
        <v>17</v>
      </c>
    </row>
    <row r="136" ht="14.1" customHeight="1" outlineLevel="3" spans="1:11">
      <c r="A136" s="3" t="s">
        <v>11</v>
      </c>
      <c r="B136" t="s">
        <v>2437</v>
      </c>
      <c r="C136" t="s">
        <v>2438</v>
      </c>
      <c r="D136" t="s">
        <v>11</v>
      </c>
      <c r="E136" t="s">
        <v>14</v>
      </c>
      <c r="F136" s="4">
        <v>45062</v>
      </c>
      <c r="G136" t="s">
        <v>15</v>
      </c>
      <c r="H136" s="5">
        <v>-581.9</v>
      </c>
      <c r="I136" t="s">
        <v>16</v>
      </c>
      <c r="J136" t="s">
        <v>11</v>
      </c>
      <c r="K136" t="s">
        <v>17</v>
      </c>
    </row>
    <row r="137" ht="14.1" customHeight="1" outlineLevel="3" spans="1:11">
      <c r="A137" s="3" t="s">
        <v>11</v>
      </c>
      <c r="B137" t="s">
        <v>2439</v>
      </c>
      <c r="C137" t="s">
        <v>2440</v>
      </c>
      <c r="D137" t="s">
        <v>11</v>
      </c>
      <c r="E137" t="s">
        <v>14</v>
      </c>
      <c r="F137" s="4">
        <v>45063</v>
      </c>
      <c r="G137" t="s">
        <v>15</v>
      </c>
      <c r="H137" s="5">
        <v>-2853.45</v>
      </c>
      <c r="I137" t="s">
        <v>16</v>
      </c>
      <c r="J137" t="s">
        <v>11</v>
      </c>
      <c r="K137" t="s">
        <v>17</v>
      </c>
    </row>
    <row r="138" ht="14.1" customHeight="1" outlineLevel="3" spans="1:11">
      <c r="A138" s="3" t="s">
        <v>11</v>
      </c>
      <c r="B138" t="s">
        <v>2441</v>
      </c>
      <c r="C138" t="s">
        <v>2442</v>
      </c>
      <c r="D138" t="s">
        <v>11</v>
      </c>
      <c r="E138" t="s">
        <v>14</v>
      </c>
      <c r="F138" s="4">
        <v>45064</v>
      </c>
      <c r="G138" t="s">
        <v>15</v>
      </c>
      <c r="H138" s="5">
        <v>-943.97</v>
      </c>
      <c r="I138" t="s">
        <v>16</v>
      </c>
      <c r="J138" t="s">
        <v>11</v>
      </c>
      <c r="K138" t="s">
        <v>17</v>
      </c>
    </row>
    <row r="139" ht="14.1" customHeight="1" outlineLevel="3" spans="1:11">
      <c r="A139" s="3" t="s">
        <v>11</v>
      </c>
      <c r="B139" t="s">
        <v>2443</v>
      </c>
      <c r="C139" t="s">
        <v>2444</v>
      </c>
      <c r="D139" t="s">
        <v>11</v>
      </c>
      <c r="E139" t="s">
        <v>14</v>
      </c>
      <c r="F139" s="4">
        <v>45065</v>
      </c>
      <c r="G139" t="s">
        <v>15</v>
      </c>
      <c r="H139" s="5">
        <v>-310.34</v>
      </c>
      <c r="I139" t="s">
        <v>16</v>
      </c>
      <c r="J139" t="s">
        <v>11</v>
      </c>
      <c r="K139" t="s">
        <v>17</v>
      </c>
    </row>
    <row r="140" ht="14.1" customHeight="1" outlineLevel="3" spans="1:11">
      <c r="A140" s="3" t="s">
        <v>11</v>
      </c>
      <c r="B140" t="s">
        <v>2445</v>
      </c>
      <c r="C140" t="s">
        <v>2446</v>
      </c>
      <c r="D140" t="s">
        <v>11</v>
      </c>
      <c r="E140" t="s">
        <v>14</v>
      </c>
      <c r="F140" s="4">
        <v>45066</v>
      </c>
      <c r="G140" t="s">
        <v>15</v>
      </c>
      <c r="H140" s="5">
        <v>-853.45</v>
      </c>
      <c r="I140" t="s">
        <v>16</v>
      </c>
      <c r="J140" t="s">
        <v>11</v>
      </c>
      <c r="K140" t="s">
        <v>17</v>
      </c>
    </row>
    <row r="141" ht="14.1" customHeight="1" outlineLevel="3" spans="1:11">
      <c r="A141" s="3" t="s">
        <v>11</v>
      </c>
      <c r="B141" t="s">
        <v>2447</v>
      </c>
      <c r="C141" t="s">
        <v>2448</v>
      </c>
      <c r="D141" t="s">
        <v>11</v>
      </c>
      <c r="E141" t="s">
        <v>14</v>
      </c>
      <c r="F141" s="4">
        <v>45067</v>
      </c>
      <c r="G141" t="s">
        <v>15</v>
      </c>
      <c r="H141" s="5">
        <v>-1146.55</v>
      </c>
      <c r="I141" t="s">
        <v>16</v>
      </c>
      <c r="J141" t="s">
        <v>11</v>
      </c>
      <c r="K141" t="s">
        <v>17</v>
      </c>
    </row>
    <row r="142" ht="14.1" customHeight="1" outlineLevel="3" spans="1:11">
      <c r="A142" s="3" t="s">
        <v>11</v>
      </c>
      <c r="B142" t="s">
        <v>2449</v>
      </c>
      <c r="C142" t="s">
        <v>2450</v>
      </c>
      <c r="D142" t="s">
        <v>11</v>
      </c>
      <c r="E142" t="s">
        <v>14</v>
      </c>
      <c r="F142" s="4">
        <v>45068</v>
      </c>
      <c r="G142" t="s">
        <v>15</v>
      </c>
      <c r="H142" s="5">
        <v>-788.79</v>
      </c>
      <c r="I142" t="s">
        <v>16</v>
      </c>
      <c r="J142" t="s">
        <v>11</v>
      </c>
      <c r="K142" t="s">
        <v>17</v>
      </c>
    </row>
    <row r="143" ht="14.1" customHeight="1" outlineLevel="3" spans="1:11">
      <c r="A143" s="3" t="s">
        <v>11</v>
      </c>
      <c r="B143" t="s">
        <v>2451</v>
      </c>
      <c r="C143" t="s">
        <v>2452</v>
      </c>
      <c r="D143" t="s">
        <v>11</v>
      </c>
      <c r="E143" t="s">
        <v>14</v>
      </c>
      <c r="F143" s="4">
        <v>45069</v>
      </c>
      <c r="G143" t="s">
        <v>15</v>
      </c>
      <c r="H143" s="5">
        <v>-711.21</v>
      </c>
      <c r="I143" t="s">
        <v>16</v>
      </c>
      <c r="J143" t="s">
        <v>11</v>
      </c>
      <c r="K143" t="s">
        <v>17</v>
      </c>
    </row>
    <row r="144" ht="14.1" customHeight="1" outlineLevel="3" spans="1:11">
      <c r="A144" s="3" t="s">
        <v>11</v>
      </c>
      <c r="B144" t="s">
        <v>2453</v>
      </c>
      <c r="C144" t="s">
        <v>2454</v>
      </c>
      <c r="D144" t="s">
        <v>11</v>
      </c>
      <c r="E144" t="s">
        <v>14</v>
      </c>
      <c r="F144" s="4">
        <v>45070</v>
      </c>
      <c r="G144" t="s">
        <v>15</v>
      </c>
      <c r="H144" s="5">
        <v>-543.1</v>
      </c>
      <c r="I144" t="s">
        <v>16</v>
      </c>
      <c r="J144" t="s">
        <v>11</v>
      </c>
      <c r="K144" t="s">
        <v>17</v>
      </c>
    </row>
    <row r="145" ht="14.1" customHeight="1" outlineLevel="3" spans="1:11">
      <c r="A145" s="3" t="s">
        <v>11</v>
      </c>
      <c r="B145" t="s">
        <v>2455</v>
      </c>
      <c r="C145" t="s">
        <v>2456</v>
      </c>
      <c r="D145" t="s">
        <v>11</v>
      </c>
      <c r="E145" t="s">
        <v>14</v>
      </c>
      <c r="F145" s="4">
        <v>45071</v>
      </c>
      <c r="G145" t="s">
        <v>15</v>
      </c>
      <c r="H145" s="5">
        <v>-775.86</v>
      </c>
      <c r="I145" t="s">
        <v>16</v>
      </c>
      <c r="J145" t="s">
        <v>11</v>
      </c>
      <c r="K145" t="s">
        <v>17</v>
      </c>
    </row>
    <row r="146" ht="14.1" customHeight="1" outlineLevel="3" spans="1:11">
      <c r="A146" s="3" t="s">
        <v>11</v>
      </c>
      <c r="B146" t="s">
        <v>2457</v>
      </c>
      <c r="C146" t="s">
        <v>2458</v>
      </c>
      <c r="D146" t="s">
        <v>11</v>
      </c>
      <c r="E146" t="s">
        <v>14</v>
      </c>
      <c r="F146" s="4">
        <v>45072</v>
      </c>
      <c r="G146" t="s">
        <v>15</v>
      </c>
      <c r="H146" s="5">
        <v>-840.52</v>
      </c>
      <c r="I146" t="s">
        <v>16</v>
      </c>
      <c r="J146" t="s">
        <v>11</v>
      </c>
      <c r="K146" t="s">
        <v>17</v>
      </c>
    </row>
    <row r="147" ht="14.1" customHeight="1" outlineLevel="3" spans="1:11">
      <c r="A147" s="3" t="s">
        <v>11</v>
      </c>
      <c r="B147" t="s">
        <v>2459</v>
      </c>
      <c r="C147" t="s">
        <v>2460</v>
      </c>
      <c r="D147" t="s">
        <v>11</v>
      </c>
      <c r="E147" t="s">
        <v>14</v>
      </c>
      <c r="F147" s="4">
        <v>45073</v>
      </c>
      <c r="G147" t="s">
        <v>15</v>
      </c>
      <c r="H147" s="5">
        <v>-840.52</v>
      </c>
      <c r="I147" t="s">
        <v>16</v>
      </c>
      <c r="J147" t="s">
        <v>11</v>
      </c>
      <c r="K147" t="s">
        <v>17</v>
      </c>
    </row>
    <row r="148" ht="14.1" customHeight="1" outlineLevel="3" spans="1:11">
      <c r="A148" s="3" t="s">
        <v>11</v>
      </c>
      <c r="B148" t="s">
        <v>2461</v>
      </c>
      <c r="C148" t="s">
        <v>2462</v>
      </c>
      <c r="D148" t="s">
        <v>11</v>
      </c>
      <c r="E148" t="s">
        <v>14</v>
      </c>
      <c r="F148" s="4">
        <v>45074</v>
      </c>
      <c r="G148" t="s">
        <v>15</v>
      </c>
      <c r="H148" s="5">
        <v>-1150.86</v>
      </c>
      <c r="I148" t="s">
        <v>16</v>
      </c>
      <c r="J148" t="s">
        <v>11</v>
      </c>
      <c r="K148" t="s">
        <v>17</v>
      </c>
    </row>
    <row r="149" ht="14.1" customHeight="1" outlineLevel="3" spans="1:11">
      <c r="A149" s="3" t="s">
        <v>11</v>
      </c>
      <c r="B149" t="s">
        <v>2463</v>
      </c>
      <c r="C149" t="s">
        <v>2464</v>
      </c>
      <c r="D149" t="s">
        <v>11</v>
      </c>
      <c r="E149" t="s">
        <v>14</v>
      </c>
      <c r="F149" s="4">
        <v>45075</v>
      </c>
      <c r="G149" t="s">
        <v>15</v>
      </c>
      <c r="H149" s="5">
        <v>-1448.28</v>
      </c>
      <c r="I149" t="s">
        <v>16</v>
      </c>
      <c r="J149" t="s">
        <v>11</v>
      </c>
      <c r="K149" t="s">
        <v>17</v>
      </c>
    </row>
    <row r="150" ht="14.1" customHeight="1" outlineLevel="3" spans="1:11">
      <c r="A150" s="3" t="s">
        <v>11</v>
      </c>
      <c r="B150" t="s">
        <v>2465</v>
      </c>
      <c r="C150" t="s">
        <v>2466</v>
      </c>
      <c r="D150" t="s">
        <v>11</v>
      </c>
      <c r="E150" t="s">
        <v>14</v>
      </c>
      <c r="F150" s="4">
        <v>45076</v>
      </c>
      <c r="G150" t="s">
        <v>15</v>
      </c>
      <c r="H150" s="5">
        <v>-620.69</v>
      </c>
      <c r="I150" t="s">
        <v>16</v>
      </c>
      <c r="J150" t="s">
        <v>11</v>
      </c>
      <c r="K150" t="s">
        <v>17</v>
      </c>
    </row>
    <row r="151" ht="14.1" customHeight="1" outlineLevel="3" spans="1:11">
      <c r="A151" s="3" t="s">
        <v>11</v>
      </c>
      <c r="B151" t="s">
        <v>2467</v>
      </c>
      <c r="C151" t="s">
        <v>2468</v>
      </c>
      <c r="D151" t="s">
        <v>11</v>
      </c>
      <c r="E151" t="s">
        <v>14</v>
      </c>
      <c r="F151" s="4">
        <v>45077</v>
      </c>
      <c r="G151" t="s">
        <v>15</v>
      </c>
      <c r="H151" s="5">
        <v>-2133.62</v>
      </c>
      <c r="I151" t="s">
        <v>16</v>
      </c>
      <c r="J151" t="s">
        <v>11</v>
      </c>
      <c r="K151" t="s">
        <v>17</v>
      </c>
    </row>
    <row r="152" ht="14.1" customHeight="1" outlineLevel="3" spans="1:11">
      <c r="A152" s="3" t="s">
        <v>11</v>
      </c>
      <c r="B152" t="s">
        <v>2469</v>
      </c>
      <c r="C152" t="s">
        <v>2470</v>
      </c>
      <c r="D152" t="s">
        <v>11</v>
      </c>
      <c r="E152" t="s">
        <v>14</v>
      </c>
      <c r="F152" s="4">
        <v>45078</v>
      </c>
      <c r="G152" t="s">
        <v>15</v>
      </c>
      <c r="H152" s="5">
        <v>-1370.69</v>
      </c>
      <c r="I152" t="s">
        <v>16</v>
      </c>
      <c r="J152" t="s">
        <v>11</v>
      </c>
      <c r="K152" t="s">
        <v>17</v>
      </c>
    </row>
    <row r="153" ht="14.1" customHeight="1" outlineLevel="3" spans="1:11">
      <c r="A153" s="3" t="s">
        <v>11</v>
      </c>
      <c r="B153" t="s">
        <v>2471</v>
      </c>
      <c r="C153" t="s">
        <v>2472</v>
      </c>
      <c r="D153" t="s">
        <v>11</v>
      </c>
      <c r="E153" t="s">
        <v>14</v>
      </c>
      <c r="F153" s="4">
        <v>45079</v>
      </c>
      <c r="G153" t="s">
        <v>15</v>
      </c>
      <c r="H153" s="5">
        <v>-1560.34</v>
      </c>
      <c r="I153" t="s">
        <v>16</v>
      </c>
      <c r="J153" t="s">
        <v>11</v>
      </c>
      <c r="K153" t="s">
        <v>17</v>
      </c>
    </row>
    <row r="154" ht="14.1" customHeight="1" outlineLevel="3" spans="1:11">
      <c r="A154" s="3" t="s">
        <v>11</v>
      </c>
      <c r="B154" t="s">
        <v>2473</v>
      </c>
      <c r="C154" t="s">
        <v>2474</v>
      </c>
      <c r="D154" t="s">
        <v>11</v>
      </c>
      <c r="E154" t="s">
        <v>14</v>
      </c>
      <c r="F154" s="4">
        <v>45080</v>
      </c>
      <c r="G154" t="s">
        <v>15</v>
      </c>
      <c r="H154" s="5">
        <v>-1568.97</v>
      </c>
      <c r="I154" t="s">
        <v>16</v>
      </c>
      <c r="J154" t="s">
        <v>11</v>
      </c>
      <c r="K154" t="s">
        <v>17</v>
      </c>
    </row>
    <row r="155" ht="14.1" customHeight="1" outlineLevel="3" spans="1:11">
      <c r="A155" s="3" t="s">
        <v>11</v>
      </c>
      <c r="B155" t="s">
        <v>2475</v>
      </c>
      <c r="C155" t="s">
        <v>2476</v>
      </c>
      <c r="D155" t="s">
        <v>11</v>
      </c>
      <c r="E155" t="s">
        <v>14</v>
      </c>
      <c r="F155" s="4">
        <v>45081</v>
      </c>
      <c r="G155" t="s">
        <v>15</v>
      </c>
      <c r="H155" s="5">
        <v>-1719.83</v>
      </c>
      <c r="I155" t="s">
        <v>16</v>
      </c>
      <c r="J155" t="s">
        <v>11</v>
      </c>
      <c r="K155" t="s">
        <v>17</v>
      </c>
    </row>
    <row r="156" ht="14.1" customHeight="1" outlineLevel="3" spans="1:11">
      <c r="A156" s="3" t="s">
        <v>11</v>
      </c>
      <c r="B156" t="s">
        <v>2477</v>
      </c>
      <c r="C156" t="s">
        <v>2478</v>
      </c>
      <c r="D156" t="s">
        <v>11</v>
      </c>
      <c r="E156" t="s">
        <v>14</v>
      </c>
      <c r="F156" s="4">
        <v>45082</v>
      </c>
      <c r="G156" t="s">
        <v>15</v>
      </c>
      <c r="H156" s="5">
        <v>-724.14</v>
      </c>
      <c r="I156" t="s">
        <v>16</v>
      </c>
      <c r="J156" t="s">
        <v>11</v>
      </c>
      <c r="K156" t="s">
        <v>17</v>
      </c>
    </row>
    <row r="157" ht="14.1" customHeight="1" outlineLevel="3" spans="1:11">
      <c r="A157" s="3" t="s">
        <v>11</v>
      </c>
      <c r="B157" t="s">
        <v>2479</v>
      </c>
      <c r="C157" t="s">
        <v>2480</v>
      </c>
      <c r="D157" t="s">
        <v>11</v>
      </c>
      <c r="E157" t="s">
        <v>14</v>
      </c>
      <c r="F157" s="4">
        <v>45083</v>
      </c>
      <c r="G157" t="s">
        <v>15</v>
      </c>
      <c r="H157" s="5">
        <v>-1211.21</v>
      </c>
      <c r="I157" t="s">
        <v>16</v>
      </c>
      <c r="J157" t="s">
        <v>11</v>
      </c>
      <c r="K157" t="s">
        <v>17</v>
      </c>
    </row>
    <row r="158" ht="14.1" customHeight="1" outlineLevel="3" spans="1:11">
      <c r="A158" s="3" t="s">
        <v>11</v>
      </c>
      <c r="B158" t="s">
        <v>2481</v>
      </c>
      <c r="C158" t="s">
        <v>2482</v>
      </c>
      <c r="D158" t="s">
        <v>11</v>
      </c>
      <c r="E158" t="s">
        <v>14</v>
      </c>
      <c r="F158" s="4">
        <v>45084</v>
      </c>
      <c r="G158" t="s">
        <v>15</v>
      </c>
      <c r="H158" s="5">
        <v>-1685.34</v>
      </c>
      <c r="I158" t="s">
        <v>16</v>
      </c>
      <c r="J158" t="s">
        <v>11</v>
      </c>
      <c r="K158" t="s">
        <v>17</v>
      </c>
    </row>
    <row r="159" ht="14.1" customHeight="1" outlineLevel="3" spans="1:11">
      <c r="A159" s="3" t="s">
        <v>11</v>
      </c>
      <c r="B159" t="s">
        <v>2483</v>
      </c>
      <c r="C159" t="s">
        <v>2484</v>
      </c>
      <c r="D159" t="s">
        <v>11</v>
      </c>
      <c r="E159" t="s">
        <v>14</v>
      </c>
      <c r="F159" s="4">
        <v>45085</v>
      </c>
      <c r="G159" t="s">
        <v>15</v>
      </c>
      <c r="H159" s="5">
        <v>-1202.59</v>
      </c>
      <c r="I159" t="s">
        <v>16</v>
      </c>
      <c r="J159" t="s">
        <v>11</v>
      </c>
      <c r="K159" t="s">
        <v>17</v>
      </c>
    </row>
    <row r="160" ht="14.1" customHeight="1" outlineLevel="3" spans="1:11">
      <c r="A160" s="3" t="s">
        <v>11</v>
      </c>
      <c r="B160" t="s">
        <v>2485</v>
      </c>
      <c r="C160" t="s">
        <v>2486</v>
      </c>
      <c r="D160" t="s">
        <v>11</v>
      </c>
      <c r="E160" t="s">
        <v>14</v>
      </c>
      <c r="F160" s="4">
        <v>45086</v>
      </c>
      <c r="G160" t="s">
        <v>15</v>
      </c>
      <c r="H160" s="5">
        <v>-1250</v>
      </c>
      <c r="I160" t="s">
        <v>16</v>
      </c>
      <c r="J160" t="s">
        <v>11</v>
      </c>
      <c r="K160" t="s">
        <v>17</v>
      </c>
    </row>
    <row r="161" ht="14.1" customHeight="1" outlineLevel="3" spans="1:11">
      <c r="A161" s="3" t="s">
        <v>11</v>
      </c>
      <c r="B161" t="s">
        <v>2487</v>
      </c>
      <c r="C161" t="s">
        <v>2488</v>
      </c>
      <c r="D161" t="s">
        <v>11</v>
      </c>
      <c r="E161" t="s">
        <v>14</v>
      </c>
      <c r="F161" s="4">
        <v>45087</v>
      </c>
      <c r="G161" t="s">
        <v>15</v>
      </c>
      <c r="H161" s="5">
        <v>-862.07</v>
      </c>
      <c r="I161" t="s">
        <v>16</v>
      </c>
      <c r="J161" t="s">
        <v>11</v>
      </c>
      <c r="K161" t="s">
        <v>17</v>
      </c>
    </row>
    <row r="162" ht="14.1" customHeight="1" outlineLevel="3" spans="1:11">
      <c r="A162" s="3" t="s">
        <v>11</v>
      </c>
      <c r="B162" t="s">
        <v>2489</v>
      </c>
      <c r="C162" t="s">
        <v>2490</v>
      </c>
      <c r="D162" t="s">
        <v>11</v>
      </c>
      <c r="E162" t="s">
        <v>14</v>
      </c>
      <c r="F162" s="4">
        <v>45088</v>
      </c>
      <c r="G162" t="s">
        <v>15</v>
      </c>
      <c r="H162" s="5">
        <v>-478.45</v>
      </c>
      <c r="I162" t="s">
        <v>16</v>
      </c>
      <c r="J162" t="s">
        <v>11</v>
      </c>
      <c r="K162" t="s">
        <v>17</v>
      </c>
    </row>
    <row r="163" ht="14.1" customHeight="1" outlineLevel="3" spans="1:11">
      <c r="A163" s="3" t="s">
        <v>11</v>
      </c>
      <c r="B163" t="s">
        <v>2491</v>
      </c>
      <c r="C163" t="s">
        <v>2492</v>
      </c>
      <c r="D163" t="s">
        <v>11</v>
      </c>
      <c r="E163" t="s">
        <v>14</v>
      </c>
      <c r="F163" s="4">
        <v>45089</v>
      </c>
      <c r="G163" t="s">
        <v>15</v>
      </c>
      <c r="H163" s="5">
        <v>-487.07</v>
      </c>
      <c r="I163" t="s">
        <v>16</v>
      </c>
      <c r="J163" t="s">
        <v>11</v>
      </c>
      <c r="K163" t="s">
        <v>17</v>
      </c>
    </row>
    <row r="164" ht="14.1" customHeight="1" outlineLevel="3" spans="1:11">
      <c r="A164" s="3" t="s">
        <v>11</v>
      </c>
      <c r="B164" t="s">
        <v>2493</v>
      </c>
      <c r="C164" t="s">
        <v>2494</v>
      </c>
      <c r="D164" t="s">
        <v>11</v>
      </c>
      <c r="E164" t="s">
        <v>14</v>
      </c>
      <c r="F164" s="4">
        <v>45090</v>
      </c>
      <c r="G164" t="s">
        <v>15</v>
      </c>
      <c r="H164" s="5">
        <v>-969.83</v>
      </c>
      <c r="I164" t="s">
        <v>16</v>
      </c>
      <c r="J164" t="s">
        <v>11</v>
      </c>
      <c r="K164" t="s">
        <v>17</v>
      </c>
    </row>
    <row r="165" ht="14.1" customHeight="1" outlineLevel="3" spans="1:11">
      <c r="A165" s="3" t="s">
        <v>11</v>
      </c>
      <c r="B165" t="s">
        <v>2495</v>
      </c>
      <c r="C165" t="s">
        <v>2496</v>
      </c>
      <c r="D165" t="s">
        <v>11</v>
      </c>
      <c r="E165" t="s">
        <v>14</v>
      </c>
      <c r="F165" s="4">
        <v>45091</v>
      </c>
      <c r="G165" t="s">
        <v>15</v>
      </c>
      <c r="H165" s="5">
        <v>-935.34</v>
      </c>
      <c r="I165" t="s">
        <v>16</v>
      </c>
      <c r="J165" t="s">
        <v>11</v>
      </c>
      <c r="K165" t="s">
        <v>17</v>
      </c>
    </row>
    <row r="166" ht="14.1" customHeight="1" outlineLevel="3" spans="1:11">
      <c r="A166" s="3" t="s">
        <v>11</v>
      </c>
      <c r="B166" t="s">
        <v>2497</v>
      </c>
      <c r="C166" t="s">
        <v>2498</v>
      </c>
      <c r="D166" t="s">
        <v>11</v>
      </c>
      <c r="E166" t="s">
        <v>14</v>
      </c>
      <c r="F166" s="4">
        <v>45092</v>
      </c>
      <c r="G166" t="s">
        <v>15</v>
      </c>
      <c r="H166" s="5">
        <v>-875</v>
      </c>
      <c r="I166" t="s">
        <v>16</v>
      </c>
      <c r="J166" t="s">
        <v>11</v>
      </c>
      <c r="K166" t="s">
        <v>17</v>
      </c>
    </row>
    <row r="167" ht="14.1" customHeight="1" outlineLevel="3" spans="1:11">
      <c r="A167" s="3" t="s">
        <v>11</v>
      </c>
      <c r="B167" t="s">
        <v>2499</v>
      </c>
      <c r="C167" t="s">
        <v>2500</v>
      </c>
      <c r="D167" t="s">
        <v>11</v>
      </c>
      <c r="E167" t="s">
        <v>14</v>
      </c>
      <c r="F167" s="4">
        <v>45093</v>
      </c>
      <c r="G167" t="s">
        <v>15</v>
      </c>
      <c r="H167" s="5">
        <v>-737.07</v>
      </c>
      <c r="I167" t="s">
        <v>16</v>
      </c>
      <c r="J167" t="s">
        <v>11</v>
      </c>
      <c r="K167" t="s">
        <v>17</v>
      </c>
    </row>
    <row r="168" ht="14.1" customHeight="1" outlineLevel="3" spans="1:11">
      <c r="A168" s="3" t="s">
        <v>11</v>
      </c>
      <c r="B168" t="s">
        <v>2501</v>
      </c>
      <c r="C168" t="s">
        <v>2502</v>
      </c>
      <c r="D168" t="s">
        <v>11</v>
      </c>
      <c r="E168" t="s">
        <v>14</v>
      </c>
      <c r="F168" s="4">
        <v>45094</v>
      </c>
      <c r="G168" t="s">
        <v>15</v>
      </c>
      <c r="H168" s="5">
        <v>-1409.48</v>
      </c>
      <c r="I168" t="s">
        <v>16</v>
      </c>
      <c r="J168" t="s">
        <v>11</v>
      </c>
      <c r="K168" t="s">
        <v>17</v>
      </c>
    </row>
    <row r="169" ht="14.1" customHeight="1" outlineLevel="3" spans="1:11">
      <c r="A169" s="3" t="s">
        <v>11</v>
      </c>
      <c r="B169" t="s">
        <v>2503</v>
      </c>
      <c r="C169" t="s">
        <v>2504</v>
      </c>
      <c r="D169" t="s">
        <v>11</v>
      </c>
      <c r="E169" t="s">
        <v>14</v>
      </c>
      <c r="F169" s="4">
        <v>45095</v>
      </c>
      <c r="G169" t="s">
        <v>15</v>
      </c>
      <c r="H169" s="5">
        <v>-375</v>
      </c>
      <c r="I169" t="s">
        <v>16</v>
      </c>
      <c r="J169" t="s">
        <v>11</v>
      </c>
      <c r="K169" t="s">
        <v>17</v>
      </c>
    </row>
    <row r="170" ht="14.1" customHeight="1" outlineLevel="3" spans="1:11">
      <c r="A170" s="3" t="s">
        <v>11</v>
      </c>
      <c r="B170" t="s">
        <v>2505</v>
      </c>
      <c r="C170" t="s">
        <v>2506</v>
      </c>
      <c r="D170" t="s">
        <v>11</v>
      </c>
      <c r="E170" t="s">
        <v>14</v>
      </c>
      <c r="F170" s="4">
        <v>45096</v>
      </c>
      <c r="G170" t="s">
        <v>15</v>
      </c>
      <c r="H170" s="5">
        <v>-405.17</v>
      </c>
      <c r="I170" t="s">
        <v>16</v>
      </c>
      <c r="J170" t="s">
        <v>11</v>
      </c>
      <c r="K170" t="s">
        <v>17</v>
      </c>
    </row>
    <row r="171" ht="14.1" customHeight="1" outlineLevel="3" spans="1:11">
      <c r="A171" s="3" t="s">
        <v>11</v>
      </c>
      <c r="B171" t="s">
        <v>2507</v>
      </c>
      <c r="C171" t="s">
        <v>2508</v>
      </c>
      <c r="D171" t="s">
        <v>11</v>
      </c>
      <c r="E171" t="s">
        <v>14</v>
      </c>
      <c r="F171" s="4">
        <v>45097</v>
      </c>
      <c r="G171" t="s">
        <v>15</v>
      </c>
      <c r="H171" s="5">
        <v>-663.79</v>
      </c>
      <c r="I171" t="s">
        <v>16</v>
      </c>
      <c r="J171" t="s">
        <v>11</v>
      </c>
      <c r="K171" t="s">
        <v>17</v>
      </c>
    </row>
    <row r="172" ht="14.1" customHeight="1" outlineLevel="3" spans="1:11">
      <c r="A172" s="3" t="s">
        <v>11</v>
      </c>
      <c r="B172" t="s">
        <v>2509</v>
      </c>
      <c r="C172" t="s">
        <v>2510</v>
      </c>
      <c r="D172" t="s">
        <v>11</v>
      </c>
      <c r="E172" t="s">
        <v>14</v>
      </c>
      <c r="F172" s="4">
        <v>45098</v>
      </c>
      <c r="G172" t="s">
        <v>15</v>
      </c>
      <c r="H172" s="5">
        <v>-866.38</v>
      </c>
      <c r="I172" t="s">
        <v>16</v>
      </c>
      <c r="J172" t="s">
        <v>11</v>
      </c>
      <c r="K172" t="s">
        <v>17</v>
      </c>
    </row>
    <row r="173" ht="14.1" customHeight="1" outlineLevel="3" spans="1:11">
      <c r="A173" s="3" t="s">
        <v>11</v>
      </c>
      <c r="B173" t="s">
        <v>2511</v>
      </c>
      <c r="C173" t="s">
        <v>2512</v>
      </c>
      <c r="D173" t="s">
        <v>11</v>
      </c>
      <c r="E173" t="s">
        <v>14</v>
      </c>
      <c r="F173" s="4">
        <v>45099</v>
      </c>
      <c r="G173" t="s">
        <v>15</v>
      </c>
      <c r="H173" s="5">
        <v>-271.55</v>
      </c>
      <c r="I173" t="s">
        <v>16</v>
      </c>
      <c r="J173" t="s">
        <v>11</v>
      </c>
      <c r="K173" t="s">
        <v>17</v>
      </c>
    </row>
    <row r="174" ht="14.1" customHeight="1" outlineLevel="3" spans="1:11">
      <c r="A174" s="3" t="s">
        <v>11</v>
      </c>
      <c r="B174" t="s">
        <v>2513</v>
      </c>
      <c r="C174" t="s">
        <v>2514</v>
      </c>
      <c r="D174" t="s">
        <v>11</v>
      </c>
      <c r="E174" t="s">
        <v>14</v>
      </c>
      <c r="F174" s="4">
        <v>45100</v>
      </c>
      <c r="G174" t="s">
        <v>15</v>
      </c>
      <c r="H174" s="5">
        <v>-737.07</v>
      </c>
      <c r="I174" t="s">
        <v>16</v>
      </c>
      <c r="J174" t="s">
        <v>11</v>
      </c>
      <c r="K174" t="s">
        <v>17</v>
      </c>
    </row>
    <row r="175" ht="14.1" customHeight="1" outlineLevel="3" spans="1:11">
      <c r="A175" s="3" t="s">
        <v>11</v>
      </c>
      <c r="B175" t="s">
        <v>2515</v>
      </c>
      <c r="C175" t="s">
        <v>2516</v>
      </c>
      <c r="D175" t="s">
        <v>11</v>
      </c>
      <c r="E175" t="s">
        <v>14</v>
      </c>
      <c r="F175" s="4">
        <v>45101</v>
      </c>
      <c r="G175" t="s">
        <v>15</v>
      </c>
      <c r="H175" s="5">
        <v>-387.93</v>
      </c>
      <c r="I175" t="s">
        <v>16</v>
      </c>
      <c r="J175" t="s">
        <v>11</v>
      </c>
      <c r="K175" t="s">
        <v>17</v>
      </c>
    </row>
    <row r="176" ht="14.1" customHeight="1" outlineLevel="3" spans="1:11">
      <c r="A176" s="3" t="s">
        <v>11</v>
      </c>
      <c r="B176" t="s">
        <v>2517</v>
      </c>
      <c r="C176" t="s">
        <v>2518</v>
      </c>
      <c r="D176" t="s">
        <v>11</v>
      </c>
      <c r="E176" t="s">
        <v>14</v>
      </c>
      <c r="F176" s="4">
        <v>45102</v>
      </c>
      <c r="G176" t="s">
        <v>15</v>
      </c>
      <c r="H176" s="5">
        <v>-943.97</v>
      </c>
      <c r="I176" t="s">
        <v>16</v>
      </c>
      <c r="J176" t="s">
        <v>11</v>
      </c>
      <c r="K176" t="s">
        <v>17</v>
      </c>
    </row>
    <row r="177" ht="14.1" customHeight="1" outlineLevel="3" spans="1:11">
      <c r="A177" s="3" t="s">
        <v>11</v>
      </c>
      <c r="B177" t="s">
        <v>2519</v>
      </c>
      <c r="C177" t="s">
        <v>2520</v>
      </c>
      <c r="D177" t="s">
        <v>11</v>
      </c>
      <c r="E177" t="s">
        <v>14</v>
      </c>
      <c r="F177" s="4">
        <v>45103</v>
      </c>
      <c r="G177" t="s">
        <v>15</v>
      </c>
      <c r="H177" s="5">
        <v>-737.07</v>
      </c>
      <c r="I177" t="s">
        <v>16</v>
      </c>
      <c r="J177" t="s">
        <v>11</v>
      </c>
      <c r="K177" t="s">
        <v>17</v>
      </c>
    </row>
    <row r="178" ht="14.1" customHeight="1" outlineLevel="3" spans="1:11">
      <c r="A178" s="3" t="s">
        <v>11</v>
      </c>
      <c r="B178" t="s">
        <v>2521</v>
      </c>
      <c r="C178" t="s">
        <v>2522</v>
      </c>
      <c r="D178" t="s">
        <v>11</v>
      </c>
      <c r="E178" t="s">
        <v>14</v>
      </c>
      <c r="F178" s="4">
        <v>45104</v>
      </c>
      <c r="G178" t="s">
        <v>15</v>
      </c>
      <c r="H178" s="5">
        <v>-1771.55</v>
      </c>
      <c r="I178" t="s">
        <v>16</v>
      </c>
      <c r="J178" t="s">
        <v>11</v>
      </c>
      <c r="K178" t="s">
        <v>17</v>
      </c>
    </row>
    <row r="179" ht="14.1" customHeight="1" outlineLevel="3" spans="1:11">
      <c r="A179" s="3" t="s">
        <v>11</v>
      </c>
      <c r="B179" t="s">
        <v>2523</v>
      </c>
      <c r="C179" t="s">
        <v>2524</v>
      </c>
      <c r="D179" t="s">
        <v>11</v>
      </c>
      <c r="E179" t="s">
        <v>14</v>
      </c>
      <c r="F179" s="4">
        <v>45105</v>
      </c>
      <c r="G179" t="s">
        <v>15</v>
      </c>
      <c r="H179" s="5">
        <v>-1228.45</v>
      </c>
      <c r="I179" t="s">
        <v>16</v>
      </c>
      <c r="J179" t="s">
        <v>11</v>
      </c>
      <c r="K179" t="s">
        <v>17</v>
      </c>
    </row>
    <row r="180" ht="14.1" customHeight="1" outlineLevel="3" spans="1:11">
      <c r="A180" s="3" t="s">
        <v>11</v>
      </c>
      <c r="B180" t="s">
        <v>2525</v>
      </c>
      <c r="C180" t="s">
        <v>2526</v>
      </c>
      <c r="D180" t="s">
        <v>11</v>
      </c>
      <c r="E180" t="s">
        <v>14</v>
      </c>
      <c r="F180" s="4">
        <v>45106</v>
      </c>
      <c r="G180" t="s">
        <v>15</v>
      </c>
      <c r="H180" s="5">
        <v>-491.38</v>
      </c>
      <c r="I180" t="s">
        <v>16</v>
      </c>
      <c r="J180" t="s">
        <v>11</v>
      </c>
      <c r="K180" t="s">
        <v>17</v>
      </c>
    </row>
    <row r="181" ht="14.1" customHeight="1" outlineLevel="3" spans="1:11">
      <c r="A181" s="3" t="s">
        <v>11</v>
      </c>
      <c r="B181" t="s">
        <v>2527</v>
      </c>
      <c r="C181" t="s">
        <v>2528</v>
      </c>
      <c r="D181" t="s">
        <v>11</v>
      </c>
      <c r="E181" t="s">
        <v>14</v>
      </c>
      <c r="F181" s="4">
        <v>45107</v>
      </c>
      <c r="G181" t="s">
        <v>15</v>
      </c>
      <c r="H181" s="5">
        <v>-995.69</v>
      </c>
      <c r="I181" t="s">
        <v>16</v>
      </c>
      <c r="J181" t="s">
        <v>11</v>
      </c>
      <c r="K181" t="s">
        <v>17</v>
      </c>
    </row>
    <row r="182" ht="14.1" customHeight="1" outlineLevel="3" spans="1:11">
      <c r="A182" s="3" t="s">
        <v>11</v>
      </c>
      <c r="B182" t="s">
        <v>2529</v>
      </c>
      <c r="C182" t="s">
        <v>2530</v>
      </c>
      <c r="D182" t="s">
        <v>11</v>
      </c>
      <c r="E182" t="s">
        <v>14</v>
      </c>
      <c r="F182" s="4">
        <v>45108</v>
      </c>
      <c r="G182" t="s">
        <v>15</v>
      </c>
      <c r="H182" s="5">
        <v>-2051.72</v>
      </c>
      <c r="I182" t="s">
        <v>16</v>
      </c>
      <c r="J182" t="s">
        <v>11</v>
      </c>
      <c r="K182" t="s">
        <v>17</v>
      </c>
    </row>
    <row r="183" ht="14.1" customHeight="1" outlineLevel="3" spans="1:11">
      <c r="A183" s="3" t="s">
        <v>11</v>
      </c>
      <c r="B183" t="s">
        <v>2531</v>
      </c>
      <c r="C183" t="s">
        <v>2532</v>
      </c>
      <c r="D183" t="s">
        <v>11</v>
      </c>
      <c r="E183" t="s">
        <v>14</v>
      </c>
      <c r="F183" s="4">
        <v>45109</v>
      </c>
      <c r="G183" t="s">
        <v>15</v>
      </c>
      <c r="H183" s="5">
        <v>-793.1</v>
      </c>
      <c r="I183" t="s">
        <v>16</v>
      </c>
      <c r="J183" t="s">
        <v>11</v>
      </c>
      <c r="K183" t="s">
        <v>17</v>
      </c>
    </row>
    <row r="184" ht="14.1" customHeight="1" outlineLevel="3" spans="1:11">
      <c r="A184" s="3" t="s">
        <v>11</v>
      </c>
      <c r="B184" t="s">
        <v>2533</v>
      </c>
      <c r="C184" t="s">
        <v>2534</v>
      </c>
      <c r="D184" t="s">
        <v>11</v>
      </c>
      <c r="E184" t="s">
        <v>14</v>
      </c>
      <c r="F184" s="4">
        <v>45110</v>
      </c>
      <c r="G184" t="s">
        <v>15</v>
      </c>
      <c r="H184" s="5">
        <v>-1370.69</v>
      </c>
      <c r="I184" t="s">
        <v>16</v>
      </c>
      <c r="J184" t="s">
        <v>11</v>
      </c>
      <c r="K184" t="s">
        <v>17</v>
      </c>
    </row>
    <row r="185" ht="14.1" customHeight="1" outlineLevel="3" spans="1:11">
      <c r="A185" s="3" t="s">
        <v>11</v>
      </c>
      <c r="B185" t="s">
        <v>2535</v>
      </c>
      <c r="C185" t="s">
        <v>2536</v>
      </c>
      <c r="D185" t="s">
        <v>11</v>
      </c>
      <c r="E185" t="s">
        <v>14</v>
      </c>
      <c r="F185" s="4">
        <v>45111</v>
      </c>
      <c r="G185" t="s">
        <v>15</v>
      </c>
      <c r="H185" s="5">
        <v>-1538.79</v>
      </c>
      <c r="I185" t="s">
        <v>16</v>
      </c>
      <c r="J185" t="s">
        <v>11</v>
      </c>
      <c r="K185" t="s">
        <v>17</v>
      </c>
    </row>
    <row r="186" ht="14.1" customHeight="1" outlineLevel="3" spans="1:11">
      <c r="A186" s="3" t="s">
        <v>11</v>
      </c>
      <c r="B186" t="s">
        <v>2537</v>
      </c>
      <c r="C186" t="s">
        <v>2538</v>
      </c>
      <c r="D186" t="s">
        <v>11</v>
      </c>
      <c r="E186" t="s">
        <v>14</v>
      </c>
      <c r="F186" s="4">
        <v>45112</v>
      </c>
      <c r="G186" t="s">
        <v>15</v>
      </c>
      <c r="H186" s="5">
        <v>-3258.62</v>
      </c>
      <c r="I186" t="s">
        <v>16</v>
      </c>
      <c r="J186" t="s">
        <v>11</v>
      </c>
      <c r="K186" t="s">
        <v>17</v>
      </c>
    </row>
    <row r="187" ht="14.1" customHeight="1" outlineLevel="3" spans="1:11">
      <c r="A187" s="3" t="s">
        <v>11</v>
      </c>
      <c r="B187" t="s">
        <v>2539</v>
      </c>
      <c r="C187" t="s">
        <v>2540</v>
      </c>
      <c r="D187" t="s">
        <v>11</v>
      </c>
      <c r="E187" t="s">
        <v>14</v>
      </c>
      <c r="F187" s="4">
        <v>45113</v>
      </c>
      <c r="G187" t="s">
        <v>15</v>
      </c>
      <c r="H187" s="5">
        <v>-1297.41</v>
      </c>
      <c r="I187" t="s">
        <v>16</v>
      </c>
      <c r="J187" t="s">
        <v>11</v>
      </c>
      <c r="K187" t="s">
        <v>17</v>
      </c>
    </row>
    <row r="188" ht="14.1" customHeight="1" outlineLevel="3" spans="1:11">
      <c r="A188" s="3" t="s">
        <v>11</v>
      </c>
      <c r="B188" t="s">
        <v>2541</v>
      </c>
      <c r="C188" t="s">
        <v>2542</v>
      </c>
      <c r="D188" t="s">
        <v>11</v>
      </c>
      <c r="E188" t="s">
        <v>14</v>
      </c>
      <c r="F188" s="4">
        <v>45114</v>
      </c>
      <c r="G188" t="s">
        <v>15</v>
      </c>
      <c r="H188" s="5">
        <v>-573.28</v>
      </c>
      <c r="I188" t="s">
        <v>16</v>
      </c>
      <c r="J188" t="s">
        <v>11</v>
      </c>
      <c r="K188" t="s">
        <v>17</v>
      </c>
    </row>
    <row r="189" ht="14.1" customHeight="1" outlineLevel="3" spans="1:11">
      <c r="A189" s="3" t="s">
        <v>11</v>
      </c>
      <c r="B189" t="s">
        <v>2543</v>
      </c>
      <c r="C189" t="s">
        <v>2544</v>
      </c>
      <c r="D189" t="s">
        <v>11</v>
      </c>
      <c r="E189" t="s">
        <v>14</v>
      </c>
      <c r="F189" s="4">
        <v>45115</v>
      </c>
      <c r="G189" t="s">
        <v>15</v>
      </c>
      <c r="H189" s="5">
        <v>-1030.17</v>
      </c>
      <c r="I189" t="s">
        <v>16</v>
      </c>
      <c r="J189" t="s">
        <v>11</v>
      </c>
      <c r="K189" t="s">
        <v>17</v>
      </c>
    </row>
    <row r="190" ht="14.1" customHeight="1" outlineLevel="3" spans="1:11">
      <c r="A190" s="3" t="s">
        <v>11</v>
      </c>
      <c r="B190" t="s">
        <v>2545</v>
      </c>
      <c r="C190" t="s">
        <v>2546</v>
      </c>
      <c r="D190" t="s">
        <v>11</v>
      </c>
      <c r="E190" t="s">
        <v>14</v>
      </c>
      <c r="F190" s="4">
        <v>45116</v>
      </c>
      <c r="G190" t="s">
        <v>15</v>
      </c>
      <c r="H190" s="5">
        <v>-362.07</v>
      </c>
      <c r="I190" t="s">
        <v>16</v>
      </c>
      <c r="J190" t="s">
        <v>11</v>
      </c>
      <c r="K190" t="s">
        <v>17</v>
      </c>
    </row>
    <row r="191" ht="14.1" customHeight="1" outlineLevel="3" spans="1:11">
      <c r="A191" s="3" t="s">
        <v>11</v>
      </c>
      <c r="B191" t="s">
        <v>2547</v>
      </c>
      <c r="C191" t="s">
        <v>2548</v>
      </c>
      <c r="D191" t="s">
        <v>11</v>
      </c>
      <c r="E191" t="s">
        <v>14</v>
      </c>
      <c r="F191" s="4">
        <v>45117</v>
      </c>
      <c r="G191" t="s">
        <v>15</v>
      </c>
      <c r="H191" s="5">
        <v>-275.86</v>
      </c>
      <c r="I191" t="s">
        <v>16</v>
      </c>
      <c r="J191" t="s">
        <v>11</v>
      </c>
      <c r="K191" t="s">
        <v>17</v>
      </c>
    </row>
    <row r="192" ht="14.1" customHeight="1" outlineLevel="3" spans="1:11">
      <c r="A192" s="3" t="s">
        <v>11</v>
      </c>
      <c r="B192" t="s">
        <v>2549</v>
      </c>
      <c r="C192" t="s">
        <v>2550</v>
      </c>
      <c r="D192" t="s">
        <v>11</v>
      </c>
      <c r="E192" t="s">
        <v>14</v>
      </c>
      <c r="F192" s="4">
        <v>45118</v>
      </c>
      <c r="G192" t="s">
        <v>15</v>
      </c>
      <c r="H192" s="5">
        <v>-974.14</v>
      </c>
      <c r="I192" t="s">
        <v>16</v>
      </c>
      <c r="J192" t="s">
        <v>11</v>
      </c>
      <c r="K192" t="s">
        <v>17</v>
      </c>
    </row>
    <row r="193" ht="14.1" customHeight="1" outlineLevel="3" spans="1:11">
      <c r="A193" s="3" t="s">
        <v>11</v>
      </c>
      <c r="B193" t="s">
        <v>2551</v>
      </c>
      <c r="C193" t="s">
        <v>2552</v>
      </c>
      <c r="D193" t="s">
        <v>11</v>
      </c>
      <c r="E193" t="s">
        <v>14</v>
      </c>
      <c r="F193" s="4">
        <v>45119</v>
      </c>
      <c r="G193" t="s">
        <v>15</v>
      </c>
      <c r="H193" s="5">
        <v>-1461.21</v>
      </c>
      <c r="I193" t="s">
        <v>16</v>
      </c>
      <c r="J193" t="s">
        <v>11</v>
      </c>
      <c r="K193" t="s">
        <v>17</v>
      </c>
    </row>
    <row r="194" ht="14.1" customHeight="1" outlineLevel="3" spans="1:11">
      <c r="A194" s="3" t="s">
        <v>11</v>
      </c>
      <c r="B194" t="s">
        <v>2553</v>
      </c>
      <c r="C194" t="s">
        <v>2554</v>
      </c>
      <c r="D194" t="s">
        <v>11</v>
      </c>
      <c r="E194" t="s">
        <v>14</v>
      </c>
      <c r="F194" s="4">
        <v>45120</v>
      </c>
      <c r="G194" t="s">
        <v>15</v>
      </c>
      <c r="H194" s="5">
        <v>-1728.45</v>
      </c>
      <c r="I194" t="s">
        <v>16</v>
      </c>
      <c r="J194" t="s">
        <v>11</v>
      </c>
      <c r="K194" t="s">
        <v>17</v>
      </c>
    </row>
    <row r="195" ht="14.1" customHeight="1" outlineLevel="3" spans="1:11">
      <c r="A195" s="3" t="s">
        <v>11</v>
      </c>
      <c r="B195" t="s">
        <v>2555</v>
      </c>
      <c r="C195" t="s">
        <v>2556</v>
      </c>
      <c r="D195" t="s">
        <v>11</v>
      </c>
      <c r="E195" t="s">
        <v>14</v>
      </c>
      <c r="F195" s="4">
        <v>45121</v>
      </c>
      <c r="G195" t="s">
        <v>15</v>
      </c>
      <c r="H195" s="5">
        <v>-1491.38</v>
      </c>
      <c r="I195" t="s">
        <v>16</v>
      </c>
      <c r="J195" t="s">
        <v>11</v>
      </c>
      <c r="K195" t="s">
        <v>17</v>
      </c>
    </row>
    <row r="196" ht="14.1" customHeight="1" outlineLevel="3" spans="1:11">
      <c r="A196" s="3" t="s">
        <v>11</v>
      </c>
      <c r="B196" t="s">
        <v>2557</v>
      </c>
      <c r="C196" t="s">
        <v>2558</v>
      </c>
      <c r="D196" t="s">
        <v>11</v>
      </c>
      <c r="E196" t="s">
        <v>14</v>
      </c>
      <c r="F196" s="4">
        <v>45122</v>
      </c>
      <c r="G196" t="s">
        <v>15</v>
      </c>
      <c r="H196" s="5">
        <v>-1758.62</v>
      </c>
      <c r="I196" t="s">
        <v>16</v>
      </c>
      <c r="J196" t="s">
        <v>11</v>
      </c>
      <c r="K196" t="s">
        <v>17</v>
      </c>
    </row>
    <row r="197" ht="14.1" customHeight="1" outlineLevel="3" spans="1:11">
      <c r="A197" s="3" t="s">
        <v>11</v>
      </c>
      <c r="B197" t="s">
        <v>2559</v>
      </c>
      <c r="C197" t="s">
        <v>2560</v>
      </c>
      <c r="D197" t="s">
        <v>11</v>
      </c>
      <c r="E197" t="s">
        <v>14</v>
      </c>
      <c r="F197" s="4">
        <v>45123</v>
      </c>
      <c r="G197" t="s">
        <v>15</v>
      </c>
      <c r="H197" s="5">
        <v>-594.83</v>
      </c>
      <c r="I197" t="s">
        <v>16</v>
      </c>
      <c r="J197" t="s">
        <v>11</v>
      </c>
      <c r="K197" t="s">
        <v>17</v>
      </c>
    </row>
    <row r="198" ht="14.1" customHeight="1" outlineLevel="3" spans="1:11">
      <c r="A198" s="3" t="s">
        <v>11</v>
      </c>
      <c r="B198" t="s">
        <v>2561</v>
      </c>
      <c r="C198" t="s">
        <v>2562</v>
      </c>
      <c r="D198" t="s">
        <v>11</v>
      </c>
      <c r="E198" t="s">
        <v>14</v>
      </c>
      <c r="F198" s="4">
        <v>45124</v>
      </c>
      <c r="G198" t="s">
        <v>15</v>
      </c>
      <c r="H198" s="5">
        <v>-543.1</v>
      </c>
      <c r="I198" t="s">
        <v>16</v>
      </c>
      <c r="J198" t="s">
        <v>11</v>
      </c>
      <c r="K198" t="s">
        <v>17</v>
      </c>
    </row>
    <row r="199" ht="14.1" customHeight="1" outlineLevel="3" spans="1:11">
      <c r="A199" s="3" t="s">
        <v>11</v>
      </c>
      <c r="B199" t="s">
        <v>2563</v>
      </c>
      <c r="C199" t="s">
        <v>2564</v>
      </c>
      <c r="D199" t="s">
        <v>11</v>
      </c>
      <c r="E199" t="s">
        <v>14</v>
      </c>
      <c r="F199" s="4">
        <v>45125</v>
      </c>
      <c r="G199" t="s">
        <v>15</v>
      </c>
      <c r="H199" s="5">
        <v>-1215.52</v>
      </c>
      <c r="I199" t="s">
        <v>16</v>
      </c>
      <c r="J199" t="s">
        <v>11</v>
      </c>
      <c r="K199" t="s">
        <v>17</v>
      </c>
    </row>
    <row r="200" ht="14.1" customHeight="1" outlineLevel="3" spans="1:11">
      <c r="A200" s="3" t="s">
        <v>11</v>
      </c>
      <c r="B200" t="s">
        <v>2565</v>
      </c>
      <c r="C200" t="s">
        <v>2566</v>
      </c>
      <c r="D200" t="s">
        <v>11</v>
      </c>
      <c r="E200" t="s">
        <v>14</v>
      </c>
      <c r="F200" s="4">
        <v>45126</v>
      </c>
      <c r="G200" t="s">
        <v>15</v>
      </c>
      <c r="H200" s="5">
        <v>-637.93</v>
      </c>
      <c r="I200" t="s">
        <v>16</v>
      </c>
      <c r="J200" t="s">
        <v>11</v>
      </c>
      <c r="K200" t="s">
        <v>17</v>
      </c>
    </row>
    <row r="201" ht="14.1" customHeight="1" outlineLevel="3" spans="1:11">
      <c r="A201" s="3" t="s">
        <v>11</v>
      </c>
      <c r="B201" t="s">
        <v>2567</v>
      </c>
      <c r="C201" t="s">
        <v>2568</v>
      </c>
      <c r="D201" t="s">
        <v>11</v>
      </c>
      <c r="E201" t="s">
        <v>14</v>
      </c>
      <c r="F201" s="4">
        <v>45127</v>
      </c>
      <c r="G201" t="s">
        <v>15</v>
      </c>
      <c r="H201" s="5">
        <v>-965.52</v>
      </c>
      <c r="I201" t="s">
        <v>16</v>
      </c>
      <c r="J201" t="s">
        <v>11</v>
      </c>
      <c r="K201" t="s">
        <v>17</v>
      </c>
    </row>
    <row r="202" ht="14.1" customHeight="1" outlineLevel="3" spans="1:11">
      <c r="A202" s="3" t="s">
        <v>11</v>
      </c>
      <c r="B202" t="s">
        <v>2569</v>
      </c>
      <c r="C202" t="s">
        <v>2570</v>
      </c>
      <c r="D202" t="s">
        <v>11</v>
      </c>
      <c r="E202" t="s">
        <v>14</v>
      </c>
      <c r="F202" s="4">
        <v>45128</v>
      </c>
      <c r="G202" t="s">
        <v>15</v>
      </c>
      <c r="H202" s="5">
        <v>-1047.41</v>
      </c>
      <c r="I202" t="s">
        <v>16</v>
      </c>
      <c r="J202" t="s">
        <v>11</v>
      </c>
      <c r="K202" t="s">
        <v>17</v>
      </c>
    </row>
    <row r="203" ht="14.1" customHeight="1" outlineLevel="3" spans="1:11">
      <c r="A203" s="3" t="s">
        <v>11</v>
      </c>
      <c r="B203" t="s">
        <v>2571</v>
      </c>
      <c r="C203" t="s">
        <v>2572</v>
      </c>
      <c r="D203" t="s">
        <v>11</v>
      </c>
      <c r="E203" t="s">
        <v>14</v>
      </c>
      <c r="F203" s="4">
        <v>45129</v>
      </c>
      <c r="G203" t="s">
        <v>15</v>
      </c>
      <c r="H203" s="5">
        <v>-594.83</v>
      </c>
      <c r="I203" t="s">
        <v>16</v>
      </c>
      <c r="J203" t="s">
        <v>11</v>
      </c>
      <c r="K203" t="s">
        <v>17</v>
      </c>
    </row>
    <row r="204" ht="14.1" customHeight="1" outlineLevel="3" spans="1:11">
      <c r="A204" s="3" t="s">
        <v>11</v>
      </c>
      <c r="B204" t="s">
        <v>2573</v>
      </c>
      <c r="C204" t="s">
        <v>2574</v>
      </c>
      <c r="D204" t="s">
        <v>11</v>
      </c>
      <c r="E204" t="s">
        <v>14</v>
      </c>
      <c r="F204" s="4">
        <v>45130</v>
      </c>
      <c r="G204" t="s">
        <v>15</v>
      </c>
      <c r="H204" s="5">
        <v>-702.59</v>
      </c>
      <c r="I204" t="s">
        <v>16</v>
      </c>
      <c r="J204" t="s">
        <v>11</v>
      </c>
      <c r="K204" t="s">
        <v>17</v>
      </c>
    </row>
    <row r="205" ht="14.1" customHeight="1" outlineLevel="3" spans="1:11">
      <c r="A205" s="3" t="s">
        <v>11</v>
      </c>
      <c r="B205" t="s">
        <v>2575</v>
      </c>
      <c r="C205" t="s">
        <v>2576</v>
      </c>
      <c r="D205" t="s">
        <v>11</v>
      </c>
      <c r="E205" t="s">
        <v>14</v>
      </c>
      <c r="F205" s="4">
        <v>45131</v>
      </c>
      <c r="G205" t="s">
        <v>15</v>
      </c>
      <c r="H205" s="5">
        <v>-2060.34</v>
      </c>
      <c r="I205" t="s">
        <v>16</v>
      </c>
      <c r="J205" t="s">
        <v>11</v>
      </c>
      <c r="K205" t="s">
        <v>17</v>
      </c>
    </row>
    <row r="206" ht="14.1" customHeight="1" outlineLevel="3" spans="1:11">
      <c r="A206" s="3" t="s">
        <v>11</v>
      </c>
      <c r="B206" t="s">
        <v>2577</v>
      </c>
      <c r="C206" t="s">
        <v>2578</v>
      </c>
      <c r="D206" t="s">
        <v>11</v>
      </c>
      <c r="E206" t="s">
        <v>14</v>
      </c>
      <c r="F206" s="4">
        <v>45132</v>
      </c>
      <c r="G206" t="s">
        <v>15</v>
      </c>
      <c r="H206" s="5">
        <v>-982.76</v>
      </c>
      <c r="I206" t="s">
        <v>16</v>
      </c>
      <c r="J206" t="s">
        <v>11</v>
      </c>
      <c r="K206" t="s">
        <v>17</v>
      </c>
    </row>
    <row r="207" ht="14.1" customHeight="1" outlineLevel="3" spans="1:11">
      <c r="A207" s="3" t="s">
        <v>11</v>
      </c>
      <c r="B207" t="s">
        <v>2579</v>
      </c>
      <c r="C207" t="s">
        <v>2580</v>
      </c>
      <c r="D207" t="s">
        <v>11</v>
      </c>
      <c r="E207" t="s">
        <v>14</v>
      </c>
      <c r="F207" s="4">
        <v>45133</v>
      </c>
      <c r="G207" t="s">
        <v>15</v>
      </c>
      <c r="H207" s="5">
        <v>-1008.62</v>
      </c>
      <c r="I207" t="s">
        <v>16</v>
      </c>
      <c r="J207" t="s">
        <v>11</v>
      </c>
      <c r="K207" t="s">
        <v>17</v>
      </c>
    </row>
    <row r="208" ht="14.1" customHeight="1" outlineLevel="3" spans="1:11">
      <c r="A208" s="3" t="s">
        <v>11</v>
      </c>
      <c r="B208" t="s">
        <v>2581</v>
      </c>
      <c r="C208" t="s">
        <v>2582</v>
      </c>
      <c r="D208" t="s">
        <v>11</v>
      </c>
      <c r="E208" t="s">
        <v>14</v>
      </c>
      <c r="F208" s="4">
        <v>45134</v>
      </c>
      <c r="G208" t="s">
        <v>15</v>
      </c>
      <c r="H208" s="5">
        <v>-801.72</v>
      </c>
      <c r="I208" t="s">
        <v>16</v>
      </c>
      <c r="J208" t="s">
        <v>11</v>
      </c>
      <c r="K208" t="s">
        <v>17</v>
      </c>
    </row>
    <row r="209" ht="14.1" customHeight="1" outlineLevel="3" spans="1:11">
      <c r="A209" s="3" t="s">
        <v>11</v>
      </c>
      <c r="B209" t="s">
        <v>2583</v>
      </c>
      <c r="C209" t="s">
        <v>2584</v>
      </c>
      <c r="D209" t="s">
        <v>11</v>
      </c>
      <c r="E209" t="s">
        <v>14</v>
      </c>
      <c r="F209" s="4">
        <v>45135</v>
      </c>
      <c r="G209" t="s">
        <v>15</v>
      </c>
      <c r="H209" s="5">
        <v>-737.07</v>
      </c>
      <c r="I209" t="s">
        <v>16</v>
      </c>
      <c r="J209" t="s">
        <v>11</v>
      </c>
      <c r="K209" t="s">
        <v>17</v>
      </c>
    </row>
    <row r="210" ht="14.1" customHeight="1" outlineLevel="3" spans="1:11">
      <c r="A210" s="3" t="s">
        <v>11</v>
      </c>
      <c r="B210" t="s">
        <v>2585</v>
      </c>
      <c r="C210" t="s">
        <v>2586</v>
      </c>
      <c r="D210" t="s">
        <v>11</v>
      </c>
      <c r="E210" t="s">
        <v>14</v>
      </c>
      <c r="F210" s="4">
        <v>45136</v>
      </c>
      <c r="G210" t="s">
        <v>15</v>
      </c>
      <c r="H210" s="5">
        <v>-2275.86</v>
      </c>
      <c r="I210" t="s">
        <v>16</v>
      </c>
      <c r="J210" t="s">
        <v>11</v>
      </c>
      <c r="K210" t="s">
        <v>17</v>
      </c>
    </row>
    <row r="211" ht="14.1" customHeight="1" outlineLevel="3" spans="1:11">
      <c r="A211" s="3" t="s">
        <v>11</v>
      </c>
      <c r="B211" t="s">
        <v>2587</v>
      </c>
      <c r="C211" t="s">
        <v>2588</v>
      </c>
      <c r="D211" t="s">
        <v>11</v>
      </c>
      <c r="E211" t="s">
        <v>14</v>
      </c>
      <c r="F211" s="4">
        <v>45137</v>
      </c>
      <c r="G211" t="s">
        <v>15</v>
      </c>
      <c r="H211" s="5">
        <v>-1228.45</v>
      </c>
      <c r="I211" t="s">
        <v>16</v>
      </c>
      <c r="J211" t="s">
        <v>11</v>
      </c>
      <c r="K211" t="s">
        <v>17</v>
      </c>
    </row>
    <row r="212" ht="14.1" customHeight="1" outlineLevel="3" spans="1:11">
      <c r="A212" s="3" t="s">
        <v>11</v>
      </c>
      <c r="B212" t="s">
        <v>2589</v>
      </c>
      <c r="C212" t="s">
        <v>2590</v>
      </c>
      <c r="D212" t="s">
        <v>11</v>
      </c>
      <c r="E212" t="s">
        <v>14</v>
      </c>
      <c r="F212" s="4">
        <v>45138</v>
      </c>
      <c r="G212" t="s">
        <v>15</v>
      </c>
      <c r="H212" s="5">
        <v>-853.45</v>
      </c>
      <c r="I212" t="s">
        <v>16</v>
      </c>
      <c r="J212" t="s">
        <v>11</v>
      </c>
      <c r="K212" t="s">
        <v>17</v>
      </c>
    </row>
    <row r="213" ht="14.1" customHeight="1" outlineLevel="3" spans="1:11">
      <c r="A213" s="3" t="s">
        <v>11</v>
      </c>
      <c r="B213" t="s">
        <v>2591</v>
      </c>
      <c r="C213" t="s">
        <v>2592</v>
      </c>
      <c r="D213" t="s">
        <v>11</v>
      </c>
      <c r="E213" t="s">
        <v>14</v>
      </c>
      <c r="F213" s="4">
        <v>45139</v>
      </c>
      <c r="G213" t="s">
        <v>15</v>
      </c>
      <c r="H213" s="5">
        <v>-1189.66</v>
      </c>
      <c r="I213" t="s">
        <v>16</v>
      </c>
      <c r="J213" t="s">
        <v>11</v>
      </c>
      <c r="K213" t="s">
        <v>17</v>
      </c>
    </row>
    <row r="214" ht="14.1" customHeight="1" outlineLevel="3" spans="1:11">
      <c r="A214" s="3" t="s">
        <v>11</v>
      </c>
      <c r="B214" t="s">
        <v>2593</v>
      </c>
      <c r="C214" t="s">
        <v>2594</v>
      </c>
      <c r="D214" t="s">
        <v>11</v>
      </c>
      <c r="E214" t="s">
        <v>14</v>
      </c>
      <c r="F214" s="4">
        <v>45140</v>
      </c>
      <c r="G214" t="s">
        <v>15</v>
      </c>
      <c r="H214" s="5">
        <v>-1482.76</v>
      </c>
      <c r="I214" t="s">
        <v>16</v>
      </c>
      <c r="J214" t="s">
        <v>11</v>
      </c>
      <c r="K214" t="s">
        <v>17</v>
      </c>
    </row>
    <row r="215" ht="14.1" customHeight="1" outlineLevel="3" spans="1:11">
      <c r="A215" s="3" t="s">
        <v>11</v>
      </c>
      <c r="B215" t="s">
        <v>2595</v>
      </c>
      <c r="C215" t="s">
        <v>2596</v>
      </c>
      <c r="D215" t="s">
        <v>11</v>
      </c>
      <c r="E215" t="s">
        <v>14</v>
      </c>
      <c r="F215" s="4">
        <v>45141</v>
      </c>
      <c r="G215" t="s">
        <v>15</v>
      </c>
      <c r="H215" s="5">
        <v>-362.07</v>
      </c>
      <c r="I215" t="s">
        <v>16</v>
      </c>
      <c r="J215" t="s">
        <v>11</v>
      </c>
      <c r="K215" t="s">
        <v>17</v>
      </c>
    </row>
    <row r="216" ht="14.1" customHeight="1" outlineLevel="3" spans="1:11">
      <c r="A216" s="3" t="s">
        <v>11</v>
      </c>
      <c r="B216" t="s">
        <v>2597</v>
      </c>
      <c r="C216" t="s">
        <v>2598</v>
      </c>
      <c r="D216" t="s">
        <v>11</v>
      </c>
      <c r="E216" t="s">
        <v>14</v>
      </c>
      <c r="F216" s="4">
        <v>45142</v>
      </c>
      <c r="G216" t="s">
        <v>15</v>
      </c>
      <c r="H216" s="5">
        <v>-3530.17</v>
      </c>
      <c r="I216" t="s">
        <v>16</v>
      </c>
      <c r="J216" t="s">
        <v>11</v>
      </c>
      <c r="K216" t="s">
        <v>17</v>
      </c>
    </row>
    <row r="217" ht="14.1" customHeight="1" outlineLevel="3" spans="1:11">
      <c r="A217" s="3" t="s">
        <v>11</v>
      </c>
      <c r="B217" t="s">
        <v>2599</v>
      </c>
      <c r="C217" t="s">
        <v>2600</v>
      </c>
      <c r="D217" t="s">
        <v>11</v>
      </c>
      <c r="E217" t="s">
        <v>14</v>
      </c>
      <c r="F217" s="4">
        <v>45143</v>
      </c>
      <c r="G217" t="s">
        <v>15</v>
      </c>
      <c r="H217" s="5">
        <v>-1603.45</v>
      </c>
      <c r="I217" t="s">
        <v>16</v>
      </c>
      <c r="J217" t="s">
        <v>11</v>
      </c>
      <c r="K217" t="s">
        <v>17</v>
      </c>
    </row>
    <row r="218" ht="14.1" customHeight="1" outlineLevel="3" spans="1:11">
      <c r="A218" s="3" t="s">
        <v>11</v>
      </c>
      <c r="B218" t="s">
        <v>2601</v>
      </c>
      <c r="C218" t="s">
        <v>2602</v>
      </c>
      <c r="D218" t="s">
        <v>11</v>
      </c>
      <c r="E218" t="s">
        <v>14</v>
      </c>
      <c r="F218" s="4">
        <v>45144</v>
      </c>
      <c r="G218" t="s">
        <v>15</v>
      </c>
      <c r="H218" s="5">
        <v>-741.38</v>
      </c>
      <c r="I218" t="s">
        <v>16</v>
      </c>
      <c r="J218" t="s">
        <v>11</v>
      </c>
      <c r="K218" t="s">
        <v>17</v>
      </c>
    </row>
    <row r="219" ht="14.1" customHeight="1" outlineLevel="3" spans="1:11">
      <c r="A219" s="3" t="s">
        <v>11</v>
      </c>
      <c r="B219" t="s">
        <v>2603</v>
      </c>
      <c r="C219" t="s">
        <v>2604</v>
      </c>
      <c r="D219" t="s">
        <v>11</v>
      </c>
      <c r="E219" t="s">
        <v>14</v>
      </c>
      <c r="F219" s="4">
        <v>45145</v>
      </c>
      <c r="G219" t="s">
        <v>15</v>
      </c>
      <c r="H219" s="5">
        <v>-1099.14</v>
      </c>
      <c r="I219" t="s">
        <v>16</v>
      </c>
      <c r="J219" t="s">
        <v>11</v>
      </c>
      <c r="K219" t="s">
        <v>17</v>
      </c>
    </row>
    <row r="220" ht="14.1" customHeight="1" outlineLevel="3" spans="1:11">
      <c r="A220" s="3" t="s">
        <v>11</v>
      </c>
      <c r="B220" t="s">
        <v>2605</v>
      </c>
      <c r="C220" t="s">
        <v>2606</v>
      </c>
      <c r="D220" t="s">
        <v>11</v>
      </c>
      <c r="E220" t="s">
        <v>14</v>
      </c>
      <c r="F220" s="4">
        <v>45146</v>
      </c>
      <c r="G220" t="s">
        <v>15</v>
      </c>
      <c r="H220" s="5">
        <v>-1405.17</v>
      </c>
      <c r="I220" t="s">
        <v>16</v>
      </c>
      <c r="J220" t="s">
        <v>11</v>
      </c>
      <c r="K220" t="s">
        <v>17</v>
      </c>
    </row>
    <row r="221" ht="14.1" customHeight="1" outlineLevel="3" spans="1:11">
      <c r="A221" s="3" t="s">
        <v>11</v>
      </c>
      <c r="B221" t="s">
        <v>2607</v>
      </c>
      <c r="C221" t="s">
        <v>2608</v>
      </c>
      <c r="D221" t="s">
        <v>11</v>
      </c>
      <c r="E221" t="s">
        <v>14</v>
      </c>
      <c r="F221" s="4">
        <v>45147</v>
      </c>
      <c r="G221" t="s">
        <v>15</v>
      </c>
      <c r="H221" s="5">
        <v>-1590.52</v>
      </c>
      <c r="I221" t="s">
        <v>16</v>
      </c>
      <c r="J221" t="s">
        <v>11</v>
      </c>
      <c r="K221" t="s">
        <v>17</v>
      </c>
    </row>
    <row r="222" ht="14.1" customHeight="1" outlineLevel="3" spans="1:11">
      <c r="A222" s="3" t="s">
        <v>11</v>
      </c>
      <c r="B222" t="s">
        <v>2609</v>
      </c>
      <c r="C222" t="s">
        <v>2610</v>
      </c>
      <c r="D222" t="s">
        <v>11</v>
      </c>
      <c r="E222" t="s">
        <v>14</v>
      </c>
      <c r="F222" s="4">
        <v>45148</v>
      </c>
      <c r="G222" t="s">
        <v>15</v>
      </c>
      <c r="H222" s="5">
        <v>-465.52</v>
      </c>
      <c r="I222" t="s">
        <v>16</v>
      </c>
      <c r="J222" t="s">
        <v>11</v>
      </c>
      <c r="K222" t="s">
        <v>17</v>
      </c>
    </row>
    <row r="223" ht="14.1" customHeight="1" outlineLevel="3" spans="1:11">
      <c r="A223" s="3" t="s">
        <v>11</v>
      </c>
      <c r="B223" t="s">
        <v>2611</v>
      </c>
      <c r="C223" t="s">
        <v>2612</v>
      </c>
      <c r="D223" t="s">
        <v>11</v>
      </c>
      <c r="E223" t="s">
        <v>14</v>
      </c>
      <c r="F223" s="4">
        <v>45149</v>
      </c>
      <c r="G223" t="s">
        <v>15</v>
      </c>
      <c r="H223" s="5">
        <v>-375</v>
      </c>
      <c r="I223" t="s">
        <v>16</v>
      </c>
      <c r="J223" t="s">
        <v>11</v>
      </c>
      <c r="K223" t="s">
        <v>17</v>
      </c>
    </row>
    <row r="224" ht="14.1" customHeight="1" outlineLevel="3" spans="1:11">
      <c r="A224" s="3" t="s">
        <v>11</v>
      </c>
      <c r="B224" t="s">
        <v>2613</v>
      </c>
      <c r="C224" t="s">
        <v>2614</v>
      </c>
      <c r="D224" t="s">
        <v>11</v>
      </c>
      <c r="E224" t="s">
        <v>14</v>
      </c>
      <c r="F224" s="4">
        <v>45150</v>
      </c>
      <c r="G224" t="s">
        <v>15</v>
      </c>
      <c r="H224" s="5">
        <v>-1862.07</v>
      </c>
      <c r="I224" t="s">
        <v>16</v>
      </c>
      <c r="J224" t="s">
        <v>11</v>
      </c>
      <c r="K224" t="s">
        <v>17</v>
      </c>
    </row>
    <row r="225" ht="14.1" customHeight="1" outlineLevel="3" spans="1:11">
      <c r="A225" s="3" t="s">
        <v>11</v>
      </c>
      <c r="B225" t="s">
        <v>2615</v>
      </c>
      <c r="C225" t="s">
        <v>2616</v>
      </c>
      <c r="D225" t="s">
        <v>11</v>
      </c>
      <c r="E225" t="s">
        <v>14</v>
      </c>
      <c r="F225" s="4">
        <v>45151</v>
      </c>
      <c r="G225" t="s">
        <v>15</v>
      </c>
      <c r="H225" s="5">
        <v>-1409.48</v>
      </c>
      <c r="I225" t="s">
        <v>16</v>
      </c>
      <c r="J225" t="s">
        <v>11</v>
      </c>
      <c r="K225" t="s">
        <v>17</v>
      </c>
    </row>
    <row r="226" ht="14.1" customHeight="1" outlineLevel="3" spans="1:11">
      <c r="A226" s="3" t="s">
        <v>11</v>
      </c>
      <c r="B226" t="s">
        <v>2617</v>
      </c>
      <c r="C226" t="s">
        <v>2618</v>
      </c>
      <c r="D226" t="s">
        <v>11</v>
      </c>
      <c r="E226" t="s">
        <v>14</v>
      </c>
      <c r="F226" s="4">
        <v>45152</v>
      </c>
      <c r="G226" t="s">
        <v>15</v>
      </c>
      <c r="H226" s="5">
        <v>-1590.52</v>
      </c>
      <c r="I226" t="s">
        <v>16</v>
      </c>
      <c r="J226" t="s">
        <v>11</v>
      </c>
      <c r="K226" t="s">
        <v>17</v>
      </c>
    </row>
    <row r="227" ht="14.1" customHeight="1" outlineLevel="3" spans="1:11">
      <c r="A227" s="3" t="s">
        <v>11</v>
      </c>
      <c r="B227" t="s">
        <v>2619</v>
      </c>
      <c r="C227" t="s">
        <v>2620</v>
      </c>
      <c r="D227" t="s">
        <v>11</v>
      </c>
      <c r="E227" t="s">
        <v>14</v>
      </c>
      <c r="F227" s="4">
        <v>45153</v>
      </c>
      <c r="G227" t="s">
        <v>15</v>
      </c>
      <c r="H227" s="5">
        <v>-1512.93</v>
      </c>
      <c r="I227" t="s">
        <v>16</v>
      </c>
      <c r="J227" t="s">
        <v>11</v>
      </c>
      <c r="K227" t="s">
        <v>17</v>
      </c>
    </row>
    <row r="228" ht="14.1" customHeight="1" outlineLevel="3" spans="1:11">
      <c r="A228" s="3" t="s">
        <v>11</v>
      </c>
      <c r="B228" t="s">
        <v>2621</v>
      </c>
      <c r="C228" t="s">
        <v>2622</v>
      </c>
      <c r="D228" t="s">
        <v>11</v>
      </c>
      <c r="E228" t="s">
        <v>14</v>
      </c>
      <c r="F228" s="4">
        <v>45154</v>
      </c>
      <c r="G228" t="s">
        <v>15</v>
      </c>
      <c r="H228" s="5">
        <v>-956.9</v>
      </c>
      <c r="I228" t="s">
        <v>16</v>
      </c>
      <c r="J228" t="s">
        <v>11</v>
      </c>
      <c r="K228" t="s">
        <v>17</v>
      </c>
    </row>
    <row r="229" ht="14.1" customHeight="1" outlineLevel="3" spans="1:11">
      <c r="A229" s="3" t="s">
        <v>11</v>
      </c>
      <c r="B229" t="s">
        <v>2623</v>
      </c>
      <c r="C229" t="s">
        <v>2624</v>
      </c>
      <c r="D229" t="s">
        <v>11</v>
      </c>
      <c r="E229" t="s">
        <v>14</v>
      </c>
      <c r="F229" s="4">
        <v>45155</v>
      </c>
      <c r="G229" t="s">
        <v>15</v>
      </c>
      <c r="H229" s="5">
        <v>-2314.66</v>
      </c>
      <c r="I229" t="s">
        <v>16</v>
      </c>
      <c r="J229" t="s">
        <v>11</v>
      </c>
      <c r="K229" t="s">
        <v>17</v>
      </c>
    </row>
    <row r="230" ht="14.1" customHeight="1" outlineLevel="3" spans="1:11">
      <c r="A230" s="3" t="s">
        <v>11</v>
      </c>
      <c r="B230" t="s">
        <v>2625</v>
      </c>
      <c r="C230" t="s">
        <v>2626</v>
      </c>
      <c r="D230" t="s">
        <v>11</v>
      </c>
      <c r="E230" t="s">
        <v>14</v>
      </c>
      <c r="F230" s="4">
        <v>45156</v>
      </c>
      <c r="G230" t="s">
        <v>15</v>
      </c>
      <c r="H230" s="5">
        <v>-1693.97</v>
      </c>
      <c r="I230" t="s">
        <v>16</v>
      </c>
      <c r="J230" t="s">
        <v>11</v>
      </c>
      <c r="K230" t="s">
        <v>17</v>
      </c>
    </row>
    <row r="231" ht="14.1" customHeight="1" outlineLevel="3" spans="1:11">
      <c r="A231" s="3" t="s">
        <v>11</v>
      </c>
      <c r="B231" t="s">
        <v>2627</v>
      </c>
      <c r="C231" t="s">
        <v>2628</v>
      </c>
      <c r="D231" t="s">
        <v>11</v>
      </c>
      <c r="E231" t="s">
        <v>14</v>
      </c>
      <c r="F231" s="4">
        <v>45157</v>
      </c>
      <c r="G231" t="s">
        <v>15</v>
      </c>
      <c r="H231" s="5">
        <v>-2288.79</v>
      </c>
      <c r="I231" t="s">
        <v>16</v>
      </c>
      <c r="J231" t="s">
        <v>11</v>
      </c>
      <c r="K231" t="s">
        <v>17</v>
      </c>
    </row>
    <row r="232" ht="14.1" customHeight="1" outlineLevel="3" spans="1:11">
      <c r="A232" s="3" t="s">
        <v>11</v>
      </c>
      <c r="B232" t="s">
        <v>2629</v>
      </c>
      <c r="C232" t="s">
        <v>2630</v>
      </c>
      <c r="D232" t="s">
        <v>11</v>
      </c>
      <c r="E232" t="s">
        <v>14</v>
      </c>
      <c r="F232" s="4">
        <v>45158</v>
      </c>
      <c r="G232" t="s">
        <v>15</v>
      </c>
      <c r="H232" s="5">
        <v>-1163.79</v>
      </c>
      <c r="I232" t="s">
        <v>16</v>
      </c>
      <c r="J232" t="s">
        <v>11</v>
      </c>
      <c r="K232" t="s">
        <v>17</v>
      </c>
    </row>
    <row r="233" ht="14.1" customHeight="1" outlineLevel="3" spans="1:11">
      <c r="A233" s="3" t="s">
        <v>11</v>
      </c>
      <c r="B233" t="s">
        <v>2631</v>
      </c>
      <c r="C233" t="s">
        <v>2632</v>
      </c>
      <c r="D233" t="s">
        <v>11</v>
      </c>
      <c r="E233" t="s">
        <v>14</v>
      </c>
      <c r="F233" s="4">
        <v>45159</v>
      </c>
      <c r="G233" t="s">
        <v>15</v>
      </c>
      <c r="H233" s="5">
        <v>-1245.69</v>
      </c>
      <c r="I233" t="s">
        <v>16</v>
      </c>
      <c r="J233" t="s">
        <v>11</v>
      </c>
      <c r="K233" t="s">
        <v>17</v>
      </c>
    </row>
    <row r="234" ht="14.1" customHeight="1" outlineLevel="3" spans="1:11">
      <c r="A234" s="3" t="s">
        <v>11</v>
      </c>
      <c r="B234" t="s">
        <v>2633</v>
      </c>
      <c r="C234" t="s">
        <v>2634</v>
      </c>
      <c r="D234" t="s">
        <v>11</v>
      </c>
      <c r="E234" t="s">
        <v>14</v>
      </c>
      <c r="F234" s="4">
        <v>45160</v>
      </c>
      <c r="G234" t="s">
        <v>15</v>
      </c>
      <c r="H234" s="5">
        <v>-1758.62</v>
      </c>
      <c r="I234" t="s">
        <v>16</v>
      </c>
      <c r="J234" t="s">
        <v>11</v>
      </c>
      <c r="K234" t="s">
        <v>17</v>
      </c>
    </row>
    <row r="235" ht="14.1" customHeight="1" outlineLevel="3" spans="1:11">
      <c r="A235" s="3" t="s">
        <v>11</v>
      </c>
      <c r="B235" t="s">
        <v>2635</v>
      </c>
      <c r="C235" t="s">
        <v>2636</v>
      </c>
      <c r="D235" t="s">
        <v>11</v>
      </c>
      <c r="E235" t="s">
        <v>14</v>
      </c>
      <c r="F235" s="4">
        <v>45161</v>
      </c>
      <c r="G235" t="s">
        <v>15</v>
      </c>
      <c r="H235" s="5">
        <v>-956.9</v>
      </c>
      <c r="I235" t="s">
        <v>16</v>
      </c>
      <c r="J235" t="s">
        <v>11</v>
      </c>
      <c r="K235" t="s">
        <v>17</v>
      </c>
    </row>
    <row r="236" ht="14.1" customHeight="1" outlineLevel="3" spans="1:11">
      <c r="A236" s="3" t="s">
        <v>11</v>
      </c>
      <c r="B236" t="s">
        <v>2637</v>
      </c>
      <c r="C236" t="s">
        <v>2638</v>
      </c>
      <c r="D236" t="s">
        <v>11</v>
      </c>
      <c r="E236" t="s">
        <v>14</v>
      </c>
      <c r="F236" s="4">
        <v>45162</v>
      </c>
      <c r="G236" t="s">
        <v>15</v>
      </c>
      <c r="H236" s="5">
        <v>-2909.48</v>
      </c>
      <c r="I236" t="s">
        <v>16</v>
      </c>
      <c r="J236" t="s">
        <v>11</v>
      </c>
      <c r="K236" t="s">
        <v>17</v>
      </c>
    </row>
    <row r="237" ht="14.1" customHeight="1" outlineLevel="3" spans="1:11">
      <c r="A237" s="3" t="s">
        <v>11</v>
      </c>
      <c r="B237" t="s">
        <v>2639</v>
      </c>
      <c r="C237" t="s">
        <v>2640</v>
      </c>
      <c r="D237" t="s">
        <v>11</v>
      </c>
      <c r="E237" t="s">
        <v>14</v>
      </c>
      <c r="F237" s="4">
        <v>45163</v>
      </c>
      <c r="G237" t="s">
        <v>15</v>
      </c>
      <c r="H237" s="5">
        <v>-607.76</v>
      </c>
      <c r="I237" t="s">
        <v>16</v>
      </c>
      <c r="J237" t="s">
        <v>11</v>
      </c>
      <c r="K237" t="s">
        <v>17</v>
      </c>
    </row>
    <row r="238" ht="14.1" customHeight="1" outlineLevel="3" spans="1:11">
      <c r="A238" s="3" t="s">
        <v>11</v>
      </c>
      <c r="B238" t="s">
        <v>2641</v>
      </c>
      <c r="C238" t="s">
        <v>2642</v>
      </c>
      <c r="D238" t="s">
        <v>11</v>
      </c>
      <c r="E238" t="s">
        <v>14</v>
      </c>
      <c r="F238" s="4">
        <v>45164</v>
      </c>
      <c r="G238" t="s">
        <v>15</v>
      </c>
      <c r="H238" s="5">
        <v>-1413.79</v>
      </c>
      <c r="I238" t="s">
        <v>16</v>
      </c>
      <c r="J238" t="s">
        <v>11</v>
      </c>
      <c r="K238" t="s">
        <v>17</v>
      </c>
    </row>
    <row r="239" ht="14.1" customHeight="1" outlineLevel="3" spans="1:11">
      <c r="A239" s="3" t="s">
        <v>11</v>
      </c>
      <c r="B239" t="s">
        <v>2643</v>
      </c>
      <c r="C239" t="s">
        <v>2644</v>
      </c>
      <c r="D239" t="s">
        <v>11</v>
      </c>
      <c r="E239" t="s">
        <v>14</v>
      </c>
      <c r="F239" s="4">
        <v>45165</v>
      </c>
      <c r="G239" t="s">
        <v>15</v>
      </c>
      <c r="H239" s="5">
        <v>-918.1</v>
      </c>
      <c r="I239" t="s">
        <v>16</v>
      </c>
      <c r="J239" t="s">
        <v>11</v>
      </c>
      <c r="K239" t="s">
        <v>17</v>
      </c>
    </row>
    <row r="240" ht="14.1" customHeight="1" outlineLevel="3" spans="1:11">
      <c r="A240" s="3" t="s">
        <v>11</v>
      </c>
      <c r="B240" t="s">
        <v>2645</v>
      </c>
      <c r="C240" t="s">
        <v>2646</v>
      </c>
      <c r="D240" t="s">
        <v>11</v>
      </c>
      <c r="E240" t="s">
        <v>14</v>
      </c>
      <c r="F240" s="4">
        <v>45166</v>
      </c>
      <c r="G240" t="s">
        <v>15</v>
      </c>
      <c r="H240" s="5">
        <v>-478.45</v>
      </c>
      <c r="I240" t="s">
        <v>16</v>
      </c>
      <c r="J240" t="s">
        <v>11</v>
      </c>
      <c r="K240" t="s">
        <v>17</v>
      </c>
    </row>
    <row r="241" ht="14.1" customHeight="1" outlineLevel="3" spans="1:11">
      <c r="A241" s="3" t="s">
        <v>11</v>
      </c>
      <c r="B241" t="s">
        <v>2647</v>
      </c>
      <c r="C241" t="s">
        <v>2648</v>
      </c>
      <c r="D241" t="s">
        <v>11</v>
      </c>
      <c r="E241" t="s">
        <v>14</v>
      </c>
      <c r="F241" s="4">
        <v>45167</v>
      </c>
      <c r="G241" t="s">
        <v>15</v>
      </c>
      <c r="H241" s="5">
        <v>-452.59</v>
      </c>
      <c r="I241" t="s">
        <v>16</v>
      </c>
      <c r="J241" t="s">
        <v>11</v>
      </c>
      <c r="K241" t="s">
        <v>17</v>
      </c>
    </row>
    <row r="242" ht="14.1" customHeight="1" outlineLevel="3" spans="1:11">
      <c r="A242" s="3" t="s">
        <v>11</v>
      </c>
      <c r="B242" t="s">
        <v>2649</v>
      </c>
      <c r="C242" t="s">
        <v>2650</v>
      </c>
      <c r="D242" t="s">
        <v>11</v>
      </c>
      <c r="E242" t="s">
        <v>14</v>
      </c>
      <c r="F242" s="4">
        <v>45168</v>
      </c>
      <c r="G242" t="s">
        <v>15</v>
      </c>
      <c r="H242" s="5">
        <v>-1603.45</v>
      </c>
      <c r="I242" t="s">
        <v>16</v>
      </c>
      <c r="J242" t="s">
        <v>11</v>
      </c>
      <c r="K242" t="s">
        <v>17</v>
      </c>
    </row>
    <row r="243" ht="14.1" customHeight="1" outlineLevel="3" spans="1:11">
      <c r="A243" s="3" t="s">
        <v>11</v>
      </c>
      <c r="B243" t="s">
        <v>2651</v>
      </c>
      <c r="C243" t="s">
        <v>2652</v>
      </c>
      <c r="D243" t="s">
        <v>11</v>
      </c>
      <c r="E243" t="s">
        <v>14</v>
      </c>
      <c r="F243" s="4">
        <v>45169</v>
      </c>
      <c r="G243" t="s">
        <v>15</v>
      </c>
      <c r="H243" s="5">
        <v>-2504.31</v>
      </c>
      <c r="I243" t="s">
        <v>16</v>
      </c>
      <c r="J243" t="s">
        <v>11</v>
      </c>
      <c r="K243" t="s">
        <v>17</v>
      </c>
    </row>
    <row r="244" ht="14.1" customHeight="1" outlineLevel="3" spans="1:11">
      <c r="A244" s="3" t="s">
        <v>11</v>
      </c>
      <c r="B244" t="s">
        <v>2653</v>
      </c>
      <c r="C244" t="s">
        <v>2654</v>
      </c>
      <c r="D244" t="s">
        <v>11</v>
      </c>
      <c r="E244" t="s">
        <v>14</v>
      </c>
      <c r="F244" s="4">
        <v>45170</v>
      </c>
      <c r="G244" t="s">
        <v>15</v>
      </c>
      <c r="H244" s="5">
        <v>-1206.9</v>
      </c>
      <c r="I244" t="s">
        <v>16</v>
      </c>
      <c r="J244" t="s">
        <v>11</v>
      </c>
      <c r="K244" t="s">
        <v>17</v>
      </c>
    </row>
    <row r="245" ht="14.1" customHeight="1" outlineLevel="3" spans="1:11">
      <c r="A245" s="3" t="s">
        <v>11</v>
      </c>
      <c r="B245" t="s">
        <v>2655</v>
      </c>
      <c r="C245" t="s">
        <v>2656</v>
      </c>
      <c r="D245" t="s">
        <v>11</v>
      </c>
      <c r="E245" t="s">
        <v>14</v>
      </c>
      <c r="F245" s="4">
        <v>45171</v>
      </c>
      <c r="G245" t="s">
        <v>15</v>
      </c>
      <c r="H245" s="5">
        <v>-1293.1</v>
      </c>
      <c r="I245" t="s">
        <v>16</v>
      </c>
      <c r="J245" t="s">
        <v>11</v>
      </c>
      <c r="K245" t="s">
        <v>17</v>
      </c>
    </row>
    <row r="246" ht="14.1" customHeight="1" outlineLevel="3" spans="1:11">
      <c r="A246" s="3" t="s">
        <v>11</v>
      </c>
      <c r="B246" t="s">
        <v>2657</v>
      </c>
      <c r="C246" t="s">
        <v>2658</v>
      </c>
      <c r="D246" t="s">
        <v>11</v>
      </c>
      <c r="E246" t="s">
        <v>14</v>
      </c>
      <c r="F246" s="4">
        <v>45172</v>
      </c>
      <c r="G246" t="s">
        <v>15</v>
      </c>
      <c r="H246" s="5">
        <v>-637.93</v>
      </c>
      <c r="I246" t="s">
        <v>16</v>
      </c>
      <c r="J246" t="s">
        <v>11</v>
      </c>
      <c r="K246" t="s">
        <v>17</v>
      </c>
    </row>
    <row r="247" ht="14.1" customHeight="1" outlineLevel="3" spans="1:11">
      <c r="A247" s="3" t="s">
        <v>11</v>
      </c>
      <c r="B247" t="s">
        <v>2659</v>
      </c>
      <c r="C247" t="s">
        <v>2660</v>
      </c>
      <c r="D247" t="s">
        <v>11</v>
      </c>
      <c r="E247" t="s">
        <v>14</v>
      </c>
      <c r="F247" s="4">
        <v>45173</v>
      </c>
      <c r="G247" t="s">
        <v>15</v>
      </c>
      <c r="H247" s="5">
        <v>-724.14</v>
      </c>
      <c r="I247" t="s">
        <v>16</v>
      </c>
      <c r="J247" t="s">
        <v>11</v>
      </c>
      <c r="K247" t="s">
        <v>17</v>
      </c>
    </row>
    <row r="248" ht="14.1" customHeight="1" outlineLevel="3" spans="1:11">
      <c r="A248" s="3" t="s">
        <v>11</v>
      </c>
      <c r="B248" t="s">
        <v>2661</v>
      </c>
      <c r="C248" t="s">
        <v>2662</v>
      </c>
      <c r="D248" t="s">
        <v>11</v>
      </c>
      <c r="E248" t="s">
        <v>14</v>
      </c>
      <c r="F248" s="4">
        <v>45174</v>
      </c>
      <c r="G248" t="s">
        <v>15</v>
      </c>
      <c r="H248" s="5">
        <v>-607.76</v>
      </c>
      <c r="I248" t="s">
        <v>16</v>
      </c>
      <c r="J248" t="s">
        <v>11</v>
      </c>
      <c r="K248" t="s">
        <v>17</v>
      </c>
    </row>
    <row r="249" ht="14.1" customHeight="1" outlineLevel="3" spans="1:11">
      <c r="A249" s="3" t="s">
        <v>11</v>
      </c>
      <c r="B249" t="s">
        <v>2663</v>
      </c>
      <c r="C249" t="s">
        <v>2664</v>
      </c>
      <c r="D249" t="s">
        <v>11</v>
      </c>
      <c r="E249" t="s">
        <v>14</v>
      </c>
      <c r="F249" s="4">
        <v>45175</v>
      </c>
      <c r="G249" t="s">
        <v>15</v>
      </c>
      <c r="H249" s="5">
        <v>-2560.34</v>
      </c>
      <c r="I249" t="s">
        <v>16</v>
      </c>
      <c r="J249" t="s">
        <v>11</v>
      </c>
      <c r="K249" t="s">
        <v>17</v>
      </c>
    </row>
    <row r="250" ht="14.1" customHeight="1" outlineLevel="3" spans="1:11">
      <c r="A250" s="3" t="s">
        <v>11</v>
      </c>
      <c r="B250" t="s">
        <v>2665</v>
      </c>
      <c r="C250" t="s">
        <v>2666</v>
      </c>
      <c r="D250" t="s">
        <v>11</v>
      </c>
      <c r="E250" t="s">
        <v>14</v>
      </c>
      <c r="F250" s="4">
        <v>45176</v>
      </c>
      <c r="G250" t="s">
        <v>15</v>
      </c>
      <c r="H250" s="5">
        <v>-2008.62</v>
      </c>
      <c r="I250" t="s">
        <v>16</v>
      </c>
      <c r="J250" t="s">
        <v>11</v>
      </c>
      <c r="K250" t="s">
        <v>17</v>
      </c>
    </row>
    <row r="251" ht="14.1" customHeight="1" outlineLevel="3" spans="1:11">
      <c r="A251" s="3" t="s">
        <v>11</v>
      </c>
      <c r="B251" t="s">
        <v>2667</v>
      </c>
      <c r="C251" t="s">
        <v>2668</v>
      </c>
      <c r="D251" t="s">
        <v>11</v>
      </c>
      <c r="E251" t="s">
        <v>14</v>
      </c>
      <c r="F251" s="4">
        <v>45177</v>
      </c>
      <c r="G251" t="s">
        <v>15</v>
      </c>
      <c r="H251" s="5">
        <v>-284.48</v>
      </c>
      <c r="I251" t="s">
        <v>16</v>
      </c>
      <c r="J251" t="s">
        <v>11</v>
      </c>
      <c r="K251" t="s">
        <v>17</v>
      </c>
    </row>
    <row r="252" ht="14.1" customHeight="1" outlineLevel="3" spans="1:11">
      <c r="A252" s="3" t="s">
        <v>11</v>
      </c>
      <c r="B252" t="s">
        <v>2669</v>
      </c>
      <c r="C252" t="s">
        <v>2670</v>
      </c>
      <c r="D252" t="s">
        <v>11</v>
      </c>
      <c r="E252" t="s">
        <v>14</v>
      </c>
      <c r="F252" s="4">
        <v>45178</v>
      </c>
      <c r="G252" t="s">
        <v>15</v>
      </c>
      <c r="H252" s="5">
        <v>-2107.76</v>
      </c>
      <c r="I252" t="s">
        <v>16</v>
      </c>
      <c r="J252" t="s">
        <v>11</v>
      </c>
      <c r="K252" t="s">
        <v>17</v>
      </c>
    </row>
    <row r="253" ht="14.1" customHeight="1" outlineLevel="3" spans="1:11">
      <c r="A253" s="3" t="s">
        <v>11</v>
      </c>
      <c r="B253" t="s">
        <v>2671</v>
      </c>
      <c r="C253" t="s">
        <v>2672</v>
      </c>
      <c r="D253" t="s">
        <v>11</v>
      </c>
      <c r="E253" t="s">
        <v>14</v>
      </c>
      <c r="F253" s="4">
        <v>45179</v>
      </c>
      <c r="G253" t="s">
        <v>15</v>
      </c>
      <c r="H253" s="5">
        <v>-1150.86</v>
      </c>
      <c r="I253" t="s">
        <v>16</v>
      </c>
      <c r="J253" t="s">
        <v>11</v>
      </c>
      <c r="K253" t="s">
        <v>17</v>
      </c>
    </row>
    <row r="254" ht="14.1" customHeight="1" outlineLevel="3" spans="1:11">
      <c r="A254" s="3" t="s">
        <v>11</v>
      </c>
      <c r="B254" t="s">
        <v>2673</v>
      </c>
      <c r="C254" t="s">
        <v>2674</v>
      </c>
      <c r="D254" t="s">
        <v>11</v>
      </c>
      <c r="E254" t="s">
        <v>14</v>
      </c>
      <c r="F254" s="4">
        <v>45180</v>
      </c>
      <c r="G254" t="s">
        <v>15</v>
      </c>
      <c r="H254" s="5">
        <v>-2443.97</v>
      </c>
      <c r="I254" t="s">
        <v>16</v>
      </c>
      <c r="J254" t="s">
        <v>11</v>
      </c>
      <c r="K254" t="s">
        <v>17</v>
      </c>
    </row>
    <row r="255" ht="14.1" customHeight="1" outlineLevel="3" spans="1:11">
      <c r="A255" s="3" t="s">
        <v>11</v>
      </c>
      <c r="B255" t="s">
        <v>2675</v>
      </c>
      <c r="C255" t="s">
        <v>2676</v>
      </c>
      <c r="D255" t="s">
        <v>11</v>
      </c>
      <c r="E255" t="s">
        <v>14</v>
      </c>
      <c r="F255" s="4">
        <v>45181</v>
      </c>
      <c r="G255" t="s">
        <v>15</v>
      </c>
      <c r="H255" s="5">
        <v>-978.45</v>
      </c>
      <c r="I255" t="s">
        <v>16</v>
      </c>
      <c r="J255" t="s">
        <v>11</v>
      </c>
      <c r="K255" t="s">
        <v>17</v>
      </c>
    </row>
    <row r="256" ht="14.1" customHeight="1" outlineLevel="3" spans="1:11">
      <c r="A256" s="3" t="s">
        <v>11</v>
      </c>
      <c r="B256" t="s">
        <v>2677</v>
      </c>
      <c r="C256" t="s">
        <v>2678</v>
      </c>
      <c r="D256" t="s">
        <v>11</v>
      </c>
      <c r="E256" t="s">
        <v>14</v>
      </c>
      <c r="F256" s="4">
        <v>45182</v>
      </c>
      <c r="G256" t="s">
        <v>15</v>
      </c>
      <c r="H256" s="5">
        <v>-1422.41</v>
      </c>
      <c r="I256" t="s">
        <v>16</v>
      </c>
      <c r="J256" t="s">
        <v>11</v>
      </c>
      <c r="K256" t="s">
        <v>17</v>
      </c>
    </row>
    <row r="257" ht="14.1" customHeight="1" outlineLevel="3" spans="1:11">
      <c r="A257" s="3" t="s">
        <v>11</v>
      </c>
      <c r="B257" t="s">
        <v>2679</v>
      </c>
      <c r="C257" t="s">
        <v>2680</v>
      </c>
      <c r="D257" t="s">
        <v>11</v>
      </c>
      <c r="E257" t="s">
        <v>14</v>
      </c>
      <c r="F257" s="4">
        <v>45183</v>
      </c>
      <c r="G257" t="s">
        <v>15</v>
      </c>
      <c r="H257" s="5">
        <v>-1254.31</v>
      </c>
      <c r="I257" t="s">
        <v>16</v>
      </c>
      <c r="J257" t="s">
        <v>11</v>
      </c>
      <c r="K257" t="s">
        <v>17</v>
      </c>
    </row>
    <row r="258" ht="14.1" customHeight="1" outlineLevel="3" spans="1:11">
      <c r="A258" s="3" t="s">
        <v>11</v>
      </c>
      <c r="B258" t="s">
        <v>2681</v>
      </c>
      <c r="C258" t="s">
        <v>2682</v>
      </c>
      <c r="D258" t="s">
        <v>11</v>
      </c>
      <c r="E258" t="s">
        <v>14</v>
      </c>
      <c r="F258" s="4">
        <v>45184</v>
      </c>
      <c r="G258" t="s">
        <v>15</v>
      </c>
      <c r="H258" s="5">
        <v>-801.72</v>
      </c>
      <c r="I258" t="s">
        <v>16</v>
      </c>
      <c r="J258" t="s">
        <v>11</v>
      </c>
      <c r="K258" t="s">
        <v>17</v>
      </c>
    </row>
    <row r="259" ht="14.1" customHeight="1" outlineLevel="3" spans="1:11">
      <c r="A259" s="3" t="s">
        <v>11</v>
      </c>
      <c r="B259" t="s">
        <v>2683</v>
      </c>
      <c r="C259" t="s">
        <v>2684</v>
      </c>
      <c r="D259" t="s">
        <v>11</v>
      </c>
      <c r="E259" t="s">
        <v>14</v>
      </c>
      <c r="F259" s="4">
        <v>45185</v>
      </c>
      <c r="G259" t="s">
        <v>15</v>
      </c>
      <c r="H259" s="5">
        <v>-1603.45</v>
      </c>
      <c r="I259" t="s">
        <v>16</v>
      </c>
      <c r="J259" t="s">
        <v>11</v>
      </c>
      <c r="K259" t="s">
        <v>17</v>
      </c>
    </row>
    <row r="260" ht="14.1" customHeight="1" outlineLevel="3" spans="1:11">
      <c r="A260" s="3" t="s">
        <v>11</v>
      </c>
      <c r="B260" t="s">
        <v>2685</v>
      </c>
      <c r="C260" t="s">
        <v>2686</v>
      </c>
      <c r="D260" t="s">
        <v>11</v>
      </c>
      <c r="E260" t="s">
        <v>14</v>
      </c>
      <c r="F260" s="4">
        <v>45186</v>
      </c>
      <c r="G260" t="s">
        <v>15</v>
      </c>
      <c r="H260" s="5">
        <v>-892.24</v>
      </c>
      <c r="I260" t="s">
        <v>16</v>
      </c>
      <c r="J260" t="s">
        <v>11</v>
      </c>
      <c r="K260" t="s">
        <v>17</v>
      </c>
    </row>
    <row r="261" ht="14.1" customHeight="1" outlineLevel="3" spans="1:11">
      <c r="A261" s="3" t="s">
        <v>11</v>
      </c>
      <c r="B261" t="s">
        <v>2687</v>
      </c>
      <c r="C261" t="s">
        <v>2688</v>
      </c>
      <c r="D261" t="s">
        <v>11</v>
      </c>
      <c r="E261" t="s">
        <v>14</v>
      </c>
      <c r="F261" s="4">
        <v>45187</v>
      </c>
      <c r="G261" t="s">
        <v>15</v>
      </c>
      <c r="H261" s="5">
        <v>-1784.48</v>
      </c>
      <c r="I261" t="s">
        <v>16</v>
      </c>
      <c r="J261" t="s">
        <v>11</v>
      </c>
      <c r="K261" t="s">
        <v>17</v>
      </c>
    </row>
    <row r="262" ht="14.1" customHeight="1" outlineLevel="3" spans="1:11">
      <c r="A262" s="3" t="s">
        <v>11</v>
      </c>
      <c r="B262" t="s">
        <v>2689</v>
      </c>
      <c r="C262" t="s">
        <v>2690</v>
      </c>
      <c r="D262" t="s">
        <v>11</v>
      </c>
      <c r="E262" t="s">
        <v>14</v>
      </c>
      <c r="F262" s="4">
        <v>45188</v>
      </c>
      <c r="G262" t="s">
        <v>15</v>
      </c>
      <c r="H262" s="5">
        <v>-1245.69</v>
      </c>
      <c r="I262" t="s">
        <v>16</v>
      </c>
      <c r="J262" t="s">
        <v>11</v>
      </c>
      <c r="K262" t="s">
        <v>17</v>
      </c>
    </row>
    <row r="263" ht="14.1" customHeight="1" outlineLevel="3" spans="1:11">
      <c r="A263" s="3" t="s">
        <v>11</v>
      </c>
      <c r="B263" t="s">
        <v>2691</v>
      </c>
      <c r="C263" t="s">
        <v>2692</v>
      </c>
      <c r="D263" t="s">
        <v>11</v>
      </c>
      <c r="E263" t="s">
        <v>14</v>
      </c>
      <c r="F263" s="4">
        <v>45189</v>
      </c>
      <c r="G263" t="s">
        <v>15</v>
      </c>
      <c r="H263" s="5">
        <v>-719.83</v>
      </c>
      <c r="I263" t="s">
        <v>16</v>
      </c>
      <c r="J263" t="s">
        <v>11</v>
      </c>
      <c r="K263" t="s">
        <v>17</v>
      </c>
    </row>
    <row r="264" ht="14.1" customHeight="1" outlineLevel="3" spans="1:11">
      <c r="A264" s="3" t="s">
        <v>11</v>
      </c>
      <c r="B264" t="s">
        <v>2693</v>
      </c>
      <c r="C264" t="s">
        <v>2694</v>
      </c>
      <c r="D264" t="s">
        <v>11</v>
      </c>
      <c r="E264" t="s">
        <v>14</v>
      </c>
      <c r="F264" s="4">
        <v>45190</v>
      </c>
      <c r="G264" t="s">
        <v>15</v>
      </c>
      <c r="H264" s="5">
        <v>-1030.17</v>
      </c>
      <c r="I264" t="s">
        <v>16</v>
      </c>
      <c r="J264" t="s">
        <v>11</v>
      </c>
      <c r="K264" t="s">
        <v>17</v>
      </c>
    </row>
    <row r="265" ht="14.1" customHeight="1" outlineLevel="3" spans="1:11">
      <c r="A265" s="3" t="s">
        <v>11</v>
      </c>
      <c r="B265" t="s">
        <v>2695</v>
      </c>
      <c r="C265" t="s">
        <v>2696</v>
      </c>
      <c r="D265" t="s">
        <v>11</v>
      </c>
      <c r="E265" t="s">
        <v>14</v>
      </c>
      <c r="F265" s="4">
        <v>45191</v>
      </c>
      <c r="G265" t="s">
        <v>15</v>
      </c>
      <c r="H265" s="5">
        <v>-737.07</v>
      </c>
      <c r="I265" t="s">
        <v>16</v>
      </c>
      <c r="J265" t="s">
        <v>11</v>
      </c>
      <c r="K265" t="s">
        <v>17</v>
      </c>
    </row>
    <row r="266" ht="14.1" customHeight="1" outlineLevel="3" spans="1:11">
      <c r="A266" s="3" t="s">
        <v>11</v>
      </c>
      <c r="B266" t="s">
        <v>2697</v>
      </c>
      <c r="C266" t="s">
        <v>2698</v>
      </c>
      <c r="D266" t="s">
        <v>11</v>
      </c>
      <c r="E266" t="s">
        <v>14</v>
      </c>
      <c r="F266" s="4">
        <v>45193</v>
      </c>
      <c r="G266" t="s">
        <v>15</v>
      </c>
      <c r="H266" s="5">
        <v>-1202.59</v>
      </c>
      <c r="I266" t="s">
        <v>16</v>
      </c>
      <c r="J266" t="s">
        <v>11</v>
      </c>
      <c r="K266" t="s">
        <v>17</v>
      </c>
    </row>
    <row r="267" ht="14.1" customHeight="1" outlineLevel="3" spans="1:11">
      <c r="A267" s="3" t="s">
        <v>11</v>
      </c>
      <c r="B267" t="s">
        <v>2699</v>
      </c>
      <c r="C267" t="s">
        <v>2700</v>
      </c>
      <c r="D267" t="s">
        <v>11</v>
      </c>
      <c r="E267" t="s">
        <v>14</v>
      </c>
      <c r="F267" s="4">
        <v>45194</v>
      </c>
      <c r="G267" t="s">
        <v>15</v>
      </c>
      <c r="H267" s="5">
        <v>-1073.28</v>
      </c>
      <c r="I267" t="s">
        <v>16</v>
      </c>
      <c r="J267" t="s">
        <v>11</v>
      </c>
      <c r="K267" t="s">
        <v>17</v>
      </c>
    </row>
    <row r="268" ht="14.1" customHeight="1" outlineLevel="3" spans="1:11">
      <c r="A268" s="3" t="s">
        <v>11</v>
      </c>
      <c r="B268" t="s">
        <v>2701</v>
      </c>
      <c r="C268" t="s">
        <v>2702</v>
      </c>
      <c r="D268" t="s">
        <v>11</v>
      </c>
      <c r="E268" t="s">
        <v>14</v>
      </c>
      <c r="F268" s="4">
        <v>45195</v>
      </c>
      <c r="G268" t="s">
        <v>15</v>
      </c>
      <c r="H268" s="5">
        <v>-1396.55</v>
      </c>
      <c r="I268" t="s">
        <v>16</v>
      </c>
      <c r="J268" t="s">
        <v>11</v>
      </c>
      <c r="K268" t="s">
        <v>17</v>
      </c>
    </row>
    <row r="269" ht="14.1" customHeight="1" outlineLevel="3" spans="1:11">
      <c r="A269" s="3" t="s">
        <v>11</v>
      </c>
      <c r="B269" t="s">
        <v>2703</v>
      </c>
      <c r="C269" t="s">
        <v>2704</v>
      </c>
      <c r="D269" t="s">
        <v>11</v>
      </c>
      <c r="E269" t="s">
        <v>14</v>
      </c>
      <c r="F269" s="4">
        <v>45196</v>
      </c>
      <c r="G269" t="s">
        <v>15</v>
      </c>
      <c r="H269" s="5">
        <v>-1137.93</v>
      </c>
      <c r="I269" t="s">
        <v>16</v>
      </c>
      <c r="J269" t="s">
        <v>11</v>
      </c>
      <c r="K269" t="s">
        <v>17</v>
      </c>
    </row>
    <row r="270" ht="14.1" customHeight="1" outlineLevel="3" spans="1:11">
      <c r="A270" s="3" t="s">
        <v>11</v>
      </c>
      <c r="B270" t="s">
        <v>2705</v>
      </c>
      <c r="C270" t="s">
        <v>2706</v>
      </c>
      <c r="D270" t="s">
        <v>11</v>
      </c>
      <c r="E270" t="s">
        <v>14</v>
      </c>
      <c r="F270" s="4">
        <v>45197</v>
      </c>
      <c r="G270" t="s">
        <v>15</v>
      </c>
      <c r="H270" s="5">
        <v>-900.86</v>
      </c>
      <c r="I270" t="s">
        <v>16</v>
      </c>
      <c r="J270" t="s">
        <v>11</v>
      </c>
      <c r="K270" t="s">
        <v>17</v>
      </c>
    </row>
    <row r="271" ht="14.1" customHeight="1" outlineLevel="3" spans="1:11">
      <c r="A271" s="3" t="s">
        <v>11</v>
      </c>
      <c r="B271" t="s">
        <v>2707</v>
      </c>
      <c r="C271" t="s">
        <v>2708</v>
      </c>
      <c r="D271" t="s">
        <v>11</v>
      </c>
      <c r="E271" t="s">
        <v>14</v>
      </c>
      <c r="F271" s="4">
        <v>45198</v>
      </c>
      <c r="G271" t="s">
        <v>15</v>
      </c>
      <c r="H271" s="5">
        <v>-1086.21</v>
      </c>
      <c r="I271" t="s">
        <v>16</v>
      </c>
      <c r="J271" t="s">
        <v>11</v>
      </c>
      <c r="K271" t="s">
        <v>17</v>
      </c>
    </row>
    <row r="272" ht="14.1" customHeight="1" outlineLevel="3" spans="1:11">
      <c r="A272" s="3" t="s">
        <v>11</v>
      </c>
      <c r="B272" t="s">
        <v>2709</v>
      </c>
      <c r="C272" t="s">
        <v>2710</v>
      </c>
      <c r="D272" t="s">
        <v>11</v>
      </c>
      <c r="E272" t="s">
        <v>14</v>
      </c>
      <c r="F272" s="4">
        <v>45199</v>
      </c>
      <c r="G272" t="s">
        <v>15</v>
      </c>
      <c r="H272" s="5">
        <v>-2262.93</v>
      </c>
      <c r="I272" t="s">
        <v>16</v>
      </c>
      <c r="J272" t="s">
        <v>11</v>
      </c>
      <c r="K272" t="s">
        <v>17</v>
      </c>
    </row>
    <row r="273" ht="14.1" customHeight="1" outlineLevel="3" spans="1:11">
      <c r="A273" s="3" t="s">
        <v>11</v>
      </c>
      <c r="B273" t="s">
        <v>2711</v>
      </c>
      <c r="C273" t="s">
        <v>2712</v>
      </c>
      <c r="D273" t="s">
        <v>11</v>
      </c>
      <c r="E273" t="s">
        <v>14</v>
      </c>
      <c r="F273" s="4">
        <v>45200</v>
      </c>
      <c r="G273" t="s">
        <v>15</v>
      </c>
      <c r="H273" s="5">
        <v>-883.62</v>
      </c>
      <c r="I273" t="s">
        <v>16</v>
      </c>
      <c r="J273" t="s">
        <v>11</v>
      </c>
      <c r="K273" t="s">
        <v>17</v>
      </c>
    </row>
    <row r="274" ht="14.1" customHeight="1" outlineLevel="3" spans="1:11">
      <c r="A274" s="3" t="s">
        <v>11</v>
      </c>
      <c r="B274" t="s">
        <v>2713</v>
      </c>
      <c r="C274" t="s">
        <v>2714</v>
      </c>
      <c r="D274" t="s">
        <v>11</v>
      </c>
      <c r="E274" t="s">
        <v>14</v>
      </c>
      <c r="F274" s="4">
        <v>45201</v>
      </c>
      <c r="G274" t="s">
        <v>15</v>
      </c>
      <c r="H274" s="5">
        <v>-1021.55</v>
      </c>
      <c r="I274" t="s">
        <v>16</v>
      </c>
      <c r="J274" t="s">
        <v>11</v>
      </c>
      <c r="K274" t="s">
        <v>17</v>
      </c>
    </row>
    <row r="275" ht="14.1" customHeight="1" outlineLevel="3" spans="1:11">
      <c r="A275" s="3" t="s">
        <v>11</v>
      </c>
      <c r="B275" t="s">
        <v>2715</v>
      </c>
      <c r="C275" t="s">
        <v>2716</v>
      </c>
      <c r="D275" t="s">
        <v>11</v>
      </c>
      <c r="E275" t="s">
        <v>14</v>
      </c>
      <c r="F275" s="4">
        <v>45202</v>
      </c>
      <c r="G275" t="s">
        <v>15</v>
      </c>
      <c r="H275" s="5">
        <v>-741.38</v>
      </c>
      <c r="I275" t="s">
        <v>16</v>
      </c>
      <c r="J275" t="s">
        <v>11</v>
      </c>
      <c r="K275" t="s">
        <v>17</v>
      </c>
    </row>
    <row r="276" ht="14.1" customHeight="1" outlineLevel="3" spans="1:11">
      <c r="A276" s="3" t="s">
        <v>11</v>
      </c>
      <c r="B276" t="s">
        <v>2717</v>
      </c>
      <c r="C276" t="s">
        <v>2718</v>
      </c>
      <c r="D276" t="s">
        <v>11</v>
      </c>
      <c r="E276" t="s">
        <v>14</v>
      </c>
      <c r="F276" s="4">
        <v>45203</v>
      </c>
      <c r="G276" t="s">
        <v>15</v>
      </c>
      <c r="H276" s="5">
        <v>-1112.07</v>
      </c>
      <c r="I276" t="s">
        <v>16</v>
      </c>
      <c r="J276" t="s">
        <v>11</v>
      </c>
      <c r="K276" t="s">
        <v>17</v>
      </c>
    </row>
    <row r="277" ht="14.1" customHeight="1" outlineLevel="3" spans="1:11">
      <c r="A277" s="3" t="s">
        <v>11</v>
      </c>
      <c r="B277" t="s">
        <v>2719</v>
      </c>
      <c r="C277" t="s">
        <v>2720</v>
      </c>
      <c r="D277" t="s">
        <v>11</v>
      </c>
      <c r="E277" t="s">
        <v>14</v>
      </c>
      <c r="F277" s="4">
        <v>45205</v>
      </c>
      <c r="G277" t="s">
        <v>15</v>
      </c>
      <c r="H277" s="5">
        <v>-1086.21</v>
      </c>
      <c r="I277" t="s">
        <v>16</v>
      </c>
      <c r="J277" t="s">
        <v>11</v>
      </c>
      <c r="K277" t="s">
        <v>17</v>
      </c>
    </row>
    <row r="278" ht="14.1" customHeight="1" outlineLevel="3" spans="1:11">
      <c r="A278" s="3" t="s">
        <v>11</v>
      </c>
      <c r="B278" t="s">
        <v>2721</v>
      </c>
      <c r="C278" t="s">
        <v>2722</v>
      </c>
      <c r="D278" t="s">
        <v>11</v>
      </c>
      <c r="E278" t="s">
        <v>14</v>
      </c>
      <c r="F278" s="4">
        <v>45206</v>
      </c>
      <c r="G278" t="s">
        <v>15</v>
      </c>
      <c r="H278" s="5">
        <v>-1331.9</v>
      </c>
      <c r="I278" t="s">
        <v>16</v>
      </c>
      <c r="J278" t="s">
        <v>11</v>
      </c>
      <c r="K278" t="s">
        <v>17</v>
      </c>
    </row>
    <row r="279" ht="14.1" customHeight="1" outlineLevel="3" spans="1:11">
      <c r="A279" s="3" t="s">
        <v>11</v>
      </c>
      <c r="B279" t="s">
        <v>2723</v>
      </c>
      <c r="C279" t="s">
        <v>2724</v>
      </c>
      <c r="D279" t="s">
        <v>11</v>
      </c>
      <c r="E279" t="s">
        <v>14</v>
      </c>
      <c r="F279" s="4">
        <v>45207</v>
      </c>
      <c r="G279" t="s">
        <v>15</v>
      </c>
      <c r="H279" s="5">
        <v>-724.14</v>
      </c>
      <c r="I279" t="s">
        <v>16</v>
      </c>
      <c r="J279" t="s">
        <v>11</v>
      </c>
      <c r="K279" t="s">
        <v>17</v>
      </c>
    </row>
    <row r="280" ht="14.1" customHeight="1" outlineLevel="3" spans="1:11">
      <c r="A280" s="3" t="s">
        <v>11</v>
      </c>
      <c r="B280" t="s">
        <v>2725</v>
      </c>
      <c r="C280" t="s">
        <v>2726</v>
      </c>
      <c r="D280" t="s">
        <v>11</v>
      </c>
      <c r="E280" t="s">
        <v>14</v>
      </c>
      <c r="F280" s="4">
        <v>45208</v>
      </c>
      <c r="G280" t="s">
        <v>15</v>
      </c>
      <c r="H280" s="5">
        <v>-1482.76</v>
      </c>
      <c r="I280" t="s">
        <v>16</v>
      </c>
      <c r="J280" t="s">
        <v>11</v>
      </c>
      <c r="K280" t="s">
        <v>17</v>
      </c>
    </row>
    <row r="281" ht="14.1" customHeight="1" outlineLevel="3" spans="1:11">
      <c r="A281" s="3" t="s">
        <v>11</v>
      </c>
      <c r="B281" t="s">
        <v>2727</v>
      </c>
      <c r="C281" t="s">
        <v>2728</v>
      </c>
      <c r="D281" t="s">
        <v>11</v>
      </c>
      <c r="E281" t="s">
        <v>14</v>
      </c>
      <c r="F281" s="4">
        <v>45209</v>
      </c>
      <c r="G281" t="s">
        <v>15</v>
      </c>
      <c r="H281" s="5">
        <v>-1836.21</v>
      </c>
      <c r="I281" t="s">
        <v>16</v>
      </c>
      <c r="J281" t="s">
        <v>11</v>
      </c>
      <c r="K281" t="s">
        <v>17</v>
      </c>
    </row>
    <row r="282" ht="14.1" customHeight="1" outlineLevel="3" spans="1:11">
      <c r="A282" s="3" t="s">
        <v>11</v>
      </c>
      <c r="B282" t="s">
        <v>2729</v>
      </c>
      <c r="C282" t="s">
        <v>2730</v>
      </c>
      <c r="D282" t="s">
        <v>11</v>
      </c>
      <c r="E282" t="s">
        <v>14</v>
      </c>
      <c r="F282" s="4">
        <v>45210</v>
      </c>
      <c r="G282" t="s">
        <v>15</v>
      </c>
      <c r="H282" s="5">
        <v>-1926.72</v>
      </c>
      <c r="I282" t="s">
        <v>16</v>
      </c>
      <c r="J282" t="s">
        <v>11</v>
      </c>
      <c r="K282" t="s">
        <v>17</v>
      </c>
    </row>
    <row r="283" ht="14.1" customHeight="1" outlineLevel="3" spans="1:11">
      <c r="A283" s="3" t="s">
        <v>11</v>
      </c>
      <c r="B283" t="s">
        <v>2731</v>
      </c>
      <c r="C283" t="s">
        <v>2732</v>
      </c>
      <c r="D283" t="s">
        <v>11</v>
      </c>
      <c r="E283" t="s">
        <v>14</v>
      </c>
      <c r="F283" s="4">
        <v>45211</v>
      </c>
      <c r="G283" t="s">
        <v>15</v>
      </c>
      <c r="H283" s="5">
        <v>-1362.07</v>
      </c>
      <c r="I283" t="s">
        <v>16</v>
      </c>
      <c r="J283" t="s">
        <v>11</v>
      </c>
      <c r="K283" t="s">
        <v>17</v>
      </c>
    </row>
    <row r="284" ht="14.1" customHeight="1" outlineLevel="3" spans="1:11">
      <c r="A284" s="3" t="s">
        <v>11</v>
      </c>
      <c r="B284" t="s">
        <v>2733</v>
      </c>
      <c r="C284" t="s">
        <v>2734</v>
      </c>
      <c r="D284" t="s">
        <v>11</v>
      </c>
      <c r="E284" t="s">
        <v>14</v>
      </c>
      <c r="F284" s="4">
        <v>45212</v>
      </c>
      <c r="G284" t="s">
        <v>15</v>
      </c>
      <c r="H284" s="5">
        <v>-1310.34</v>
      </c>
      <c r="I284" t="s">
        <v>16</v>
      </c>
      <c r="J284" t="s">
        <v>11</v>
      </c>
      <c r="K284" t="s">
        <v>17</v>
      </c>
    </row>
    <row r="285" ht="14.1" customHeight="1" outlineLevel="3" spans="1:11">
      <c r="A285" s="3" t="s">
        <v>11</v>
      </c>
      <c r="B285" t="s">
        <v>2735</v>
      </c>
      <c r="C285" t="s">
        <v>2736</v>
      </c>
      <c r="D285" t="s">
        <v>11</v>
      </c>
      <c r="E285" t="s">
        <v>14</v>
      </c>
      <c r="F285" s="4">
        <v>45213</v>
      </c>
      <c r="G285" t="s">
        <v>15</v>
      </c>
      <c r="H285" s="5">
        <v>-1965.52</v>
      </c>
      <c r="I285" t="s">
        <v>16</v>
      </c>
      <c r="J285" t="s">
        <v>11</v>
      </c>
      <c r="K285" t="s">
        <v>17</v>
      </c>
    </row>
    <row r="286" ht="14.1" customHeight="1" outlineLevel="3" spans="1:11">
      <c r="A286" s="3" t="s">
        <v>11</v>
      </c>
      <c r="B286" t="s">
        <v>2737</v>
      </c>
      <c r="C286" t="s">
        <v>2738</v>
      </c>
      <c r="D286" t="s">
        <v>11</v>
      </c>
      <c r="E286" t="s">
        <v>14</v>
      </c>
      <c r="F286" s="4">
        <v>45214</v>
      </c>
      <c r="G286" t="s">
        <v>15</v>
      </c>
      <c r="H286" s="5">
        <v>-931.03</v>
      </c>
      <c r="I286" t="s">
        <v>16</v>
      </c>
      <c r="J286" t="s">
        <v>11</v>
      </c>
      <c r="K286" t="s">
        <v>17</v>
      </c>
    </row>
    <row r="287" ht="14.1" customHeight="1" outlineLevel="3" spans="1:11">
      <c r="A287" s="3" t="s">
        <v>11</v>
      </c>
      <c r="B287" t="s">
        <v>2739</v>
      </c>
      <c r="C287" t="s">
        <v>2740</v>
      </c>
      <c r="D287" t="s">
        <v>11</v>
      </c>
      <c r="E287" t="s">
        <v>14</v>
      </c>
      <c r="F287" s="4">
        <v>45215</v>
      </c>
      <c r="G287" t="s">
        <v>15</v>
      </c>
      <c r="H287" s="5">
        <v>-982.76</v>
      </c>
      <c r="I287" t="s">
        <v>16</v>
      </c>
      <c r="J287" t="s">
        <v>11</v>
      </c>
      <c r="K287" t="s">
        <v>17</v>
      </c>
    </row>
    <row r="288" ht="14.1" customHeight="1" outlineLevel="3" spans="1:11">
      <c r="A288" s="3" t="s">
        <v>11</v>
      </c>
      <c r="B288" t="s">
        <v>2741</v>
      </c>
      <c r="C288" t="s">
        <v>2742</v>
      </c>
      <c r="D288" t="s">
        <v>11</v>
      </c>
      <c r="E288" t="s">
        <v>14</v>
      </c>
      <c r="F288" s="4">
        <v>45217</v>
      </c>
      <c r="G288" t="s">
        <v>15</v>
      </c>
      <c r="H288" s="5">
        <v>-2750</v>
      </c>
      <c r="I288" t="s">
        <v>16</v>
      </c>
      <c r="J288" t="s">
        <v>11</v>
      </c>
      <c r="K288" t="s">
        <v>17</v>
      </c>
    </row>
    <row r="289" ht="14.1" customHeight="1" outlineLevel="3" spans="1:11">
      <c r="A289" s="3" t="s">
        <v>11</v>
      </c>
      <c r="B289" t="s">
        <v>2743</v>
      </c>
      <c r="C289" t="s">
        <v>2744</v>
      </c>
      <c r="D289" t="s">
        <v>11</v>
      </c>
      <c r="E289" t="s">
        <v>14</v>
      </c>
      <c r="F289" s="4">
        <v>45218</v>
      </c>
      <c r="G289" t="s">
        <v>15</v>
      </c>
      <c r="H289" s="5">
        <v>-1961.21</v>
      </c>
      <c r="I289" t="s">
        <v>16</v>
      </c>
      <c r="J289" t="s">
        <v>11</v>
      </c>
      <c r="K289" t="s">
        <v>17</v>
      </c>
    </row>
    <row r="290" ht="14.1" customHeight="1" outlineLevel="3" spans="1:11">
      <c r="A290" s="3" t="s">
        <v>11</v>
      </c>
      <c r="B290" t="s">
        <v>2745</v>
      </c>
      <c r="C290" t="s">
        <v>2746</v>
      </c>
      <c r="D290" t="s">
        <v>11</v>
      </c>
      <c r="E290" t="s">
        <v>14</v>
      </c>
      <c r="F290" s="4">
        <v>45219</v>
      </c>
      <c r="G290" t="s">
        <v>15</v>
      </c>
      <c r="H290" s="5">
        <v>-1116.38</v>
      </c>
      <c r="I290" t="s">
        <v>16</v>
      </c>
      <c r="J290" t="s">
        <v>11</v>
      </c>
      <c r="K290" t="s">
        <v>17</v>
      </c>
    </row>
    <row r="291" ht="14.1" customHeight="1" outlineLevel="3" spans="1:11">
      <c r="A291" s="3" t="s">
        <v>11</v>
      </c>
      <c r="B291" t="s">
        <v>2747</v>
      </c>
      <c r="C291" t="s">
        <v>2748</v>
      </c>
      <c r="D291" t="s">
        <v>11</v>
      </c>
      <c r="E291" t="s">
        <v>14</v>
      </c>
      <c r="F291" s="4">
        <v>45220</v>
      </c>
      <c r="G291" t="s">
        <v>15</v>
      </c>
      <c r="H291" s="5">
        <v>-3844.83</v>
      </c>
      <c r="I291" t="s">
        <v>16</v>
      </c>
      <c r="J291" t="s">
        <v>11</v>
      </c>
      <c r="K291" t="s">
        <v>17</v>
      </c>
    </row>
    <row r="292" ht="14.1" customHeight="1" outlineLevel="3" spans="1:11">
      <c r="A292" s="3" t="s">
        <v>11</v>
      </c>
      <c r="B292" t="s">
        <v>2749</v>
      </c>
      <c r="C292" t="s">
        <v>2750</v>
      </c>
      <c r="D292" t="s">
        <v>11</v>
      </c>
      <c r="E292" t="s">
        <v>14</v>
      </c>
      <c r="F292" s="4">
        <v>45221</v>
      </c>
      <c r="G292" t="s">
        <v>15</v>
      </c>
      <c r="H292" s="5">
        <v>-685.34</v>
      </c>
      <c r="I292" t="s">
        <v>16</v>
      </c>
      <c r="J292" t="s">
        <v>11</v>
      </c>
      <c r="K292" t="s">
        <v>17</v>
      </c>
    </row>
    <row r="293" ht="14.1" customHeight="1" outlineLevel="3" spans="1:11">
      <c r="A293" s="3" t="s">
        <v>11</v>
      </c>
      <c r="B293" t="s">
        <v>2751</v>
      </c>
      <c r="C293" t="s">
        <v>2752</v>
      </c>
      <c r="D293" t="s">
        <v>11</v>
      </c>
      <c r="E293" t="s">
        <v>14</v>
      </c>
      <c r="F293" s="4">
        <v>45222</v>
      </c>
      <c r="G293" t="s">
        <v>15</v>
      </c>
      <c r="H293" s="5">
        <v>-1267.24</v>
      </c>
      <c r="I293" t="s">
        <v>16</v>
      </c>
      <c r="J293" t="s">
        <v>11</v>
      </c>
      <c r="K293" t="s">
        <v>17</v>
      </c>
    </row>
    <row r="294" ht="14.1" customHeight="1" outlineLevel="3" spans="1:11">
      <c r="A294" s="3" t="s">
        <v>11</v>
      </c>
      <c r="B294" t="s">
        <v>2753</v>
      </c>
      <c r="C294" t="s">
        <v>2754</v>
      </c>
      <c r="D294" t="s">
        <v>11</v>
      </c>
      <c r="E294" t="s">
        <v>14</v>
      </c>
      <c r="F294" s="4">
        <v>45223</v>
      </c>
      <c r="G294" t="s">
        <v>15</v>
      </c>
      <c r="H294" s="5">
        <v>-1202.59</v>
      </c>
      <c r="I294" t="s">
        <v>16</v>
      </c>
      <c r="J294" t="s">
        <v>11</v>
      </c>
      <c r="K294" t="s">
        <v>17</v>
      </c>
    </row>
    <row r="295" ht="14.1" customHeight="1" outlineLevel="3" spans="1:11">
      <c r="A295" s="3" t="s">
        <v>11</v>
      </c>
      <c r="B295" t="s">
        <v>2755</v>
      </c>
      <c r="C295" t="s">
        <v>2756</v>
      </c>
      <c r="D295" t="s">
        <v>11</v>
      </c>
      <c r="E295" t="s">
        <v>14</v>
      </c>
      <c r="F295" s="4">
        <v>45224</v>
      </c>
      <c r="G295" t="s">
        <v>15</v>
      </c>
      <c r="H295" s="5">
        <v>-1655.17</v>
      </c>
      <c r="I295" t="s">
        <v>16</v>
      </c>
      <c r="J295" t="s">
        <v>11</v>
      </c>
      <c r="K295" t="s">
        <v>17</v>
      </c>
    </row>
    <row r="296" ht="14.1" customHeight="1" outlineLevel="3" spans="1:11">
      <c r="A296" s="3" t="s">
        <v>11</v>
      </c>
      <c r="B296" t="s">
        <v>2757</v>
      </c>
      <c r="C296" t="s">
        <v>2758</v>
      </c>
      <c r="D296" t="s">
        <v>11</v>
      </c>
      <c r="E296" t="s">
        <v>14</v>
      </c>
      <c r="F296" s="4">
        <v>45225</v>
      </c>
      <c r="G296" t="s">
        <v>15</v>
      </c>
      <c r="H296" s="5">
        <v>-1008.62</v>
      </c>
      <c r="I296" t="s">
        <v>16</v>
      </c>
      <c r="J296" t="s">
        <v>11</v>
      </c>
      <c r="K296" t="s">
        <v>17</v>
      </c>
    </row>
    <row r="297" ht="14.1" customHeight="1" outlineLevel="3" spans="1:11">
      <c r="A297" s="3" t="s">
        <v>11</v>
      </c>
      <c r="B297" t="s">
        <v>2759</v>
      </c>
      <c r="C297" t="s">
        <v>2760</v>
      </c>
      <c r="D297" t="s">
        <v>11</v>
      </c>
      <c r="E297" t="s">
        <v>14</v>
      </c>
      <c r="F297" s="4">
        <v>45226</v>
      </c>
      <c r="G297" t="s">
        <v>15</v>
      </c>
      <c r="H297" s="5">
        <v>-2185.34</v>
      </c>
      <c r="I297" t="s">
        <v>16</v>
      </c>
      <c r="J297" t="s">
        <v>11</v>
      </c>
      <c r="K297" t="s">
        <v>17</v>
      </c>
    </row>
    <row r="298" ht="14.1" customHeight="1" outlineLevel="3" spans="1:11">
      <c r="A298" s="3" t="s">
        <v>11</v>
      </c>
      <c r="B298" t="s">
        <v>2761</v>
      </c>
      <c r="C298" t="s">
        <v>2762</v>
      </c>
      <c r="D298" t="s">
        <v>11</v>
      </c>
      <c r="E298" t="s">
        <v>14</v>
      </c>
      <c r="F298" s="4">
        <v>45227</v>
      </c>
      <c r="G298" t="s">
        <v>15</v>
      </c>
      <c r="H298" s="5">
        <v>-1232.76</v>
      </c>
      <c r="I298" t="s">
        <v>16</v>
      </c>
      <c r="J298" t="s">
        <v>11</v>
      </c>
      <c r="K298" t="s">
        <v>17</v>
      </c>
    </row>
    <row r="299" ht="14.1" customHeight="1" outlineLevel="3" spans="1:11">
      <c r="A299" s="3" t="s">
        <v>11</v>
      </c>
      <c r="B299" t="s">
        <v>2763</v>
      </c>
      <c r="C299" t="s">
        <v>2764</v>
      </c>
      <c r="D299" t="s">
        <v>11</v>
      </c>
      <c r="E299" t="s">
        <v>14</v>
      </c>
      <c r="F299" s="4">
        <v>45228</v>
      </c>
      <c r="G299" t="s">
        <v>15</v>
      </c>
      <c r="H299" s="5">
        <v>-594.83</v>
      </c>
      <c r="I299" t="s">
        <v>16</v>
      </c>
      <c r="J299" t="s">
        <v>11</v>
      </c>
      <c r="K299" t="s">
        <v>17</v>
      </c>
    </row>
    <row r="300" ht="14.1" customHeight="1" outlineLevel="3" spans="1:11">
      <c r="A300" s="3" t="s">
        <v>11</v>
      </c>
      <c r="B300" t="s">
        <v>2765</v>
      </c>
      <c r="C300" t="s">
        <v>2766</v>
      </c>
      <c r="D300" t="s">
        <v>11</v>
      </c>
      <c r="E300" t="s">
        <v>14</v>
      </c>
      <c r="F300" s="4">
        <v>45229</v>
      </c>
      <c r="G300" t="s">
        <v>15</v>
      </c>
      <c r="H300" s="5">
        <v>-1732.76</v>
      </c>
      <c r="I300" t="s">
        <v>16</v>
      </c>
      <c r="J300" t="s">
        <v>11</v>
      </c>
      <c r="K300" t="s">
        <v>17</v>
      </c>
    </row>
    <row r="301" ht="14.1" customHeight="1" outlineLevel="3" spans="1:11">
      <c r="A301" s="3" t="s">
        <v>11</v>
      </c>
      <c r="B301" t="s">
        <v>2767</v>
      </c>
      <c r="C301" t="s">
        <v>2768</v>
      </c>
      <c r="D301" t="s">
        <v>11</v>
      </c>
      <c r="E301" t="s">
        <v>14</v>
      </c>
      <c r="F301" s="4">
        <v>45230</v>
      </c>
      <c r="G301" t="s">
        <v>15</v>
      </c>
      <c r="H301" s="5">
        <v>-1650.86</v>
      </c>
      <c r="I301" t="s">
        <v>16</v>
      </c>
      <c r="J301" t="s">
        <v>11</v>
      </c>
      <c r="K301" t="s">
        <v>17</v>
      </c>
    </row>
    <row r="302" ht="14.1" customHeight="1" outlineLevel="3" spans="1:11">
      <c r="A302" s="3" t="s">
        <v>11</v>
      </c>
      <c r="B302" t="s">
        <v>2769</v>
      </c>
      <c r="C302" t="s">
        <v>2770</v>
      </c>
      <c r="D302" t="s">
        <v>11</v>
      </c>
      <c r="E302" t="s">
        <v>14</v>
      </c>
      <c r="F302" s="4">
        <v>45232</v>
      </c>
      <c r="G302" t="s">
        <v>15</v>
      </c>
      <c r="H302" s="5">
        <v>-1331.9</v>
      </c>
      <c r="I302" t="s">
        <v>16</v>
      </c>
      <c r="J302" t="s">
        <v>11</v>
      </c>
      <c r="K302" t="s">
        <v>17</v>
      </c>
    </row>
    <row r="303" ht="14.1" customHeight="1" outlineLevel="3" spans="1:11">
      <c r="A303" s="3" t="s">
        <v>11</v>
      </c>
      <c r="B303" t="s">
        <v>2771</v>
      </c>
      <c r="C303" t="s">
        <v>2772</v>
      </c>
      <c r="D303" t="s">
        <v>11</v>
      </c>
      <c r="E303" t="s">
        <v>14</v>
      </c>
      <c r="F303" s="4">
        <v>45233</v>
      </c>
      <c r="G303" t="s">
        <v>15</v>
      </c>
      <c r="H303" s="5">
        <v>-1228.45</v>
      </c>
      <c r="I303" t="s">
        <v>16</v>
      </c>
      <c r="J303" t="s">
        <v>11</v>
      </c>
      <c r="K303" t="s">
        <v>17</v>
      </c>
    </row>
    <row r="304" ht="14.1" customHeight="1" outlineLevel="3" spans="1:11">
      <c r="A304" s="3" t="s">
        <v>11</v>
      </c>
      <c r="B304" t="s">
        <v>2773</v>
      </c>
      <c r="C304" t="s">
        <v>2774</v>
      </c>
      <c r="D304" t="s">
        <v>11</v>
      </c>
      <c r="E304" t="s">
        <v>14</v>
      </c>
      <c r="F304" s="4">
        <v>45234</v>
      </c>
      <c r="G304" t="s">
        <v>15</v>
      </c>
      <c r="H304" s="5">
        <v>-1564.66</v>
      </c>
      <c r="I304" t="s">
        <v>16</v>
      </c>
      <c r="J304" t="s">
        <v>11</v>
      </c>
      <c r="K304" t="s">
        <v>17</v>
      </c>
    </row>
    <row r="305" ht="14.1" customHeight="1" outlineLevel="3" spans="1:11">
      <c r="A305" s="3" t="s">
        <v>11</v>
      </c>
      <c r="B305" t="s">
        <v>2775</v>
      </c>
      <c r="C305" t="s">
        <v>2776</v>
      </c>
      <c r="D305" t="s">
        <v>11</v>
      </c>
      <c r="E305" t="s">
        <v>14</v>
      </c>
      <c r="F305" s="4">
        <v>45235</v>
      </c>
      <c r="G305" t="s">
        <v>15</v>
      </c>
      <c r="H305" s="5">
        <v>-517.24</v>
      </c>
      <c r="I305" t="s">
        <v>16</v>
      </c>
      <c r="J305" t="s">
        <v>11</v>
      </c>
      <c r="K305" t="s">
        <v>17</v>
      </c>
    </row>
    <row r="306" ht="14.1" customHeight="1" outlineLevel="3" spans="1:11">
      <c r="A306" s="3" t="s">
        <v>11</v>
      </c>
      <c r="B306" t="s">
        <v>2777</v>
      </c>
      <c r="C306" t="s">
        <v>2778</v>
      </c>
      <c r="D306" t="s">
        <v>11</v>
      </c>
      <c r="E306" t="s">
        <v>14</v>
      </c>
      <c r="F306" s="4">
        <v>45236</v>
      </c>
      <c r="G306" t="s">
        <v>15</v>
      </c>
      <c r="H306" s="5">
        <v>-2353.45</v>
      </c>
      <c r="I306" t="s">
        <v>16</v>
      </c>
      <c r="J306" t="s">
        <v>11</v>
      </c>
      <c r="K306" t="s">
        <v>17</v>
      </c>
    </row>
    <row r="307" ht="14.1" customHeight="1" outlineLevel="3" spans="1:11">
      <c r="A307" s="3" t="s">
        <v>11</v>
      </c>
      <c r="B307" t="s">
        <v>2779</v>
      </c>
      <c r="C307" t="s">
        <v>2780</v>
      </c>
      <c r="D307" t="s">
        <v>11</v>
      </c>
      <c r="E307" t="s">
        <v>14</v>
      </c>
      <c r="F307" s="4">
        <v>45237</v>
      </c>
      <c r="G307" t="s">
        <v>15</v>
      </c>
      <c r="H307" s="5">
        <v>-1517.24</v>
      </c>
      <c r="I307" t="s">
        <v>16</v>
      </c>
      <c r="J307" t="s">
        <v>11</v>
      </c>
      <c r="K307" t="s">
        <v>17</v>
      </c>
    </row>
    <row r="308" ht="14.1" customHeight="1" outlineLevel="3" spans="1:11">
      <c r="A308" s="3" t="s">
        <v>11</v>
      </c>
      <c r="B308" t="s">
        <v>2781</v>
      </c>
      <c r="C308" t="s">
        <v>2782</v>
      </c>
      <c r="D308" t="s">
        <v>11</v>
      </c>
      <c r="E308" t="s">
        <v>14</v>
      </c>
      <c r="F308" s="4">
        <v>45238</v>
      </c>
      <c r="G308" t="s">
        <v>15</v>
      </c>
      <c r="H308" s="5">
        <v>-1025.86</v>
      </c>
      <c r="I308" t="s">
        <v>16</v>
      </c>
      <c r="J308" t="s">
        <v>11</v>
      </c>
      <c r="K308" t="s">
        <v>17</v>
      </c>
    </row>
    <row r="309" ht="14.1" customHeight="1" outlineLevel="3" spans="1:11">
      <c r="A309" s="3" t="s">
        <v>11</v>
      </c>
      <c r="B309" t="s">
        <v>2783</v>
      </c>
      <c r="C309" t="s">
        <v>2784</v>
      </c>
      <c r="D309" t="s">
        <v>11</v>
      </c>
      <c r="E309" t="s">
        <v>14</v>
      </c>
      <c r="F309" s="4">
        <v>45239</v>
      </c>
      <c r="G309" t="s">
        <v>15</v>
      </c>
      <c r="H309" s="5">
        <v>-1435.34</v>
      </c>
      <c r="I309" t="s">
        <v>16</v>
      </c>
      <c r="J309" t="s">
        <v>11</v>
      </c>
      <c r="K309" t="s">
        <v>17</v>
      </c>
    </row>
    <row r="310" ht="14.1" customHeight="1" outlineLevel="3" spans="1:11">
      <c r="A310" s="3" t="s">
        <v>11</v>
      </c>
      <c r="B310" t="s">
        <v>2785</v>
      </c>
      <c r="C310" t="s">
        <v>2786</v>
      </c>
      <c r="D310" t="s">
        <v>11</v>
      </c>
      <c r="E310" t="s">
        <v>14</v>
      </c>
      <c r="F310" s="4">
        <v>45240</v>
      </c>
      <c r="G310" t="s">
        <v>15</v>
      </c>
      <c r="H310" s="5">
        <v>-974.14</v>
      </c>
      <c r="I310" t="s">
        <v>16</v>
      </c>
      <c r="J310" t="s">
        <v>11</v>
      </c>
      <c r="K310" t="s">
        <v>17</v>
      </c>
    </row>
    <row r="311" ht="14.1" customHeight="1" outlineLevel="3" spans="1:11">
      <c r="A311" s="3" t="s">
        <v>11</v>
      </c>
      <c r="B311" t="s">
        <v>2787</v>
      </c>
      <c r="C311" t="s">
        <v>2788</v>
      </c>
      <c r="D311" t="s">
        <v>11</v>
      </c>
      <c r="E311" t="s">
        <v>14</v>
      </c>
      <c r="F311" s="4">
        <v>45241</v>
      </c>
      <c r="G311" t="s">
        <v>15</v>
      </c>
      <c r="H311" s="5">
        <v>-2146.55</v>
      </c>
      <c r="I311" t="s">
        <v>16</v>
      </c>
      <c r="J311" t="s">
        <v>11</v>
      </c>
      <c r="K311" t="s">
        <v>17</v>
      </c>
    </row>
    <row r="312" ht="14.1" customHeight="1" outlineLevel="3" spans="1:11">
      <c r="A312" s="3" t="s">
        <v>11</v>
      </c>
      <c r="B312" t="s">
        <v>2789</v>
      </c>
      <c r="C312" t="s">
        <v>2790</v>
      </c>
      <c r="D312" t="s">
        <v>11</v>
      </c>
      <c r="E312" t="s">
        <v>14</v>
      </c>
      <c r="F312" s="4">
        <v>45242</v>
      </c>
      <c r="G312" t="s">
        <v>15</v>
      </c>
      <c r="H312" s="5">
        <v>-1189.66</v>
      </c>
      <c r="I312" t="s">
        <v>16</v>
      </c>
      <c r="J312" t="s">
        <v>11</v>
      </c>
      <c r="K312" t="s">
        <v>17</v>
      </c>
    </row>
    <row r="313" ht="14.1" customHeight="1" outlineLevel="3" spans="1:11">
      <c r="A313" s="3" t="s">
        <v>11</v>
      </c>
      <c r="B313" t="s">
        <v>2791</v>
      </c>
      <c r="C313" t="s">
        <v>2792</v>
      </c>
      <c r="D313" t="s">
        <v>11</v>
      </c>
      <c r="E313" t="s">
        <v>14</v>
      </c>
      <c r="F313" s="4">
        <v>45243</v>
      </c>
      <c r="G313" t="s">
        <v>15</v>
      </c>
      <c r="H313" s="5">
        <v>-1487.07</v>
      </c>
      <c r="I313" t="s">
        <v>16</v>
      </c>
      <c r="J313" t="s">
        <v>11</v>
      </c>
      <c r="K313" t="s">
        <v>17</v>
      </c>
    </row>
    <row r="314" ht="14.1" customHeight="1" outlineLevel="3" spans="1:11">
      <c r="A314" s="3" t="s">
        <v>11</v>
      </c>
      <c r="B314" t="s">
        <v>2793</v>
      </c>
      <c r="C314" t="s">
        <v>2794</v>
      </c>
      <c r="D314" t="s">
        <v>11</v>
      </c>
      <c r="E314" t="s">
        <v>14</v>
      </c>
      <c r="F314" s="4">
        <v>45245</v>
      </c>
      <c r="G314" t="s">
        <v>15</v>
      </c>
      <c r="H314" s="5">
        <v>-1784.48</v>
      </c>
      <c r="I314" t="s">
        <v>16</v>
      </c>
      <c r="J314" t="s">
        <v>11</v>
      </c>
      <c r="K314" t="s">
        <v>17</v>
      </c>
    </row>
    <row r="315" ht="14.1" customHeight="1" outlineLevel="3" spans="1:11">
      <c r="A315" s="3" t="s">
        <v>11</v>
      </c>
      <c r="B315" t="s">
        <v>2795</v>
      </c>
      <c r="C315" t="s">
        <v>2796</v>
      </c>
      <c r="D315" t="s">
        <v>11</v>
      </c>
      <c r="E315" t="s">
        <v>14</v>
      </c>
      <c r="F315" s="4">
        <v>45246</v>
      </c>
      <c r="G315" t="s">
        <v>15</v>
      </c>
      <c r="H315" s="5">
        <v>-1982.76</v>
      </c>
      <c r="I315" t="s">
        <v>16</v>
      </c>
      <c r="J315" t="s">
        <v>11</v>
      </c>
      <c r="K315" t="s">
        <v>17</v>
      </c>
    </row>
    <row r="316" ht="14.1" customHeight="1" outlineLevel="3" spans="1:11">
      <c r="A316" s="3" t="s">
        <v>11</v>
      </c>
      <c r="B316" t="s">
        <v>2797</v>
      </c>
      <c r="C316" t="s">
        <v>2798</v>
      </c>
      <c r="D316" t="s">
        <v>11</v>
      </c>
      <c r="E316" t="s">
        <v>14</v>
      </c>
      <c r="F316" s="4">
        <v>45247</v>
      </c>
      <c r="G316" t="s">
        <v>15</v>
      </c>
      <c r="H316" s="5">
        <v>-2038.79</v>
      </c>
      <c r="I316" t="s">
        <v>16</v>
      </c>
      <c r="J316" t="s">
        <v>11</v>
      </c>
      <c r="K316" t="s">
        <v>17</v>
      </c>
    </row>
    <row r="317" ht="14.1" customHeight="1" outlineLevel="3" spans="1:11">
      <c r="A317" s="3" t="s">
        <v>11</v>
      </c>
      <c r="B317" t="s">
        <v>2799</v>
      </c>
      <c r="C317" t="s">
        <v>2800</v>
      </c>
      <c r="D317" t="s">
        <v>11</v>
      </c>
      <c r="E317" t="s">
        <v>14</v>
      </c>
      <c r="F317" s="4">
        <v>45248</v>
      </c>
      <c r="G317" t="s">
        <v>15</v>
      </c>
      <c r="H317" s="5">
        <v>-1849.14</v>
      </c>
      <c r="I317" t="s">
        <v>16</v>
      </c>
      <c r="J317" t="s">
        <v>11</v>
      </c>
      <c r="K317" t="s">
        <v>17</v>
      </c>
    </row>
    <row r="318" ht="14.1" customHeight="1" outlineLevel="3" spans="1:11">
      <c r="A318" s="3" t="s">
        <v>11</v>
      </c>
      <c r="B318" t="s">
        <v>2801</v>
      </c>
      <c r="C318" t="s">
        <v>2802</v>
      </c>
      <c r="D318" t="s">
        <v>11</v>
      </c>
      <c r="E318" t="s">
        <v>14</v>
      </c>
      <c r="F318" s="4">
        <v>45249</v>
      </c>
      <c r="G318" t="s">
        <v>15</v>
      </c>
      <c r="H318" s="5">
        <v>-594.83</v>
      </c>
      <c r="I318" t="s">
        <v>16</v>
      </c>
      <c r="J318" t="s">
        <v>11</v>
      </c>
      <c r="K318" t="s">
        <v>17</v>
      </c>
    </row>
    <row r="319" ht="14.1" customHeight="1" outlineLevel="3" spans="1:11">
      <c r="A319" s="3" t="s">
        <v>11</v>
      </c>
      <c r="B319" t="s">
        <v>2803</v>
      </c>
      <c r="C319" t="s">
        <v>2804</v>
      </c>
      <c r="D319" t="s">
        <v>11</v>
      </c>
      <c r="E319" t="s">
        <v>14</v>
      </c>
      <c r="F319" s="4">
        <v>45250</v>
      </c>
      <c r="G319" t="s">
        <v>15</v>
      </c>
      <c r="H319" s="5">
        <v>-2327.59</v>
      </c>
      <c r="I319" t="s">
        <v>16</v>
      </c>
      <c r="J319" t="s">
        <v>11</v>
      </c>
      <c r="K319" t="s">
        <v>17</v>
      </c>
    </row>
    <row r="320" ht="14.1" customHeight="1" outlineLevel="3" spans="1:11">
      <c r="A320" s="3" t="s">
        <v>11</v>
      </c>
      <c r="B320" t="s">
        <v>2805</v>
      </c>
      <c r="C320" t="s">
        <v>2806</v>
      </c>
      <c r="D320" t="s">
        <v>11</v>
      </c>
      <c r="E320" t="s">
        <v>14</v>
      </c>
      <c r="F320" s="4">
        <v>45251</v>
      </c>
      <c r="G320" t="s">
        <v>15</v>
      </c>
      <c r="H320" s="5">
        <v>-892.24</v>
      </c>
      <c r="I320" t="s">
        <v>16</v>
      </c>
      <c r="J320" t="s">
        <v>11</v>
      </c>
      <c r="K320" t="s">
        <v>17</v>
      </c>
    </row>
    <row r="321" ht="14.1" customHeight="1" outlineLevel="3" spans="1:11">
      <c r="A321" s="3" t="s">
        <v>11</v>
      </c>
      <c r="B321" t="s">
        <v>2807</v>
      </c>
      <c r="C321" t="s">
        <v>2808</v>
      </c>
      <c r="D321" t="s">
        <v>11</v>
      </c>
      <c r="E321" t="s">
        <v>14</v>
      </c>
      <c r="F321" s="4">
        <v>45252</v>
      </c>
      <c r="G321" t="s">
        <v>15</v>
      </c>
      <c r="H321" s="5">
        <v>-995.69</v>
      </c>
      <c r="I321" t="s">
        <v>16</v>
      </c>
      <c r="J321" t="s">
        <v>11</v>
      </c>
      <c r="K321" t="s">
        <v>17</v>
      </c>
    </row>
    <row r="322" ht="14.1" customHeight="1" outlineLevel="3" spans="1:11">
      <c r="A322" s="3" t="s">
        <v>11</v>
      </c>
      <c r="B322" t="s">
        <v>2809</v>
      </c>
      <c r="C322" t="s">
        <v>2810</v>
      </c>
      <c r="D322" t="s">
        <v>11</v>
      </c>
      <c r="E322" t="s">
        <v>14</v>
      </c>
      <c r="F322" s="4">
        <v>45253</v>
      </c>
      <c r="G322" t="s">
        <v>15</v>
      </c>
      <c r="H322" s="5">
        <v>-1215.52</v>
      </c>
      <c r="I322" t="s">
        <v>16</v>
      </c>
      <c r="J322" t="s">
        <v>11</v>
      </c>
      <c r="K322" t="s">
        <v>17</v>
      </c>
    </row>
    <row r="323" ht="14.1" customHeight="1" outlineLevel="3" spans="1:11">
      <c r="A323" s="3" t="s">
        <v>11</v>
      </c>
      <c r="B323" t="s">
        <v>2811</v>
      </c>
      <c r="C323" t="s">
        <v>2812</v>
      </c>
      <c r="D323" t="s">
        <v>11</v>
      </c>
      <c r="E323" t="s">
        <v>14</v>
      </c>
      <c r="F323" s="4">
        <v>45254</v>
      </c>
      <c r="G323" t="s">
        <v>15</v>
      </c>
      <c r="H323" s="5">
        <v>-956.9</v>
      </c>
      <c r="I323" t="s">
        <v>16</v>
      </c>
      <c r="J323" t="s">
        <v>11</v>
      </c>
      <c r="K323" t="s">
        <v>17</v>
      </c>
    </row>
    <row r="324" ht="14.1" customHeight="1" outlineLevel="3" spans="1:11">
      <c r="A324" s="3" t="s">
        <v>11</v>
      </c>
      <c r="B324" t="s">
        <v>2813</v>
      </c>
      <c r="C324" t="s">
        <v>2814</v>
      </c>
      <c r="D324" t="s">
        <v>11</v>
      </c>
      <c r="E324" t="s">
        <v>14</v>
      </c>
      <c r="F324" s="4">
        <v>45255</v>
      </c>
      <c r="G324" t="s">
        <v>15</v>
      </c>
      <c r="H324" s="5">
        <v>-3926.72</v>
      </c>
      <c r="I324" t="s">
        <v>16</v>
      </c>
      <c r="J324" t="s">
        <v>11</v>
      </c>
      <c r="K324" t="s">
        <v>17</v>
      </c>
    </row>
    <row r="325" ht="14.1" customHeight="1" outlineLevel="3" spans="1:11">
      <c r="A325" s="3" t="s">
        <v>11</v>
      </c>
      <c r="B325" t="s">
        <v>2815</v>
      </c>
      <c r="C325" t="s">
        <v>2816</v>
      </c>
      <c r="D325" t="s">
        <v>11</v>
      </c>
      <c r="E325" t="s">
        <v>14</v>
      </c>
      <c r="F325" s="4">
        <v>45256</v>
      </c>
      <c r="G325" t="s">
        <v>15</v>
      </c>
      <c r="H325" s="5">
        <v>-1758.62</v>
      </c>
      <c r="I325" t="s">
        <v>16</v>
      </c>
      <c r="J325" t="s">
        <v>11</v>
      </c>
      <c r="K325" t="s">
        <v>17</v>
      </c>
    </row>
    <row r="326" ht="14.1" customHeight="1" outlineLevel="3" spans="1:11">
      <c r="A326" s="3" t="s">
        <v>11</v>
      </c>
      <c r="B326" t="s">
        <v>2817</v>
      </c>
      <c r="C326" t="s">
        <v>2818</v>
      </c>
      <c r="D326" t="s">
        <v>11</v>
      </c>
      <c r="E326" t="s">
        <v>14</v>
      </c>
      <c r="F326" s="4">
        <v>45257</v>
      </c>
      <c r="G326" t="s">
        <v>15</v>
      </c>
      <c r="H326" s="5">
        <v>-1474.14</v>
      </c>
      <c r="I326" t="s">
        <v>16</v>
      </c>
      <c r="J326" t="s">
        <v>11</v>
      </c>
      <c r="K326" t="s">
        <v>17</v>
      </c>
    </row>
    <row r="327" ht="14.1" customHeight="1" outlineLevel="3" spans="1:11">
      <c r="A327" s="3" t="s">
        <v>11</v>
      </c>
      <c r="B327" t="s">
        <v>2819</v>
      </c>
      <c r="C327" t="s">
        <v>2820</v>
      </c>
      <c r="D327" t="s">
        <v>11</v>
      </c>
      <c r="E327" t="s">
        <v>14</v>
      </c>
      <c r="F327" s="4">
        <v>45258</v>
      </c>
      <c r="G327" t="s">
        <v>15</v>
      </c>
      <c r="H327" s="5">
        <v>-1978.45</v>
      </c>
      <c r="I327" t="s">
        <v>16</v>
      </c>
      <c r="J327" t="s">
        <v>11</v>
      </c>
      <c r="K327" t="s">
        <v>17</v>
      </c>
    </row>
    <row r="328" ht="14.1" customHeight="1" outlineLevel="3" spans="1:11">
      <c r="A328" s="3" t="s">
        <v>11</v>
      </c>
      <c r="B328" t="s">
        <v>2821</v>
      </c>
      <c r="C328" t="s">
        <v>2822</v>
      </c>
      <c r="D328" t="s">
        <v>11</v>
      </c>
      <c r="E328" t="s">
        <v>14</v>
      </c>
      <c r="F328" s="4">
        <v>45259</v>
      </c>
      <c r="G328" t="s">
        <v>15</v>
      </c>
      <c r="H328" s="5">
        <v>-3081.9</v>
      </c>
      <c r="I328" t="s">
        <v>16</v>
      </c>
      <c r="J328" t="s">
        <v>11</v>
      </c>
      <c r="K328" t="s">
        <v>17</v>
      </c>
    </row>
    <row r="329" ht="14.1" customHeight="1" outlineLevel="3" spans="1:11">
      <c r="A329" s="3" t="s">
        <v>11</v>
      </c>
      <c r="B329" t="s">
        <v>2823</v>
      </c>
      <c r="C329" t="s">
        <v>2824</v>
      </c>
      <c r="D329" t="s">
        <v>11</v>
      </c>
      <c r="E329" t="s">
        <v>14</v>
      </c>
      <c r="F329" s="4">
        <v>45261</v>
      </c>
      <c r="G329" t="s">
        <v>15</v>
      </c>
      <c r="H329" s="5">
        <v>-2137.93</v>
      </c>
      <c r="I329" t="s">
        <v>16</v>
      </c>
      <c r="J329" t="s">
        <v>11</v>
      </c>
      <c r="K329" t="s">
        <v>17</v>
      </c>
    </row>
    <row r="330" ht="14.1" customHeight="1" outlineLevel="3" spans="1:11">
      <c r="A330" s="3" t="s">
        <v>11</v>
      </c>
      <c r="B330" t="s">
        <v>2825</v>
      </c>
      <c r="C330" t="s">
        <v>2826</v>
      </c>
      <c r="D330" t="s">
        <v>11</v>
      </c>
      <c r="E330" t="s">
        <v>14</v>
      </c>
      <c r="F330" s="4">
        <v>45262</v>
      </c>
      <c r="G330" t="s">
        <v>15</v>
      </c>
      <c r="H330" s="5">
        <v>-1668.1</v>
      </c>
      <c r="I330" t="s">
        <v>16</v>
      </c>
      <c r="J330" t="s">
        <v>11</v>
      </c>
      <c r="K330" t="s">
        <v>17</v>
      </c>
    </row>
    <row r="331" ht="14.1" customHeight="1" outlineLevel="3" spans="1:11">
      <c r="A331" s="3" t="s">
        <v>11</v>
      </c>
      <c r="B331" t="s">
        <v>2827</v>
      </c>
      <c r="C331" t="s">
        <v>2828</v>
      </c>
      <c r="D331" t="s">
        <v>11</v>
      </c>
      <c r="E331" t="s">
        <v>14</v>
      </c>
      <c r="F331" s="4">
        <v>45263</v>
      </c>
      <c r="G331" t="s">
        <v>15</v>
      </c>
      <c r="H331" s="5">
        <v>-1642.24</v>
      </c>
      <c r="I331" t="s">
        <v>16</v>
      </c>
      <c r="J331" t="s">
        <v>11</v>
      </c>
      <c r="K331" t="s">
        <v>17</v>
      </c>
    </row>
    <row r="332" ht="14.1" customHeight="1" outlineLevel="3" spans="1:11">
      <c r="A332" s="3" t="s">
        <v>11</v>
      </c>
      <c r="B332" t="s">
        <v>2829</v>
      </c>
      <c r="C332" t="s">
        <v>2830</v>
      </c>
      <c r="D332" t="s">
        <v>11</v>
      </c>
      <c r="E332" t="s">
        <v>14</v>
      </c>
      <c r="F332" s="4">
        <v>45264</v>
      </c>
      <c r="G332" t="s">
        <v>15</v>
      </c>
      <c r="H332" s="5">
        <v>-2004.31</v>
      </c>
      <c r="I332" t="s">
        <v>16</v>
      </c>
      <c r="J332" t="s">
        <v>11</v>
      </c>
      <c r="K332" t="s">
        <v>17</v>
      </c>
    </row>
    <row r="333" ht="14.1" customHeight="1" outlineLevel="3" spans="1:11">
      <c r="A333" s="3" t="s">
        <v>11</v>
      </c>
      <c r="B333" t="s">
        <v>2831</v>
      </c>
      <c r="C333" t="s">
        <v>2832</v>
      </c>
      <c r="D333" t="s">
        <v>11</v>
      </c>
      <c r="E333" t="s">
        <v>14</v>
      </c>
      <c r="F333" s="4">
        <v>45265</v>
      </c>
      <c r="G333" t="s">
        <v>15</v>
      </c>
      <c r="H333" s="5">
        <v>-1564.66</v>
      </c>
      <c r="I333" t="s">
        <v>16</v>
      </c>
      <c r="J333" t="s">
        <v>11</v>
      </c>
      <c r="K333" t="s">
        <v>17</v>
      </c>
    </row>
    <row r="334" ht="14.1" customHeight="1" outlineLevel="3" spans="1:11">
      <c r="A334" s="3" t="s">
        <v>11</v>
      </c>
      <c r="B334" t="s">
        <v>2833</v>
      </c>
      <c r="C334" t="s">
        <v>2834</v>
      </c>
      <c r="D334" t="s">
        <v>11</v>
      </c>
      <c r="E334" t="s">
        <v>14</v>
      </c>
      <c r="F334" s="4">
        <v>45266</v>
      </c>
      <c r="G334" t="s">
        <v>15</v>
      </c>
      <c r="H334" s="5">
        <v>-1995.69</v>
      </c>
      <c r="I334" t="s">
        <v>16</v>
      </c>
      <c r="J334" t="s">
        <v>11</v>
      </c>
      <c r="K334" t="s">
        <v>17</v>
      </c>
    </row>
    <row r="335" ht="14.1" customHeight="1" outlineLevel="3" spans="1:11">
      <c r="A335" s="3" t="s">
        <v>11</v>
      </c>
      <c r="B335" t="s">
        <v>2835</v>
      </c>
      <c r="C335" t="s">
        <v>2836</v>
      </c>
      <c r="D335" t="s">
        <v>11</v>
      </c>
      <c r="E335" t="s">
        <v>14</v>
      </c>
      <c r="F335" s="4">
        <v>45267</v>
      </c>
      <c r="G335" t="s">
        <v>15</v>
      </c>
      <c r="H335" s="5">
        <v>-1913.79</v>
      </c>
      <c r="I335" t="s">
        <v>16</v>
      </c>
      <c r="J335" t="s">
        <v>11</v>
      </c>
      <c r="K335" t="s">
        <v>17</v>
      </c>
    </row>
    <row r="336" ht="14.1" customHeight="1" outlineLevel="3" spans="1:11">
      <c r="A336" s="3" t="s">
        <v>11</v>
      </c>
      <c r="B336" t="s">
        <v>2837</v>
      </c>
      <c r="C336" t="s">
        <v>2838</v>
      </c>
      <c r="D336" t="s">
        <v>11</v>
      </c>
      <c r="E336" t="s">
        <v>14</v>
      </c>
      <c r="F336" s="4">
        <v>45268</v>
      </c>
      <c r="G336" t="s">
        <v>15</v>
      </c>
      <c r="H336" s="5">
        <v>-1887.93</v>
      </c>
      <c r="I336" t="s">
        <v>16</v>
      </c>
      <c r="J336" t="s">
        <v>11</v>
      </c>
      <c r="K336" t="s">
        <v>17</v>
      </c>
    </row>
    <row r="337" ht="14.1" customHeight="1" outlineLevel="3" spans="1:11">
      <c r="A337" s="3" t="s">
        <v>11</v>
      </c>
      <c r="B337" t="s">
        <v>2839</v>
      </c>
      <c r="C337" t="s">
        <v>2840</v>
      </c>
      <c r="D337" t="s">
        <v>11</v>
      </c>
      <c r="E337" t="s">
        <v>14</v>
      </c>
      <c r="F337" s="4">
        <v>45269</v>
      </c>
      <c r="G337" t="s">
        <v>15</v>
      </c>
      <c r="H337" s="5">
        <v>-2689.66</v>
      </c>
      <c r="I337" t="s">
        <v>16</v>
      </c>
      <c r="J337" t="s">
        <v>11</v>
      </c>
      <c r="K337" t="s">
        <v>17</v>
      </c>
    </row>
    <row r="338" ht="14.1" customHeight="1" outlineLevel="3" spans="1:11">
      <c r="A338" s="3" t="s">
        <v>11</v>
      </c>
      <c r="B338" t="s">
        <v>2841</v>
      </c>
      <c r="C338" t="s">
        <v>2842</v>
      </c>
      <c r="D338" t="s">
        <v>11</v>
      </c>
      <c r="E338" t="s">
        <v>14</v>
      </c>
      <c r="F338" s="4">
        <v>45270</v>
      </c>
      <c r="G338" t="s">
        <v>15</v>
      </c>
      <c r="H338" s="5">
        <v>-1732.76</v>
      </c>
      <c r="I338" t="s">
        <v>16</v>
      </c>
      <c r="J338" t="s">
        <v>11</v>
      </c>
      <c r="K338" t="s">
        <v>17</v>
      </c>
    </row>
    <row r="339" ht="14.1" customHeight="1" outlineLevel="3" spans="1:11">
      <c r="A339" s="3" t="s">
        <v>11</v>
      </c>
      <c r="B339" t="s">
        <v>2843</v>
      </c>
      <c r="C339" t="s">
        <v>2844</v>
      </c>
      <c r="D339" t="s">
        <v>11</v>
      </c>
      <c r="E339" t="s">
        <v>14</v>
      </c>
      <c r="F339" s="4">
        <v>45271</v>
      </c>
      <c r="G339" t="s">
        <v>15</v>
      </c>
      <c r="H339" s="5">
        <v>-1439.66</v>
      </c>
      <c r="I339" t="s">
        <v>16</v>
      </c>
      <c r="J339" t="s">
        <v>11</v>
      </c>
      <c r="K339" t="s">
        <v>17</v>
      </c>
    </row>
    <row r="340" ht="14.1" customHeight="1" outlineLevel="3" spans="1:11">
      <c r="A340" s="3" t="s">
        <v>11</v>
      </c>
      <c r="B340" t="s">
        <v>2845</v>
      </c>
      <c r="C340" t="s">
        <v>2846</v>
      </c>
      <c r="D340" t="s">
        <v>11</v>
      </c>
      <c r="E340" t="s">
        <v>14</v>
      </c>
      <c r="F340" s="4">
        <v>45272</v>
      </c>
      <c r="G340" t="s">
        <v>15</v>
      </c>
      <c r="H340" s="5">
        <v>-814.66</v>
      </c>
      <c r="I340" t="s">
        <v>16</v>
      </c>
      <c r="J340" t="s">
        <v>11</v>
      </c>
      <c r="K340" t="s">
        <v>17</v>
      </c>
    </row>
    <row r="341" ht="14.1" customHeight="1" outlineLevel="3" spans="1:11">
      <c r="A341" s="3" t="s">
        <v>11</v>
      </c>
      <c r="B341" t="s">
        <v>2847</v>
      </c>
      <c r="C341" t="s">
        <v>2848</v>
      </c>
      <c r="D341" t="s">
        <v>11</v>
      </c>
      <c r="E341" t="s">
        <v>14</v>
      </c>
      <c r="F341" s="4">
        <v>45273</v>
      </c>
      <c r="G341" t="s">
        <v>15</v>
      </c>
      <c r="H341" s="5">
        <v>-1103.45</v>
      </c>
      <c r="I341" t="s">
        <v>16</v>
      </c>
      <c r="J341" t="s">
        <v>11</v>
      </c>
      <c r="K341" t="s">
        <v>17</v>
      </c>
    </row>
    <row r="342" ht="14.1" customHeight="1" outlineLevel="3" spans="1:11">
      <c r="A342" s="3" t="s">
        <v>11</v>
      </c>
      <c r="B342" t="s">
        <v>2849</v>
      </c>
      <c r="C342" t="s">
        <v>2850</v>
      </c>
      <c r="D342" t="s">
        <v>11</v>
      </c>
      <c r="E342" t="s">
        <v>14</v>
      </c>
      <c r="F342" s="4">
        <v>45274</v>
      </c>
      <c r="G342" t="s">
        <v>15</v>
      </c>
      <c r="H342" s="5">
        <v>-1426.72</v>
      </c>
      <c r="I342" t="s">
        <v>16</v>
      </c>
      <c r="J342" t="s">
        <v>11</v>
      </c>
      <c r="K342" t="s">
        <v>17</v>
      </c>
    </row>
    <row r="343" ht="14.1" customHeight="1" outlineLevel="3" spans="1:11">
      <c r="A343" s="3" t="s">
        <v>11</v>
      </c>
      <c r="B343" t="s">
        <v>2851</v>
      </c>
      <c r="C343" t="s">
        <v>2852</v>
      </c>
      <c r="D343" t="s">
        <v>11</v>
      </c>
      <c r="E343" t="s">
        <v>14</v>
      </c>
      <c r="F343" s="4">
        <v>45275</v>
      </c>
      <c r="G343" t="s">
        <v>15</v>
      </c>
      <c r="H343" s="5">
        <v>-2616.38</v>
      </c>
      <c r="I343" t="s">
        <v>16</v>
      </c>
      <c r="J343" t="s">
        <v>11</v>
      </c>
      <c r="K343" t="s">
        <v>17</v>
      </c>
    </row>
    <row r="344" ht="14.1" customHeight="1" outlineLevel="3" spans="1:11">
      <c r="A344" s="3" t="s">
        <v>11</v>
      </c>
      <c r="B344" t="s">
        <v>2853</v>
      </c>
      <c r="C344" t="s">
        <v>2854</v>
      </c>
      <c r="D344" t="s">
        <v>11</v>
      </c>
      <c r="E344" t="s">
        <v>14</v>
      </c>
      <c r="F344" s="4">
        <v>45276</v>
      </c>
      <c r="G344" t="s">
        <v>15</v>
      </c>
      <c r="H344" s="5">
        <v>-1849.14</v>
      </c>
      <c r="I344" t="s">
        <v>16</v>
      </c>
      <c r="J344" t="s">
        <v>11</v>
      </c>
      <c r="K344" t="s">
        <v>17</v>
      </c>
    </row>
    <row r="345" ht="14.1" customHeight="1" outlineLevel="3" spans="1:11">
      <c r="A345" s="3" t="s">
        <v>11</v>
      </c>
      <c r="B345" t="s">
        <v>2855</v>
      </c>
      <c r="C345" t="s">
        <v>2856</v>
      </c>
      <c r="D345" t="s">
        <v>11</v>
      </c>
      <c r="E345" t="s">
        <v>14</v>
      </c>
      <c r="F345" s="4">
        <v>45277</v>
      </c>
      <c r="G345" t="s">
        <v>15</v>
      </c>
      <c r="H345" s="5">
        <v>-1887.93</v>
      </c>
      <c r="I345" t="s">
        <v>16</v>
      </c>
      <c r="J345" t="s">
        <v>11</v>
      </c>
      <c r="K345" t="s">
        <v>17</v>
      </c>
    </row>
    <row r="346" ht="14.1" customHeight="1" outlineLevel="3" spans="1:11">
      <c r="A346" s="3" t="s">
        <v>11</v>
      </c>
      <c r="B346" t="s">
        <v>2857</v>
      </c>
      <c r="C346" t="s">
        <v>2858</v>
      </c>
      <c r="D346" t="s">
        <v>11</v>
      </c>
      <c r="E346" t="s">
        <v>14</v>
      </c>
      <c r="F346" s="4">
        <v>45278</v>
      </c>
      <c r="G346" t="s">
        <v>15</v>
      </c>
      <c r="H346" s="5">
        <v>-1965.52</v>
      </c>
      <c r="I346" t="s">
        <v>16</v>
      </c>
      <c r="J346" t="s">
        <v>11</v>
      </c>
      <c r="K346" t="s">
        <v>17</v>
      </c>
    </row>
    <row r="347" ht="14.1" customHeight="1" outlineLevel="3" spans="1:11">
      <c r="A347" s="3" t="s">
        <v>11</v>
      </c>
      <c r="B347" t="s">
        <v>2859</v>
      </c>
      <c r="C347" t="s">
        <v>2860</v>
      </c>
      <c r="D347" t="s">
        <v>11</v>
      </c>
      <c r="E347" t="s">
        <v>14</v>
      </c>
      <c r="F347" s="4">
        <v>45279</v>
      </c>
      <c r="G347" t="s">
        <v>15</v>
      </c>
      <c r="H347" s="5">
        <v>-4344.83</v>
      </c>
      <c r="I347" t="s">
        <v>16</v>
      </c>
      <c r="J347" t="s">
        <v>11</v>
      </c>
      <c r="K347" t="s">
        <v>17</v>
      </c>
    </row>
    <row r="348" ht="14.1" customHeight="1" outlineLevel="3" spans="1:11">
      <c r="A348" s="3" t="s">
        <v>11</v>
      </c>
      <c r="B348" t="s">
        <v>2861</v>
      </c>
      <c r="C348" t="s">
        <v>2862</v>
      </c>
      <c r="D348" t="s">
        <v>11</v>
      </c>
      <c r="E348" t="s">
        <v>14</v>
      </c>
      <c r="F348" s="4">
        <v>45280</v>
      </c>
      <c r="G348" t="s">
        <v>15</v>
      </c>
      <c r="H348" s="5">
        <v>-2556.03</v>
      </c>
      <c r="I348" t="s">
        <v>16</v>
      </c>
      <c r="J348" t="s">
        <v>11</v>
      </c>
      <c r="K348" t="s">
        <v>17</v>
      </c>
    </row>
    <row r="349" ht="14.1" customHeight="1" outlineLevel="3" spans="1:11">
      <c r="A349" s="3" t="s">
        <v>11</v>
      </c>
      <c r="B349" t="s">
        <v>2863</v>
      </c>
      <c r="C349" t="s">
        <v>2864</v>
      </c>
      <c r="D349" t="s">
        <v>11</v>
      </c>
      <c r="E349" t="s">
        <v>14</v>
      </c>
      <c r="F349" s="4">
        <v>45281</v>
      </c>
      <c r="G349" t="s">
        <v>15</v>
      </c>
      <c r="H349" s="5">
        <v>-2443.97</v>
      </c>
      <c r="I349" t="s">
        <v>16</v>
      </c>
      <c r="J349" t="s">
        <v>11</v>
      </c>
      <c r="K349" t="s">
        <v>17</v>
      </c>
    </row>
    <row r="350" ht="14.1" customHeight="1" outlineLevel="3" spans="1:11">
      <c r="A350" s="3" t="s">
        <v>11</v>
      </c>
      <c r="B350" t="s">
        <v>2865</v>
      </c>
      <c r="C350" t="s">
        <v>2866</v>
      </c>
      <c r="D350" t="s">
        <v>11</v>
      </c>
      <c r="E350" t="s">
        <v>14</v>
      </c>
      <c r="F350" s="4">
        <v>45282</v>
      </c>
      <c r="G350" t="s">
        <v>15</v>
      </c>
      <c r="H350" s="5">
        <v>-2159.48</v>
      </c>
      <c r="I350" t="s">
        <v>16</v>
      </c>
      <c r="J350" t="s">
        <v>11</v>
      </c>
      <c r="K350" t="s">
        <v>17</v>
      </c>
    </row>
    <row r="351" ht="14.1" customHeight="1" outlineLevel="3" spans="1:11">
      <c r="A351" s="3" t="s">
        <v>11</v>
      </c>
      <c r="B351" t="s">
        <v>2867</v>
      </c>
      <c r="C351" t="s">
        <v>2868</v>
      </c>
      <c r="D351" t="s">
        <v>11</v>
      </c>
      <c r="E351" t="s">
        <v>14</v>
      </c>
      <c r="F351" s="4">
        <v>45283</v>
      </c>
      <c r="G351" t="s">
        <v>15</v>
      </c>
      <c r="H351" s="5">
        <v>-2301.72</v>
      </c>
      <c r="I351" t="s">
        <v>16</v>
      </c>
      <c r="J351" t="s">
        <v>11</v>
      </c>
      <c r="K351" t="s">
        <v>17</v>
      </c>
    </row>
    <row r="352" ht="14.1" customHeight="1" outlineLevel="3" spans="1:11">
      <c r="A352" s="3" t="s">
        <v>11</v>
      </c>
      <c r="B352" t="s">
        <v>2869</v>
      </c>
      <c r="C352" t="s">
        <v>2870</v>
      </c>
      <c r="D352" t="s">
        <v>11</v>
      </c>
      <c r="E352" t="s">
        <v>14</v>
      </c>
      <c r="F352" s="4">
        <v>45284</v>
      </c>
      <c r="G352" t="s">
        <v>15</v>
      </c>
      <c r="H352" s="5">
        <v>-517.24</v>
      </c>
      <c r="I352" t="s">
        <v>16</v>
      </c>
      <c r="J352" t="s">
        <v>11</v>
      </c>
      <c r="K352" t="s">
        <v>17</v>
      </c>
    </row>
    <row r="353" ht="14.1" customHeight="1" outlineLevel="3" spans="1:11">
      <c r="A353" s="3" t="s">
        <v>11</v>
      </c>
      <c r="B353" t="s">
        <v>2871</v>
      </c>
      <c r="C353" t="s">
        <v>2872</v>
      </c>
      <c r="D353" t="s">
        <v>11</v>
      </c>
      <c r="E353" t="s">
        <v>14</v>
      </c>
      <c r="F353" s="4">
        <v>45285</v>
      </c>
      <c r="G353" t="s">
        <v>15</v>
      </c>
      <c r="H353" s="5">
        <v>-728.45</v>
      </c>
      <c r="I353" t="s">
        <v>16</v>
      </c>
      <c r="J353" t="s">
        <v>11</v>
      </c>
      <c r="K353" t="s">
        <v>17</v>
      </c>
    </row>
    <row r="354" ht="14.1" customHeight="1" outlineLevel="3" spans="1:11">
      <c r="A354" s="3" t="s">
        <v>11</v>
      </c>
      <c r="B354" t="s">
        <v>2873</v>
      </c>
      <c r="C354" t="s">
        <v>2874</v>
      </c>
      <c r="D354" t="s">
        <v>11</v>
      </c>
      <c r="E354" t="s">
        <v>14</v>
      </c>
      <c r="F354" s="4">
        <v>45286</v>
      </c>
      <c r="G354" t="s">
        <v>15</v>
      </c>
      <c r="H354" s="5">
        <v>-754.31</v>
      </c>
      <c r="I354" t="s">
        <v>16</v>
      </c>
      <c r="J354" t="s">
        <v>11</v>
      </c>
      <c r="K354" t="s">
        <v>17</v>
      </c>
    </row>
    <row r="355" ht="14.1" customHeight="1" outlineLevel="3" spans="1:11">
      <c r="A355" s="3" t="s">
        <v>11</v>
      </c>
      <c r="B355" t="s">
        <v>2875</v>
      </c>
      <c r="C355" t="s">
        <v>2876</v>
      </c>
      <c r="D355" t="s">
        <v>11</v>
      </c>
      <c r="E355" t="s">
        <v>14</v>
      </c>
      <c r="F355" s="4">
        <v>45287</v>
      </c>
      <c r="G355" t="s">
        <v>15</v>
      </c>
      <c r="H355" s="5">
        <v>-2857.76</v>
      </c>
      <c r="I355" t="s">
        <v>16</v>
      </c>
      <c r="J355" t="s">
        <v>11</v>
      </c>
      <c r="K355" t="s">
        <v>17</v>
      </c>
    </row>
    <row r="356" ht="14.1" customHeight="1" outlineLevel="3" spans="1:11">
      <c r="A356" s="3" t="s">
        <v>11</v>
      </c>
      <c r="B356" t="s">
        <v>2877</v>
      </c>
      <c r="C356" t="s">
        <v>2878</v>
      </c>
      <c r="D356" t="s">
        <v>11</v>
      </c>
      <c r="E356" t="s">
        <v>14</v>
      </c>
      <c r="F356" s="4">
        <v>45288</v>
      </c>
      <c r="G356" t="s">
        <v>15</v>
      </c>
      <c r="H356" s="5">
        <v>-892.24</v>
      </c>
      <c r="I356" t="s">
        <v>16</v>
      </c>
      <c r="J356" t="s">
        <v>11</v>
      </c>
      <c r="K356" t="s">
        <v>17</v>
      </c>
    </row>
    <row r="357" ht="14.1" customHeight="1" outlineLevel="3" spans="1:11">
      <c r="A357" s="3" t="s">
        <v>11</v>
      </c>
      <c r="B357" t="s">
        <v>2879</v>
      </c>
      <c r="C357" t="s">
        <v>2880</v>
      </c>
      <c r="D357" t="s">
        <v>11</v>
      </c>
      <c r="E357" t="s">
        <v>14</v>
      </c>
      <c r="F357" s="4">
        <v>45289</v>
      </c>
      <c r="G357" t="s">
        <v>15</v>
      </c>
      <c r="H357" s="5">
        <v>-1762.07</v>
      </c>
      <c r="I357" t="s">
        <v>16</v>
      </c>
      <c r="J357" t="s">
        <v>11</v>
      </c>
      <c r="K357" t="s">
        <v>17</v>
      </c>
    </row>
    <row r="358" ht="14.1" customHeight="1" outlineLevel="3" spans="1:11">
      <c r="A358" s="3" t="s">
        <v>11</v>
      </c>
      <c r="B358" t="s">
        <v>2881</v>
      </c>
      <c r="C358" t="s">
        <v>2882</v>
      </c>
      <c r="D358" t="s">
        <v>11</v>
      </c>
      <c r="E358" t="s">
        <v>14</v>
      </c>
      <c r="F358" s="4">
        <v>45290</v>
      </c>
      <c r="G358" t="s">
        <v>15</v>
      </c>
      <c r="H358" s="5">
        <v>-2185.34</v>
      </c>
      <c r="I358" t="s">
        <v>16</v>
      </c>
      <c r="J358" t="s">
        <v>11</v>
      </c>
      <c r="K358" t="s">
        <v>17</v>
      </c>
    </row>
    <row r="359" ht="14.1" customHeight="1" outlineLevel="3" spans="1:11">
      <c r="A359" s="3" t="s">
        <v>11</v>
      </c>
      <c r="B359" t="s">
        <v>2883</v>
      </c>
      <c r="C359" t="s">
        <v>2884</v>
      </c>
      <c r="D359" t="s">
        <v>11</v>
      </c>
      <c r="E359" t="s">
        <v>14</v>
      </c>
      <c r="F359" s="4">
        <v>45291</v>
      </c>
      <c r="G359" t="s">
        <v>15</v>
      </c>
      <c r="H359" s="5">
        <v>-482.76</v>
      </c>
      <c r="I359" t="s">
        <v>16</v>
      </c>
      <c r="J359" t="s">
        <v>11</v>
      </c>
      <c r="K359" t="s">
        <v>17</v>
      </c>
    </row>
    <row r="360" ht="14.1" customHeight="1" outlineLevel="3" spans="1:11">
      <c r="A360" s="3" t="s">
        <v>11</v>
      </c>
      <c r="B360" t="s">
        <v>2885</v>
      </c>
      <c r="C360" t="s">
        <v>2886</v>
      </c>
      <c r="D360" t="s">
        <v>11</v>
      </c>
      <c r="E360" t="s">
        <v>58</v>
      </c>
      <c r="F360" s="4">
        <v>44981</v>
      </c>
      <c r="G360" t="s">
        <v>15</v>
      </c>
      <c r="H360" s="5">
        <v>-413.79</v>
      </c>
      <c r="I360" t="s">
        <v>16</v>
      </c>
      <c r="J360" t="s">
        <v>441</v>
      </c>
      <c r="K360" t="s">
        <v>17</v>
      </c>
    </row>
    <row r="361" ht="14.1" customHeight="1" outlineLevel="3" spans="1:11">
      <c r="A361" s="3" t="s">
        <v>11</v>
      </c>
      <c r="B361" t="s">
        <v>2887</v>
      </c>
      <c r="C361" t="s">
        <v>2888</v>
      </c>
      <c r="D361" t="s">
        <v>11</v>
      </c>
      <c r="E361" t="s">
        <v>58</v>
      </c>
      <c r="F361" s="4">
        <v>44991</v>
      </c>
      <c r="G361" t="s">
        <v>15</v>
      </c>
      <c r="H361" s="5">
        <v>-413.79</v>
      </c>
      <c r="I361" t="s">
        <v>16</v>
      </c>
      <c r="J361" t="s">
        <v>589</v>
      </c>
      <c r="K361" t="s">
        <v>17</v>
      </c>
    </row>
    <row r="362" ht="14.1" customHeight="1" outlineLevel="3" spans="1:11">
      <c r="A362" s="3" t="s">
        <v>11</v>
      </c>
      <c r="B362" t="s">
        <v>2889</v>
      </c>
      <c r="C362" t="s">
        <v>2890</v>
      </c>
      <c r="D362" t="s">
        <v>11</v>
      </c>
      <c r="E362" t="s">
        <v>58</v>
      </c>
      <c r="F362" s="4">
        <v>45001</v>
      </c>
      <c r="G362" t="s">
        <v>15</v>
      </c>
      <c r="H362" s="5">
        <v>-129.31</v>
      </c>
      <c r="I362" t="s">
        <v>16</v>
      </c>
      <c r="J362" t="s">
        <v>1950</v>
      </c>
      <c r="K362" t="s">
        <v>17</v>
      </c>
    </row>
    <row r="363" ht="14.1" customHeight="1" outlineLevel="3" spans="1:11">
      <c r="A363" s="3" t="s">
        <v>11</v>
      </c>
      <c r="B363" t="s">
        <v>2891</v>
      </c>
      <c r="C363" t="s">
        <v>2892</v>
      </c>
      <c r="D363" t="s">
        <v>11</v>
      </c>
      <c r="E363" t="s">
        <v>372</v>
      </c>
      <c r="F363" s="4">
        <v>45006</v>
      </c>
      <c r="G363" t="s">
        <v>373</v>
      </c>
      <c r="H363" s="5">
        <v>129.31</v>
      </c>
      <c r="I363" t="s">
        <v>16</v>
      </c>
      <c r="J363" t="s">
        <v>168</v>
      </c>
      <c r="K363" t="s">
        <v>17</v>
      </c>
    </row>
    <row r="364" ht="14.1" customHeight="1" outlineLevel="3" spans="1:11">
      <c r="A364" s="3" t="s">
        <v>11</v>
      </c>
      <c r="B364" t="s">
        <v>2893</v>
      </c>
      <c r="C364" t="s">
        <v>2894</v>
      </c>
      <c r="D364" t="s">
        <v>11</v>
      </c>
      <c r="E364" t="s">
        <v>58</v>
      </c>
      <c r="F364" s="4">
        <v>45133</v>
      </c>
      <c r="G364" t="s">
        <v>15</v>
      </c>
      <c r="H364" s="5">
        <v>-51.72</v>
      </c>
      <c r="I364" t="s">
        <v>16</v>
      </c>
      <c r="J364" t="s">
        <v>1411</v>
      </c>
      <c r="K364" t="s">
        <v>17</v>
      </c>
    </row>
    <row r="365" ht="14.1" customHeight="1" outlineLevel="3" spans="1:11">
      <c r="A365" s="3" t="s">
        <v>11</v>
      </c>
      <c r="B365" t="s">
        <v>2895</v>
      </c>
      <c r="C365" t="s">
        <v>2896</v>
      </c>
      <c r="D365" t="s">
        <v>11</v>
      </c>
      <c r="E365" t="s">
        <v>58</v>
      </c>
      <c r="F365" s="4">
        <v>45166</v>
      </c>
      <c r="G365" t="s">
        <v>15</v>
      </c>
      <c r="H365" s="5">
        <v>-64.65</v>
      </c>
      <c r="I365" t="s">
        <v>16</v>
      </c>
      <c r="J365" t="s">
        <v>2897</v>
      </c>
      <c r="K365" t="s">
        <v>17</v>
      </c>
    </row>
    <row r="366" ht="14.1" customHeight="1" outlineLevel="3" spans="1:11">
      <c r="A366" s="3" t="s">
        <v>11</v>
      </c>
      <c r="B366" t="s">
        <v>2898</v>
      </c>
      <c r="C366" t="s">
        <v>2899</v>
      </c>
      <c r="D366" t="s">
        <v>11</v>
      </c>
      <c r="E366" t="s">
        <v>58</v>
      </c>
      <c r="F366" s="4">
        <v>45191</v>
      </c>
      <c r="G366" t="s">
        <v>15</v>
      </c>
      <c r="H366" s="5">
        <v>-43.1</v>
      </c>
      <c r="I366" t="s">
        <v>16</v>
      </c>
      <c r="J366" t="s">
        <v>374</v>
      </c>
      <c r="K366" t="s">
        <v>17</v>
      </c>
    </row>
    <row r="367" ht="14.1" customHeight="1" outlineLevel="3" spans="1:11">
      <c r="A367" s="3" t="s">
        <v>11</v>
      </c>
      <c r="B367" t="s">
        <v>2900</v>
      </c>
      <c r="C367" t="s">
        <v>2901</v>
      </c>
      <c r="D367" t="s">
        <v>11</v>
      </c>
      <c r="E367" t="s">
        <v>58</v>
      </c>
      <c r="F367" s="4">
        <v>45204</v>
      </c>
      <c r="G367" t="s">
        <v>15</v>
      </c>
      <c r="H367" s="5">
        <v>-607.76</v>
      </c>
      <c r="I367" t="s">
        <v>16</v>
      </c>
      <c r="J367" t="s">
        <v>589</v>
      </c>
      <c r="K367" t="s">
        <v>17</v>
      </c>
    </row>
    <row r="368" ht="14.1" customHeight="1" outlineLevel="3" spans="1:11">
      <c r="A368" s="3" t="s">
        <v>11</v>
      </c>
      <c r="B368" t="s">
        <v>2902</v>
      </c>
      <c r="C368" t="s">
        <v>2903</v>
      </c>
      <c r="D368" t="s">
        <v>11</v>
      </c>
      <c r="E368" t="s">
        <v>58</v>
      </c>
      <c r="F368" s="4">
        <v>45208</v>
      </c>
      <c r="G368" t="s">
        <v>15</v>
      </c>
      <c r="H368" s="5">
        <v>-1905.17</v>
      </c>
      <c r="I368" t="s">
        <v>16</v>
      </c>
      <c r="J368" t="s">
        <v>2904</v>
      </c>
      <c r="K368" t="s">
        <v>17</v>
      </c>
    </row>
    <row r="369" ht="14.1" customHeight="1" outlineLevel="3" spans="1:11">
      <c r="A369" s="3" t="s">
        <v>11</v>
      </c>
      <c r="B369" t="s">
        <v>2905</v>
      </c>
      <c r="C369" t="s">
        <v>2906</v>
      </c>
      <c r="D369" t="s">
        <v>11</v>
      </c>
      <c r="E369" t="s">
        <v>58</v>
      </c>
      <c r="F369" s="4">
        <v>45218</v>
      </c>
      <c r="G369" t="s">
        <v>15</v>
      </c>
      <c r="H369" s="5">
        <v>-987.07</v>
      </c>
      <c r="I369" t="s">
        <v>16</v>
      </c>
      <c r="J369" t="s">
        <v>618</v>
      </c>
      <c r="K369" t="s">
        <v>17</v>
      </c>
    </row>
    <row r="370" ht="14.1" customHeight="1" outlineLevel="3" spans="1:11">
      <c r="A370" s="3" t="s">
        <v>11</v>
      </c>
      <c r="B370" t="s">
        <v>2907</v>
      </c>
      <c r="C370" t="s">
        <v>2908</v>
      </c>
      <c r="D370" t="s">
        <v>11</v>
      </c>
      <c r="E370" t="s">
        <v>58</v>
      </c>
      <c r="F370" s="4">
        <v>45233</v>
      </c>
      <c r="G370" t="s">
        <v>15</v>
      </c>
      <c r="H370" s="5">
        <v>-1495.69</v>
      </c>
      <c r="I370" t="s">
        <v>16</v>
      </c>
      <c r="J370" t="s">
        <v>2909</v>
      </c>
      <c r="K370" t="s">
        <v>17</v>
      </c>
    </row>
    <row r="371" ht="14.1" customHeight="1" outlineLevel="3" spans="1:11">
      <c r="A371" s="3" t="s">
        <v>11</v>
      </c>
      <c r="B371" t="s">
        <v>2910</v>
      </c>
      <c r="C371" t="s">
        <v>2911</v>
      </c>
      <c r="D371" t="s">
        <v>11</v>
      </c>
      <c r="E371" t="s">
        <v>58</v>
      </c>
      <c r="F371" s="4">
        <v>45246</v>
      </c>
      <c r="G371" t="s">
        <v>15</v>
      </c>
      <c r="H371" s="5">
        <v>-1551.72</v>
      </c>
      <c r="I371" t="s">
        <v>16</v>
      </c>
      <c r="J371" t="s">
        <v>1950</v>
      </c>
      <c r="K371" t="s">
        <v>17</v>
      </c>
    </row>
    <row r="372" ht="14.1" customHeight="1" outlineLevel="3" spans="1:11">
      <c r="A372" s="3" t="s">
        <v>11</v>
      </c>
      <c r="B372" t="s">
        <v>2912</v>
      </c>
      <c r="C372" t="s">
        <v>2913</v>
      </c>
      <c r="D372" t="s">
        <v>11</v>
      </c>
      <c r="E372" t="s">
        <v>58</v>
      </c>
      <c r="F372" s="4">
        <v>45252</v>
      </c>
      <c r="G372" t="s">
        <v>15</v>
      </c>
      <c r="H372" s="5">
        <v>-25.86</v>
      </c>
      <c r="I372" t="s">
        <v>16</v>
      </c>
      <c r="J372" t="s">
        <v>59</v>
      </c>
      <c r="K372" t="s">
        <v>17</v>
      </c>
    </row>
    <row r="373" ht="14.1" customHeight="1" outlineLevel="3" spans="1:11">
      <c r="A373" s="3" t="s">
        <v>11</v>
      </c>
      <c r="B373" t="s">
        <v>2914</v>
      </c>
      <c r="C373" t="s">
        <v>2915</v>
      </c>
      <c r="D373" t="s">
        <v>11</v>
      </c>
      <c r="E373" t="s">
        <v>58</v>
      </c>
      <c r="F373" s="4">
        <v>45264</v>
      </c>
      <c r="G373" t="s">
        <v>15</v>
      </c>
      <c r="H373" s="5">
        <v>-1875</v>
      </c>
      <c r="I373" t="s">
        <v>16</v>
      </c>
      <c r="J373" t="s">
        <v>2916</v>
      </c>
      <c r="K373" t="s">
        <v>17</v>
      </c>
    </row>
    <row r="374" outlineLevel="2" spans="1:11">
      <c r="A374" s="16" t="s">
        <v>2917</v>
      </c>
      <c r="B374" s="16" t="s">
        <v>11</v>
      </c>
      <c r="C374" s="16" t="s">
        <v>11</v>
      </c>
      <c r="D374" s="16" t="s">
        <v>11</v>
      </c>
      <c r="E374" s="16" t="s">
        <v>11</v>
      </c>
      <c r="F374" s="17"/>
      <c r="G374" s="16" t="s">
        <v>11</v>
      </c>
      <c r="H374" s="18">
        <v>-471846.64</v>
      </c>
      <c r="I374" s="16" t="s">
        <v>16</v>
      </c>
      <c r="J374" s="16" t="s">
        <v>11</v>
      </c>
      <c r="K374" s="16" t="s">
        <v>11</v>
      </c>
    </row>
    <row r="375" outlineLevel="1" spans="1:11">
      <c r="A375" s="16" t="s">
        <v>2918</v>
      </c>
      <c r="B375" s="16" t="s">
        <v>11</v>
      </c>
      <c r="C375" s="16" t="s">
        <v>11</v>
      </c>
      <c r="D375" s="16" t="s">
        <v>11</v>
      </c>
      <c r="E375" s="16" t="s">
        <v>11</v>
      </c>
      <c r="F375" s="17"/>
      <c r="G375" s="16" t="s">
        <v>11</v>
      </c>
      <c r="H375" s="18">
        <v>-471846.64</v>
      </c>
      <c r="I375" s="16" t="s">
        <v>16</v>
      </c>
      <c r="J375" s="16" t="s">
        <v>11</v>
      </c>
      <c r="K375" s="16" t="s">
        <v>11</v>
      </c>
    </row>
    <row r="376" spans="1:11">
      <c r="A376" s="6" t="s">
        <v>11</v>
      </c>
      <c r="B376" s="6" t="s">
        <v>11</v>
      </c>
      <c r="C376" s="6" t="s">
        <v>11</v>
      </c>
      <c r="D376" s="6" t="s">
        <v>11</v>
      </c>
      <c r="E376" s="6" t="s">
        <v>11</v>
      </c>
      <c r="F376" s="7"/>
      <c r="G376" s="6" t="s">
        <v>11</v>
      </c>
      <c r="H376" s="8">
        <v>-471846.64</v>
      </c>
      <c r="I376" s="6" t="s">
        <v>16</v>
      </c>
      <c r="J376" s="6" t="s">
        <v>11</v>
      </c>
      <c r="K376" s="6" t="s">
        <v>11</v>
      </c>
    </row>
  </sheetData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8"/>
  <sheetViews>
    <sheetView topLeftCell="A211" workbookViewId="0">
      <selection activeCell="A1" sqref="A1"/>
    </sheetView>
  </sheetViews>
  <sheetFormatPr defaultColWidth="9.14285714285714" defaultRowHeight="12.75"/>
  <cols>
    <col min="1" max="1" width="16" customWidth="1"/>
    <col min="2" max="2" width="12" customWidth="1"/>
    <col min="3" max="3" width="14" customWidth="1"/>
    <col min="4" max="4" width="10" customWidth="1"/>
    <col min="5" max="5" width="12" customWidth="1"/>
    <col min="6" max="6" width="20" customWidth="1"/>
    <col min="7" max="8" width="12" customWidth="1"/>
    <col min="9" max="9" width="14" customWidth="1"/>
    <col min="10" max="10" width="19" customWidth="1"/>
    <col min="11" max="11" width="11" customWidth="1"/>
  </cols>
  <sheetData>
    <row r="1" ht="38.25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ht="14.1" customHeight="1" spans="1:11">
      <c r="A2" s="3" t="s">
        <v>11</v>
      </c>
      <c r="B2" t="s">
        <v>2919</v>
      </c>
      <c r="C2" t="s">
        <v>2920</v>
      </c>
      <c r="D2" t="s">
        <v>11</v>
      </c>
      <c r="E2" t="s">
        <v>14</v>
      </c>
      <c r="F2" s="4">
        <v>45292</v>
      </c>
      <c r="G2" t="s">
        <v>15</v>
      </c>
      <c r="H2" s="5">
        <v>-284.48</v>
      </c>
      <c r="I2" t="s">
        <v>16</v>
      </c>
      <c r="J2" t="s">
        <v>11</v>
      </c>
      <c r="K2" t="s">
        <v>17</v>
      </c>
    </row>
    <row r="3" ht="14.1" customHeight="1" spans="1:11">
      <c r="A3" s="3" t="s">
        <v>11</v>
      </c>
      <c r="B3" t="s">
        <v>2921</v>
      </c>
      <c r="C3" t="s">
        <v>2922</v>
      </c>
      <c r="D3" t="s">
        <v>11</v>
      </c>
      <c r="E3" t="s">
        <v>14</v>
      </c>
      <c r="F3" s="4">
        <v>45293</v>
      </c>
      <c r="G3" t="s">
        <v>15</v>
      </c>
      <c r="H3" s="5">
        <v>-943.97</v>
      </c>
      <c r="I3" t="s">
        <v>16</v>
      </c>
      <c r="J3" t="s">
        <v>11</v>
      </c>
      <c r="K3" t="s">
        <v>17</v>
      </c>
    </row>
    <row r="4" ht="14.1" customHeight="1" spans="1:11">
      <c r="A4" s="3" t="s">
        <v>11</v>
      </c>
      <c r="B4" t="s">
        <v>2923</v>
      </c>
      <c r="C4" t="s">
        <v>2924</v>
      </c>
      <c r="D4" t="s">
        <v>11</v>
      </c>
      <c r="E4" t="s">
        <v>372</v>
      </c>
      <c r="F4" s="4">
        <v>45293</v>
      </c>
      <c r="G4" t="s">
        <v>373</v>
      </c>
      <c r="H4" s="5">
        <v>25.86</v>
      </c>
      <c r="I4" t="s">
        <v>16</v>
      </c>
      <c r="J4" t="s">
        <v>2916</v>
      </c>
      <c r="K4" t="s">
        <v>17</v>
      </c>
    </row>
    <row r="5" ht="14.1" customHeight="1" spans="1:11">
      <c r="A5" s="3" t="s">
        <v>11</v>
      </c>
      <c r="B5" t="s">
        <v>2925</v>
      </c>
      <c r="C5" t="s">
        <v>2926</v>
      </c>
      <c r="D5" t="s">
        <v>11</v>
      </c>
      <c r="E5" t="s">
        <v>14</v>
      </c>
      <c r="F5" s="4">
        <v>45294</v>
      </c>
      <c r="G5" t="s">
        <v>15</v>
      </c>
      <c r="H5" s="5">
        <v>-2543.1</v>
      </c>
      <c r="I5" t="s">
        <v>16</v>
      </c>
      <c r="J5" t="s">
        <v>11</v>
      </c>
      <c r="K5" t="s">
        <v>17</v>
      </c>
    </row>
    <row r="6" ht="14.1" customHeight="1" spans="1:11">
      <c r="A6" s="3" t="s">
        <v>11</v>
      </c>
      <c r="B6" t="s">
        <v>2927</v>
      </c>
      <c r="C6" t="s">
        <v>2928</v>
      </c>
      <c r="D6" t="s">
        <v>11</v>
      </c>
      <c r="E6" t="s">
        <v>14</v>
      </c>
      <c r="F6" s="4">
        <v>45295</v>
      </c>
      <c r="G6" t="s">
        <v>15</v>
      </c>
      <c r="H6" s="5">
        <v>-1836.21</v>
      </c>
      <c r="I6" t="s">
        <v>16</v>
      </c>
      <c r="J6" t="s">
        <v>11</v>
      </c>
      <c r="K6" t="s">
        <v>17</v>
      </c>
    </row>
    <row r="7" ht="14.1" customHeight="1" spans="1:11">
      <c r="A7" s="3" t="s">
        <v>11</v>
      </c>
      <c r="B7" t="s">
        <v>2929</v>
      </c>
      <c r="C7" t="s">
        <v>2930</v>
      </c>
      <c r="D7" t="s">
        <v>11</v>
      </c>
      <c r="E7" t="s">
        <v>14</v>
      </c>
      <c r="F7" s="4">
        <v>45296</v>
      </c>
      <c r="G7" t="s">
        <v>15</v>
      </c>
      <c r="H7" s="5">
        <v>-1655.17</v>
      </c>
      <c r="I7" t="s">
        <v>16</v>
      </c>
      <c r="J7" t="s">
        <v>11</v>
      </c>
      <c r="K7" t="s">
        <v>17</v>
      </c>
    </row>
    <row r="8" ht="14.1" customHeight="1" spans="1:11">
      <c r="A8" s="3" t="s">
        <v>11</v>
      </c>
      <c r="B8" t="s">
        <v>2929</v>
      </c>
      <c r="C8" t="s">
        <v>2930</v>
      </c>
      <c r="D8" t="s">
        <v>11</v>
      </c>
      <c r="E8" t="s">
        <v>14</v>
      </c>
      <c r="F8" s="4">
        <v>45296</v>
      </c>
      <c r="G8" t="s">
        <v>15</v>
      </c>
      <c r="H8" s="5">
        <v>-64.66</v>
      </c>
      <c r="I8" t="s">
        <v>16</v>
      </c>
      <c r="J8" t="s">
        <v>11</v>
      </c>
      <c r="K8" t="s">
        <v>17</v>
      </c>
    </row>
    <row r="9" ht="14.1" customHeight="1" spans="1:11">
      <c r="A9" s="3" t="s">
        <v>11</v>
      </c>
      <c r="B9" t="s">
        <v>2931</v>
      </c>
      <c r="C9" t="s">
        <v>2932</v>
      </c>
      <c r="D9" t="s">
        <v>11</v>
      </c>
      <c r="E9" t="s">
        <v>14</v>
      </c>
      <c r="F9" s="4">
        <v>45297</v>
      </c>
      <c r="G9" t="s">
        <v>15</v>
      </c>
      <c r="H9" s="5">
        <v>-1392.24</v>
      </c>
      <c r="I9" t="s">
        <v>16</v>
      </c>
      <c r="J9" t="s">
        <v>11</v>
      </c>
      <c r="K9" t="s">
        <v>17</v>
      </c>
    </row>
    <row r="10" ht="14.1" customHeight="1" spans="1:11">
      <c r="A10" s="3" t="s">
        <v>11</v>
      </c>
      <c r="B10" t="s">
        <v>2933</v>
      </c>
      <c r="C10" t="s">
        <v>2934</v>
      </c>
      <c r="D10" t="s">
        <v>11</v>
      </c>
      <c r="E10" t="s">
        <v>14</v>
      </c>
      <c r="F10" s="4">
        <v>45298</v>
      </c>
      <c r="G10" t="s">
        <v>15</v>
      </c>
      <c r="H10" s="5">
        <v>-1008.62</v>
      </c>
      <c r="I10" t="s">
        <v>16</v>
      </c>
      <c r="J10" t="s">
        <v>11</v>
      </c>
      <c r="K10" t="s">
        <v>17</v>
      </c>
    </row>
    <row r="11" ht="14.1" customHeight="1" spans="1:11">
      <c r="A11" s="3" t="s">
        <v>11</v>
      </c>
      <c r="B11" t="s">
        <v>2935</v>
      </c>
      <c r="C11" t="s">
        <v>2936</v>
      </c>
      <c r="D11" t="s">
        <v>11</v>
      </c>
      <c r="E11" t="s">
        <v>14</v>
      </c>
      <c r="F11" s="4">
        <v>45299</v>
      </c>
      <c r="G11" t="s">
        <v>15</v>
      </c>
      <c r="H11" s="5">
        <v>-1375</v>
      </c>
      <c r="I11" t="s">
        <v>16</v>
      </c>
      <c r="J11" t="s">
        <v>11</v>
      </c>
      <c r="K11" t="s">
        <v>17</v>
      </c>
    </row>
    <row r="12" ht="14.1" customHeight="1" spans="1:11">
      <c r="A12" s="3" t="s">
        <v>11</v>
      </c>
      <c r="B12" t="s">
        <v>2937</v>
      </c>
      <c r="C12" t="s">
        <v>2938</v>
      </c>
      <c r="D12" t="s">
        <v>11</v>
      </c>
      <c r="E12" t="s">
        <v>14</v>
      </c>
      <c r="F12" s="4">
        <v>45300</v>
      </c>
      <c r="G12" t="s">
        <v>15</v>
      </c>
      <c r="H12" s="5">
        <v>-1806.03</v>
      </c>
      <c r="I12" t="s">
        <v>16</v>
      </c>
      <c r="J12" t="s">
        <v>11</v>
      </c>
      <c r="K12" t="s">
        <v>17</v>
      </c>
    </row>
    <row r="13" ht="14.1" customHeight="1" spans="1:11">
      <c r="A13" s="3" t="s">
        <v>11</v>
      </c>
      <c r="B13" t="s">
        <v>2939</v>
      </c>
      <c r="C13" t="s">
        <v>2940</v>
      </c>
      <c r="D13" t="s">
        <v>11</v>
      </c>
      <c r="E13" t="s">
        <v>14</v>
      </c>
      <c r="F13" s="4">
        <v>45301</v>
      </c>
      <c r="G13" t="s">
        <v>15</v>
      </c>
      <c r="H13" s="5">
        <v>-2099.14</v>
      </c>
      <c r="I13" t="s">
        <v>16</v>
      </c>
      <c r="J13" t="s">
        <v>11</v>
      </c>
      <c r="K13" t="s">
        <v>17</v>
      </c>
    </row>
    <row r="14" ht="14.1" customHeight="1" spans="1:11">
      <c r="A14" s="3" t="s">
        <v>11</v>
      </c>
      <c r="B14" t="s">
        <v>2941</v>
      </c>
      <c r="C14" t="s">
        <v>2942</v>
      </c>
      <c r="D14" t="s">
        <v>11</v>
      </c>
      <c r="E14" t="s">
        <v>14</v>
      </c>
      <c r="F14" s="4">
        <v>45302</v>
      </c>
      <c r="G14" t="s">
        <v>15</v>
      </c>
      <c r="H14" s="5">
        <v>-2172.41</v>
      </c>
      <c r="I14" t="s">
        <v>16</v>
      </c>
      <c r="J14" t="s">
        <v>11</v>
      </c>
      <c r="K14" t="s">
        <v>17</v>
      </c>
    </row>
    <row r="15" ht="14.1" customHeight="1" spans="1:11">
      <c r="A15" s="3" t="s">
        <v>11</v>
      </c>
      <c r="B15" t="s">
        <v>2943</v>
      </c>
      <c r="C15" t="s">
        <v>2944</v>
      </c>
      <c r="D15" t="s">
        <v>11</v>
      </c>
      <c r="E15" t="s">
        <v>14</v>
      </c>
      <c r="F15" s="4">
        <v>45303</v>
      </c>
      <c r="G15" t="s">
        <v>15</v>
      </c>
      <c r="H15" s="5">
        <v>-1344.83</v>
      </c>
      <c r="I15" t="s">
        <v>16</v>
      </c>
      <c r="J15" t="s">
        <v>11</v>
      </c>
      <c r="K15" t="s">
        <v>17</v>
      </c>
    </row>
    <row r="16" ht="14.1" customHeight="1" spans="1:11">
      <c r="A16" s="3" t="s">
        <v>11</v>
      </c>
      <c r="B16" t="s">
        <v>2945</v>
      </c>
      <c r="C16" t="s">
        <v>2946</v>
      </c>
      <c r="D16" t="s">
        <v>11</v>
      </c>
      <c r="E16" t="s">
        <v>14</v>
      </c>
      <c r="F16" s="4">
        <v>45304</v>
      </c>
      <c r="G16" t="s">
        <v>15</v>
      </c>
      <c r="H16" s="5">
        <v>-1396.55</v>
      </c>
      <c r="I16" t="s">
        <v>16</v>
      </c>
      <c r="J16" t="s">
        <v>11</v>
      </c>
      <c r="K16" t="s">
        <v>17</v>
      </c>
    </row>
    <row r="17" ht="14.1" customHeight="1" spans="1:11">
      <c r="A17" s="3" t="s">
        <v>11</v>
      </c>
      <c r="B17" t="s">
        <v>2947</v>
      </c>
      <c r="C17" t="s">
        <v>2948</v>
      </c>
      <c r="D17" t="s">
        <v>11</v>
      </c>
      <c r="E17" t="s">
        <v>14</v>
      </c>
      <c r="F17" s="4">
        <v>45305</v>
      </c>
      <c r="G17" t="s">
        <v>15</v>
      </c>
      <c r="H17" s="5">
        <v>-1267.24</v>
      </c>
      <c r="I17" t="s">
        <v>16</v>
      </c>
      <c r="J17" t="s">
        <v>11</v>
      </c>
      <c r="K17" t="s">
        <v>17</v>
      </c>
    </row>
    <row r="18" ht="14.1" customHeight="1" spans="1:11">
      <c r="A18" s="3" t="s">
        <v>11</v>
      </c>
      <c r="B18" t="s">
        <v>2949</v>
      </c>
      <c r="C18" t="s">
        <v>2950</v>
      </c>
      <c r="D18" t="s">
        <v>11</v>
      </c>
      <c r="E18" t="s">
        <v>14</v>
      </c>
      <c r="F18" s="4">
        <v>45306</v>
      </c>
      <c r="G18" t="s">
        <v>15</v>
      </c>
      <c r="H18" s="5">
        <v>-1905.17</v>
      </c>
      <c r="I18" t="s">
        <v>16</v>
      </c>
      <c r="J18" t="s">
        <v>11</v>
      </c>
      <c r="K18" t="s">
        <v>17</v>
      </c>
    </row>
    <row r="19" ht="14.1" customHeight="1" spans="1:11">
      <c r="A19" s="3" t="s">
        <v>11</v>
      </c>
      <c r="B19" t="s">
        <v>2951</v>
      </c>
      <c r="C19" t="s">
        <v>2952</v>
      </c>
      <c r="D19" t="s">
        <v>11</v>
      </c>
      <c r="E19" t="s">
        <v>14</v>
      </c>
      <c r="F19" s="4">
        <v>45307</v>
      </c>
      <c r="G19" t="s">
        <v>15</v>
      </c>
      <c r="H19" s="5">
        <v>-1956.9</v>
      </c>
      <c r="I19" t="s">
        <v>16</v>
      </c>
      <c r="J19" t="s">
        <v>11</v>
      </c>
      <c r="K19" t="s">
        <v>17</v>
      </c>
    </row>
    <row r="20" ht="14.1" customHeight="1" spans="1:11">
      <c r="A20" s="3" t="s">
        <v>11</v>
      </c>
      <c r="B20" t="s">
        <v>2953</v>
      </c>
      <c r="C20" t="s">
        <v>2954</v>
      </c>
      <c r="D20" t="s">
        <v>11</v>
      </c>
      <c r="E20" t="s">
        <v>14</v>
      </c>
      <c r="F20" s="4">
        <v>45308</v>
      </c>
      <c r="G20" t="s">
        <v>15</v>
      </c>
      <c r="H20" s="5">
        <v>-2948.28</v>
      </c>
      <c r="I20" t="s">
        <v>16</v>
      </c>
      <c r="J20" t="s">
        <v>11</v>
      </c>
      <c r="K20" t="s">
        <v>17</v>
      </c>
    </row>
    <row r="21" ht="14.1" customHeight="1" spans="1:11">
      <c r="A21" s="3" t="s">
        <v>11</v>
      </c>
      <c r="B21" t="s">
        <v>2955</v>
      </c>
      <c r="C21" t="s">
        <v>2956</v>
      </c>
      <c r="D21" t="s">
        <v>11</v>
      </c>
      <c r="E21" t="s">
        <v>14</v>
      </c>
      <c r="F21" s="4">
        <v>45309</v>
      </c>
      <c r="G21" t="s">
        <v>15</v>
      </c>
      <c r="H21" s="5">
        <v>-530.17</v>
      </c>
      <c r="I21" t="s">
        <v>16</v>
      </c>
      <c r="J21" t="s">
        <v>11</v>
      </c>
      <c r="K21" t="s">
        <v>17</v>
      </c>
    </row>
    <row r="22" ht="14.1" customHeight="1" spans="1:11">
      <c r="A22" s="3" t="s">
        <v>11</v>
      </c>
      <c r="B22" t="s">
        <v>2957</v>
      </c>
      <c r="C22" t="s">
        <v>2958</v>
      </c>
      <c r="D22" t="s">
        <v>11</v>
      </c>
      <c r="E22" t="s">
        <v>14</v>
      </c>
      <c r="F22" s="4">
        <v>45310</v>
      </c>
      <c r="G22" t="s">
        <v>15</v>
      </c>
      <c r="H22" s="5">
        <v>-840.52</v>
      </c>
      <c r="I22" t="s">
        <v>16</v>
      </c>
      <c r="J22" t="s">
        <v>11</v>
      </c>
      <c r="K22" t="s">
        <v>17</v>
      </c>
    </row>
    <row r="23" ht="14.1" customHeight="1" spans="1:11">
      <c r="A23" s="3" t="s">
        <v>11</v>
      </c>
      <c r="B23" t="s">
        <v>2959</v>
      </c>
      <c r="C23" t="s">
        <v>2960</v>
      </c>
      <c r="D23" t="s">
        <v>11</v>
      </c>
      <c r="E23" t="s">
        <v>14</v>
      </c>
      <c r="F23" s="4">
        <v>45311</v>
      </c>
      <c r="G23" t="s">
        <v>15</v>
      </c>
      <c r="H23" s="5">
        <v>-3116.38</v>
      </c>
      <c r="I23" t="s">
        <v>16</v>
      </c>
      <c r="J23" t="s">
        <v>11</v>
      </c>
      <c r="K23" t="s">
        <v>17</v>
      </c>
    </row>
    <row r="24" ht="14.1" customHeight="1" spans="1:11">
      <c r="A24" s="3" t="s">
        <v>11</v>
      </c>
      <c r="B24" t="s">
        <v>2961</v>
      </c>
      <c r="C24" t="s">
        <v>2962</v>
      </c>
      <c r="D24" t="s">
        <v>11</v>
      </c>
      <c r="E24" t="s">
        <v>14</v>
      </c>
      <c r="F24" s="4">
        <v>45312</v>
      </c>
      <c r="G24" t="s">
        <v>15</v>
      </c>
      <c r="H24" s="5">
        <v>-1112.07</v>
      </c>
      <c r="I24" t="s">
        <v>16</v>
      </c>
      <c r="J24" t="s">
        <v>11</v>
      </c>
      <c r="K24" t="s">
        <v>17</v>
      </c>
    </row>
    <row r="25" ht="14.1" customHeight="1" spans="1:11">
      <c r="A25" s="3" t="s">
        <v>11</v>
      </c>
      <c r="B25" t="s">
        <v>2963</v>
      </c>
      <c r="C25" t="s">
        <v>2964</v>
      </c>
      <c r="D25" t="s">
        <v>11</v>
      </c>
      <c r="E25" t="s">
        <v>14</v>
      </c>
      <c r="F25" s="4">
        <v>45313</v>
      </c>
      <c r="G25" t="s">
        <v>15</v>
      </c>
      <c r="H25" s="5">
        <v>-737.07</v>
      </c>
      <c r="I25" t="s">
        <v>16</v>
      </c>
      <c r="J25" t="s">
        <v>11</v>
      </c>
      <c r="K25" t="s">
        <v>17</v>
      </c>
    </row>
    <row r="26" ht="14.1" customHeight="1" spans="1:11">
      <c r="A26" s="3" t="s">
        <v>11</v>
      </c>
      <c r="B26" t="s">
        <v>2965</v>
      </c>
      <c r="C26" t="s">
        <v>2966</v>
      </c>
      <c r="D26" t="s">
        <v>11</v>
      </c>
      <c r="E26" t="s">
        <v>14</v>
      </c>
      <c r="F26" s="4">
        <v>45314</v>
      </c>
      <c r="G26" t="s">
        <v>15</v>
      </c>
      <c r="H26" s="5">
        <v>-568.97</v>
      </c>
      <c r="I26" t="s">
        <v>16</v>
      </c>
      <c r="J26" t="s">
        <v>11</v>
      </c>
      <c r="K26" t="s">
        <v>17</v>
      </c>
    </row>
    <row r="27" ht="14.1" customHeight="1" spans="1:11">
      <c r="A27" s="3" t="s">
        <v>11</v>
      </c>
      <c r="B27" t="s">
        <v>2967</v>
      </c>
      <c r="C27" t="s">
        <v>2968</v>
      </c>
      <c r="D27" t="s">
        <v>11</v>
      </c>
      <c r="E27" t="s">
        <v>14</v>
      </c>
      <c r="F27" s="4">
        <v>45315</v>
      </c>
      <c r="G27" t="s">
        <v>15</v>
      </c>
      <c r="H27" s="5">
        <v>-905.17</v>
      </c>
      <c r="I27" t="s">
        <v>16</v>
      </c>
      <c r="J27" t="s">
        <v>11</v>
      </c>
      <c r="K27" t="s">
        <v>17</v>
      </c>
    </row>
    <row r="28" ht="14.1" customHeight="1" spans="1:11">
      <c r="A28" s="3" t="s">
        <v>11</v>
      </c>
      <c r="B28" t="s">
        <v>2969</v>
      </c>
      <c r="C28" t="s">
        <v>2970</v>
      </c>
      <c r="D28" t="s">
        <v>11</v>
      </c>
      <c r="E28" t="s">
        <v>14</v>
      </c>
      <c r="F28" s="4">
        <v>45316</v>
      </c>
      <c r="G28" t="s">
        <v>15</v>
      </c>
      <c r="H28" s="5">
        <v>-2090.52</v>
      </c>
      <c r="I28" t="s">
        <v>16</v>
      </c>
      <c r="J28" t="s">
        <v>11</v>
      </c>
      <c r="K28" t="s">
        <v>17</v>
      </c>
    </row>
    <row r="29" ht="14.1" customHeight="1" spans="1:11">
      <c r="A29" s="3" t="s">
        <v>11</v>
      </c>
      <c r="B29" t="s">
        <v>2971</v>
      </c>
      <c r="C29" t="s">
        <v>2972</v>
      </c>
      <c r="D29" t="s">
        <v>11</v>
      </c>
      <c r="E29" t="s">
        <v>14</v>
      </c>
      <c r="F29" s="4">
        <v>45317</v>
      </c>
      <c r="G29" t="s">
        <v>15</v>
      </c>
      <c r="H29" s="5">
        <v>-1258.62</v>
      </c>
      <c r="I29" t="s">
        <v>16</v>
      </c>
      <c r="J29" t="s">
        <v>11</v>
      </c>
      <c r="K29" t="s">
        <v>17</v>
      </c>
    </row>
    <row r="30" ht="14.1" customHeight="1" spans="1:11">
      <c r="A30" s="3" t="s">
        <v>11</v>
      </c>
      <c r="B30" t="s">
        <v>2973</v>
      </c>
      <c r="C30" t="s">
        <v>2974</v>
      </c>
      <c r="D30" t="s">
        <v>11</v>
      </c>
      <c r="E30" t="s">
        <v>14</v>
      </c>
      <c r="F30" s="4">
        <v>45318</v>
      </c>
      <c r="G30" t="s">
        <v>15</v>
      </c>
      <c r="H30" s="5">
        <v>-1163.79</v>
      </c>
      <c r="I30" t="s">
        <v>16</v>
      </c>
      <c r="J30" t="s">
        <v>11</v>
      </c>
      <c r="K30" t="s">
        <v>17</v>
      </c>
    </row>
    <row r="31" ht="14.1" customHeight="1" spans="1:11">
      <c r="A31" s="3" t="s">
        <v>11</v>
      </c>
      <c r="B31" t="s">
        <v>2975</v>
      </c>
      <c r="C31" t="s">
        <v>2976</v>
      </c>
      <c r="D31" t="s">
        <v>11</v>
      </c>
      <c r="E31" t="s">
        <v>14</v>
      </c>
      <c r="F31" s="4">
        <v>45319</v>
      </c>
      <c r="G31" t="s">
        <v>15</v>
      </c>
      <c r="H31" s="5">
        <v>-1387.93</v>
      </c>
      <c r="I31" t="s">
        <v>16</v>
      </c>
      <c r="J31" t="s">
        <v>11</v>
      </c>
      <c r="K31" t="s">
        <v>17</v>
      </c>
    </row>
    <row r="32" ht="14.1" customHeight="1" spans="1:11">
      <c r="A32" s="3" t="s">
        <v>11</v>
      </c>
      <c r="B32" t="s">
        <v>2977</v>
      </c>
      <c r="C32" t="s">
        <v>2978</v>
      </c>
      <c r="D32" t="s">
        <v>11</v>
      </c>
      <c r="E32" t="s">
        <v>14</v>
      </c>
      <c r="F32" s="4">
        <v>45320</v>
      </c>
      <c r="G32" t="s">
        <v>15</v>
      </c>
      <c r="H32" s="5">
        <v>-787.93</v>
      </c>
      <c r="I32" t="s">
        <v>16</v>
      </c>
      <c r="J32" t="s">
        <v>11</v>
      </c>
      <c r="K32" t="s">
        <v>17</v>
      </c>
    </row>
    <row r="33" ht="14.1" customHeight="1" spans="1:11">
      <c r="A33" s="3" t="s">
        <v>11</v>
      </c>
      <c r="B33" t="s">
        <v>2979</v>
      </c>
      <c r="C33" t="s">
        <v>2980</v>
      </c>
      <c r="D33" t="s">
        <v>11</v>
      </c>
      <c r="E33" t="s">
        <v>14</v>
      </c>
      <c r="F33" s="4">
        <v>45321</v>
      </c>
      <c r="G33" t="s">
        <v>15</v>
      </c>
      <c r="H33" s="5">
        <v>-1758.62</v>
      </c>
      <c r="I33" t="s">
        <v>16</v>
      </c>
      <c r="J33" t="s">
        <v>11</v>
      </c>
      <c r="K33" t="s">
        <v>17</v>
      </c>
    </row>
    <row r="34" ht="14.1" customHeight="1" spans="1:11">
      <c r="A34" s="3" t="s">
        <v>11</v>
      </c>
      <c r="B34" t="s">
        <v>2981</v>
      </c>
      <c r="C34" t="s">
        <v>2982</v>
      </c>
      <c r="D34" t="s">
        <v>11</v>
      </c>
      <c r="E34" t="s">
        <v>58</v>
      </c>
      <c r="F34" s="4">
        <v>45321</v>
      </c>
      <c r="G34" t="s">
        <v>15</v>
      </c>
      <c r="H34" s="5">
        <v>-25.86</v>
      </c>
      <c r="I34" t="s">
        <v>16</v>
      </c>
      <c r="J34" t="s">
        <v>2983</v>
      </c>
      <c r="K34" t="s">
        <v>17</v>
      </c>
    </row>
    <row r="35" ht="14.1" customHeight="1" spans="1:11">
      <c r="A35" s="3" t="s">
        <v>11</v>
      </c>
      <c r="B35" t="s">
        <v>2984</v>
      </c>
      <c r="C35" t="s">
        <v>2985</v>
      </c>
      <c r="D35" t="s">
        <v>11</v>
      </c>
      <c r="E35" t="s">
        <v>14</v>
      </c>
      <c r="F35" s="4">
        <v>45322</v>
      </c>
      <c r="G35" t="s">
        <v>15</v>
      </c>
      <c r="H35" s="5">
        <v>-995.69</v>
      </c>
      <c r="I35" t="s">
        <v>16</v>
      </c>
      <c r="J35" t="s">
        <v>11</v>
      </c>
      <c r="K35" t="s">
        <v>17</v>
      </c>
    </row>
    <row r="36" ht="14.1" customHeight="1" spans="1:11">
      <c r="A36" s="3" t="s">
        <v>11</v>
      </c>
      <c r="B36" t="s">
        <v>2986</v>
      </c>
      <c r="C36" t="s">
        <v>2987</v>
      </c>
      <c r="D36" t="s">
        <v>11</v>
      </c>
      <c r="E36" t="s">
        <v>14</v>
      </c>
      <c r="F36" s="4">
        <v>45323</v>
      </c>
      <c r="G36" t="s">
        <v>15</v>
      </c>
      <c r="H36" s="5">
        <v>-853.45</v>
      </c>
      <c r="I36" t="s">
        <v>16</v>
      </c>
      <c r="J36" t="s">
        <v>11</v>
      </c>
      <c r="K36" t="s">
        <v>17</v>
      </c>
    </row>
    <row r="37" ht="14.1" customHeight="1" spans="1:11">
      <c r="A37" s="3" t="s">
        <v>11</v>
      </c>
      <c r="B37" t="s">
        <v>2988</v>
      </c>
      <c r="C37" t="s">
        <v>2989</v>
      </c>
      <c r="D37" t="s">
        <v>11</v>
      </c>
      <c r="E37" t="s">
        <v>14</v>
      </c>
      <c r="F37" s="4">
        <v>45324</v>
      </c>
      <c r="G37" t="s">
        <v>15</v>
      </c>
      <c r="H37" s="5">
        <v>-452.59</v>
      </c>
      <c r="I37" t="s">
        <v>16</v>
      </c>
      <c r="J37" t="s">
        <v>11</v>
      </c>
      <c r="K37" t="s">
        <v>17</v>
      </c>
    </row>
    <row r="38" ht="14.1" customHeight="1" spans="1:11">
      <c r="A38" s="3" t="s">
        <v>11</v>
      </c>
      <c r="B38" t="s">
        <v>2990</v>
      </c>
      <c r="C38" t="s">
        <v>2991</v>
      </c>
      <c r="D38" t="s">
        <v>11</v>
      </c>
      <c r="E38" t="s">
        <v>14</v>
      </c>
      <c r="F38" s="4">
        <v>45325</v>
      </c>
      <c r="G38" t="s">
        <v>15</v>
      </c>
      <c r="H38" s="5">
        <v>-1581.9</v>
      </c>
      <c r="I38" t="s">
        <v>16</v>
      </c>
      <c r="J38" t="s">
        <v>11</v>
      </c>
      <c r="K38" t="s">
        <v>17</v>
      </c>
    </row>
    <row r="39" ht="14.1" customHeight="1" spans="1:11">
      <c r="A39" s="3" t="s">
        <v>11</v>
      </c>
      <c r="B39" t="s">
        <v>2992</v>
      </c>
      <c r="C39" t="s">
        <v>2993</v>
      </c>
      <c r="D39" t="s">
        <v>11</v>
      </c>
      <c r="E39" t="s">
        <v>14</v>
      </c>
      <c r="F39" s="4">
        <v>45326</v>
      </c>
      <c r="G39" t="s">
        <v>15</v>
      </c>
      <c r="H39" s="5">
        <v>-1357.76</v>
      </c>
      <c r="I39" t="s">
        <v>16</v>
      </c>
      <c r="J39" t="s">
        <v>11</v>
      </c>
      <c r="K39" t="s">
        <v>17</v>
      </c>
    </row>
    <row r="40" ht="14.1" customHeight="1" spans="1:11">
      <c r="A40" s="3" t="s">
        <v>11</v>
      </c>
      <c r="B40" t="s">
        <v>2994</v>
      </c>
      <c r="C40" t="s">
        <v>2995</v>
      </c>
      <c r="D40" t="s">
        <v>11</v>
      </c>
      <c r="E40" t="s">
        <v>14</v>
      </c>
      <c r="F40" s="4">
        <v>45327</v>
      </c>
      <c r="G40" t="s">
        <v>15</v>
      </c>
      <c r="H40" s="5">
        <v>-1668.1</v>
      </c>
      <c r="I40" t="s">
        <v>16</v>
      </c>
      <c r="J40" t="s">
        <v>11</v>
      </c>
      <c r="K40" t="s">
        <v>17</v>
      </c>
    </row>
    <row r="41" ht="14.1" customHeight="1" spans="1:11">
      <c r="A41" s="3" t="s">
        <v>11</v>
      </c>
      <c r="B41" t="s">
        <v>2996</v>
      </c>
      <c r="C41" t="s">
        <v>2997</v>
      </c>
      <c r="D41" t="s">
        <v>11</v>
      </c>
      <c r="E41" t="s">
        <v>14</v>
      </c>
      <c r="F41" s="4">
        <v>45328</v>
      </c>
      <c r="G41" t="s">
        <v>15</v>
      </c>
      <c r="H41" s="5">
        <v>-1073.28</v>
      </c>
      <c r="I41" t="s">
        <v>16</v>
      </c>
      <c r="J41" t="s">
        <v>11</v>
      </c>
      <c r="K41" t="s">
        <v>17</v>
      </c>
    </row>
    <row r="42" ht="14.1" customHeight="1" spans="1:11">
      <c r="A42" s="3" t="s">
        <v>11</v>
      </c>
      <c r="B42" t="s">
        <v>2998</v>
      </c>
      <c r="C42" t="s">
        <v>2999</v>
      </c>
      <c r="D42" t="s">
        <v>11</v>
      </c>
      <c r="E42" t="s">
        <v>14</v>
      </c>
      <c r="F42" s="4">
        <v>45329</v>
      </c>
      <c r="G42" t="s">
        <v>15</v>
      </c>
      <c r="H42" s="5">
        <v>-2775.86</v>
      </c>
      <c r="I42" t="s">
        <v>16</v>
      </c>
      <c r="J42" t="s">
        <v>11</v>
      </c>
      <c r="K42" t="s">
        <v>17</v>
      </c>
    </row>
    <row r="43" ht="14.1" customHeight="1" spans="1:11">
      <c r="A43" s="3" t="s">
        <v>11</v>
      </c>
      <c r="B43" t="s">
        <v>3000</v>
      </c>
      <c r="C43" t="s">
        <v>3001</v>
      </c>
      <c r="D43" t="s">
        <v>11</v>
      </c>
      <c r="E43" t="s">
        <v>14</v>
      </c>
      <c r="F43" s="4">
        <v>45330</v>
      </c>
      <c r="G43" t="s">
        <v>15</v>
      </c>
      <c r="H43" s="5">
        <v>-1168.1</v>
      </c>
      <c r="I43" t="s">
        <v>16</v>
      </c>
      <c r="J43" t="s">
        <v>11</v>
      </c>
      <c r="K43" t="s">
        <v>17</v>
      </c>
    </row>
    <row r="44" ht="14.1" customHeight="1" spans="1:11">
      <c r="A44" s="3" t="s">
        <v>11</v>
      </c>
      <c r="B44" t="s">
        <v>3002</v>
      </c>
      <c r="C44" t="s">
        <v>3003</v>
      </c>
      <c r="D44" t="s">
        <v>11</v>
      </c>
      <c r="E44" t="s">
        <v>14</v>
      </c>
      <c r="F44" s="4">
        <v>45331</v>
      </c>
      <c r="G44" t="s">
        <v>15</v>
      </c>
      <c r="H44" s="5">
        <v>-323.28</v>
      </c>
      <c r="I44" t="s">
        <v>16</v>
      </c>
      <c r="J44" t="s">
        <v>11</v>
      </c>
      <c r="K44" t="s">
        <v>17</v>
      </c>
    </row>
    <row r="45" ht="14.1" customHeight="1" spans="1:11">
      <c r="A45" s="3" t="s">
        <v>11</v>
      </c>
      <c r="B45" t="s">
        <v>3004</v>
      </c>
      <c r="C45" t="s">
        <v>3005</v>
      </c>
      <c r="D45" t="s">
        <v>11</v>
      </c>
      <c r="E45" t="s">
        <v>14</v>
      </c>
      <c r="F45" s="4">
        <v>45332</v>
      </c>
      <c r="G45" t="s">
        <v>15</v>
      </c>
      <c r="H45" s="5">
        <v>-1866.38</v>
      </c>
      <c r="I45" t="s">
        <v>16</v>
      </c>
      <c r="J45" t="s">
        <v>11</v>
      </c>
      <c r="K45" t="s">
        <v>17</v>
      </c>
    </row>
    <row r="46" ht="14.1" customHeight="1" spans="1:11">
      <c r="A46" s="3" t="s">
        <v>11</v>
      </c>
      <c r="B46" t="s">
        <v>3006</v>
      </c>
      <c r="C46" t="s">
        <v>3007</v>
      </c>
      <c r="D46" t="s">
        <v>11</v>
      </c>
      <c r="E46" t="s">
        <v>14</v>
      </c>
      <c r="F46" s="4">
        <v>45333</v>
      </c>
      <c r="G46" t="s">
        <v>15</v>
      </c>
      <c r="H46" s="5">
        <v>-943.97</v>
      </c>
      <c r="I46" t="s">
        <v>16</v>
      </c>
      <c r="J46" t="s">
        <v>11</v>
      </c>
      <c r="K46" t="s">
        <v>17</v>
      </c>
    </row>
    <row r="47" ht="14.1" customHeight="1" spans="1:11">
      <c r="A47" s="3" t="s">
        <v>11</v>
      </c>
      <c r="B47" t="s">
        <v>3008</v>
      </c>
      <c r="C47" t="s">
        <v>3009</v>
      </c>
      <c r="D47" t="s">
        <v>11</v>
      </c>
      <c r="E47" t="s">
        <v>14</v>
      </c>
      <c r="F47" s="4">
        <v>45334</v>
      </c>
      <c r="G47" t="s">
        <v>15</v>
      </c>
      <c r="H47" s="5">
        <v>-607.76</v>
      </c>
      <c r="I47" t="s">
        <v>16</v>
      </c>
      <c r="J47" t="s">
        <v>11</v>
      </c>
      <c r="K47" t="s">
        <v>17</v>
      </c>
    </row>
    <row r="48" ht="14.1" customHeight="1" spans="1:11">
      <c r="A48" s="3" t="s">
        <v>11</v>
      </c>
      <c r="B48" t="s">
        <v>3010</v>
      </c>
      <c r="C48" t="s">
        <v>3011</v>
      </c>
      <c r="D48" t="s">
        <v>11</v>
      </c>
      <c r="E48" t="s">
        <v>58</v>
      </c>
      <c r="F48" s="4">
        <v>45334</v>
      </c>
      <c r="G48" t="s">
        <v>15</v>
      </c>
      <c r="H48" s="5">
        <v>-68.96</v>
      </c>
      <c r="I48" t="s">
        <v>16</v>
      </c>
      <c r="J48" t="s">
        <v>1190</v>
      </c>
      <c r="K48" t="s">
        <v>17</v>
      </c>
    </row>
    <row r="49" ht="14.1" customHeight="1" spans="1:11">
      <c r="A49" s="3" t="s">
        <v>11</v>
      </c>
      <c r="B49" t="s">
        <v>3012</v>
      </c>
      <c r="C49" t="s">
        <v>3013</v>
      </c>
      <c r="D49" t="s">
        <v>11</v>
      </c>
      <c r="E49" t="s">
        <v>14</v>
      </c>
      <c r="F49" s="4">
        <v>45335</v>
      </c>
      <c r="G49" t="s">
        <v>15</v>
      </c>
      <c r="H49" s="5">
        <v>-1176.72</v>
      </c>
      <c r="I49" t="s">
        <v>16</v>
      </c>
      <c r="J49" t="s">
        <v>11</v>
      </c>
      <c r="K49" t="s">
        <v>17</v>
      </c>
    </row>
    <row r="50" ht="14.1" customHeight="1" spans="1:11">
      <c r="A50" s="3" t="s">
        <v>11</v>
      </c>
      <c r="B50" t="s">
        <v>3014</v>
      </c>
      <c r="C50" t="s">
        <v>3015</v>
      </c>
      <c r="D50" t="s">
        <v>11</v>
      </c>
      <c r="E50" t="s">
        <v>14</v>
      </c>
      <c r="F50" s="4">
        <v>45336</v>
      </c>
      <c r="G50" t="s">
        <v>15</v>
      </c>
      <c r="H50" s="5">
        <v>-1163.79</v>
      </c>
      <c r="I50" t="s">
        <v>16</v>
      </c>
      <c r="J50" t="s">
        <v>11</v>
      </c>
      <c r="K50" t="s">
        <v>17</v>
      </c>
    </row>
    <row r="51" ht="14.1" customHeight="1" spans="1:11">
      <c r="A51" s="3" t="s">
        <v>11</v>
      </c>
      <c r="B51" t="s">
        <v>3016</v>
      </c>
      <c r="C51" t="s">
        <v>3017</v>
      </c>
      <c r="D51" t="s">
        <v>11</v>
      </c>
      <c r="E51" t="s">
        <v>14</v>
      </c>
      <c r="F51" s="4">
        <v>45337</v>
      </c>
      <c r="G51" t="s">
        <v>15</v>
      </c>
      <c r="H51" s="5">
        <v>-1538.79</v>
      </c>
      <c r="I51" t="s">
        <v>16</v>
      </c>
      <c r="J51" t="s">
        <v>11</v>
      </c>
      <c r="K51" t="s">
        <v>17</v>
      </c>
    </row>
    <row r="52" ht="14.1" customHeight="1" spans="1:11">
      <c r="A52" s="3" t="s">
        <v>11</v>
      </c>
      <c r="B52" t="s">
        <v>3018</v>
      </c>
      <c r="C52" t="s">
        <v>3019</v>
      </c>
      <c r="D52" t="s">
        <v>11</v>
      </c>
      <c r="E52" t="s">
        <v>14</v>
      </c>
      <c r="F52" s="4">
        <v>45338</v>
      </c>
      <c r="G52" t="s">
        <v>15</v>
      </c>
      <c r="H52" s="5">
        <v>-1900.86</v>
      </c>
      <c r="I52" t="s">
        <v>16</v>
      </c>
      <c r="J52" t="s">
        <v>11</v>
      </c>
      <c r="K52" t="s">
        <v>17</v>
      </c>
    </row>
    <row r="53" ht="14.1" customHeight="1" spans="1:11">
      <c r="A53" s="3" t="s">
        <v>11</v>
      </c>
      <c r="B53" t="s">
        <v>3020</v>
      </c>
      <c r="C53" t="s">
        <v>3021</v>
      </c>
      <c r="D53" t="s">
        <v>11</v>
      </c>
      <c r="E53" t="s">
        <v>14</v>
      </c>
      <c r="F53" s="4">
        <v>45339</v>
      </c>
      <c r="G53" t="s">
        <v>15</v>
      </c>
      <c r="H53" s="5">
        <v>-1086.21</v>
      </c>
      <c r="I53" t="s">
        <v>16</v>
      </c>
      <c r="J53" t="s">
        <v>11</v>
      </c>
      <c r="K53" t="s">
        <v>17</v>
      </c>
    </row>
    <row r="54" ht="14.1" customHeight="1" spans="1:11">
      <c r="A54" s="3" t="s">
        <v>11</v>
      </c>
      <c r="B54" t="s">
        <v>3022</v>
      </c>
      <c r="C54" t="s">
        <v>3023</v>
      </c>
      <c r="D54" t="s">
        <v>11</v>
      </c>
      <c r="E54" t="s">
        <v>14</v>
      </c>
      <c r="F54" s="4">
        <v>45340</v>
      </c>
      <c r="G54" t="s">
        <v>15</v>
      </c>
      <c r="H54" s="5">
        <v>-1357.76</v>
      </c>
      <c r="I54" t="s">
        <v>16</v>
      </c>
      <c r="J54" t="s">
        <v>11</v>
      </c>
      <c r="K54" t="s">
        <v>17</v>
      </c>
    </row>
    <row r="55" ht="14.1" customHeight="1" spans="1:11">
      <c r="A55" s="3" t="s">
        <v>11</v>
      </c>
      <c r="B55" t="s">
        <v>3024</v>
      </c>
      <c r="C55" t="s">
        <v>3025</v>
      </c>
      <c r="D55" t="s">
        <v>11</v>
      </c>
      <c r="E55" t="s">
        <v>14</v>
      </c>
      <c r="F55" s="4">
        <v>45341</v>
      </c>
      <c r="G55" t="s">
        <v>15</v>
      </c>
      <c r="H55" s="5">
        <v>-1435.34</v>
      </c>
      <c r="I55" t="s">
        <v>16</v>
      </c>
      <c r="J55" t="s">
        <v>11</v>
      </c>
      <c r="K55" t="s">
        <v>17</v>
      </c>
    </row>
    <row r="56" ht="14.1" customHeight="1" spans="1:11">
      <c r="A56" s="3" t="s">
        <v>11</v>
      </c>
      <c r="B56" t="s">
        <v>3026</v>
      </c>
      <c r="C56" t="s">
        <v>3027</v>
      </c>
      <c r="D56" t="s">
        <v>11</v>
      </c>
      <c r="E56" t="s">
        <v>14</v>
      </c>
      <c r="F56" s="4">
        <v>45342</v>
      </c>
      <c r="G56" t="s">
        <v>15</v>
      </c>
      <c r="H56" s="5">
        <v>-543.1</v>
      </c>
      <c r="I56" t="s">
        <v>16</v>
      </c>
      <c r="J56" t="s">
        <v>11</v>
      </c>
      <c r="K56" t="s">
        <v>17</v>
      </c>
    </row>
    <row r="57" ht="14.1" customHeight="1" spans="1:11">
      <c r="A57" s="3" t="s">
        <v>11</v>
      </c>
      <c r="B57" t="s">
        <v>3028</v>
      </c>
      <c r="C57" t="s">
        <v>3029</v>
      </c>
      <c r="D57" t="s">
        <v>11</v>
      </c>
      <c r="E57" t="s">
        <v>14</v>
      </c>
      <c r="F57" s="4">
        <v>45343</v>
      </c>
      <c r="G57" t="s">
        <v>15</v>
      </c>
      <c r="H57" s="5">
        <v>-1137.93</v>
      </c>
      <c r="I57" t="s">
        <v>16</v>
      </c>
      <c r="J57" t="s">
        <v>11</v>
      </c>
      <c r="K57" t="s">
        <v>17</v>
      </c>
    </row>
    <row r="58" ht="14.1" customHeight="1" spans="1:11">
      <c r="A58" s="3" t="s">
        <v>11</v>
      </c>
      <c r="B58" t="s">
        <v>3030</v>
      </c>
      <c r="C58" t="s">
        <v>3031</v>
      </c>
      <c r="D58" t="s">
        <v>11</v>
      </c>
      <c r="E58" t="s">
        <v>14</v>
      </c>
      <c r="F58" s="4">
        <v>45344</v>
      </c>
      <c r="G58" t="s">
        <v>15</v>
      </c>
      <c r="H58" s="5">
        <v>-633.62</v>
      </c>
      <c r="I58" t="s">
        <v>16</v>
      </c>
      <c r="J58" t="s">
        <v>11</v>
      </c>
      <c r="K58" t="s">
        <v>17</v>
      </c>
    </row>
    <row r="59" ht="14.1" customHeight="1" spans="1:11">
      <c r="A59" s="3" t="s">
        <v>11</v>
      </c>
      <c r="B59" t="s">
        <v>3032</v>
      </c>
      <c r="C59" t="s">
        <v>3033</v>
      </c>
      <c r="D59" t="s">
        <v>11</v>
      </c>
      <c r="E59" t="s">
        <v>14</v>
      </c>
      <c r="F59" s="4">
        <v>45345</v>
      </c>
      <c r="G59" t="s">
        <v>15</v>
      </c>
      <c r="H59" s="5">
        <v>-814.66</v>
      </c>
      <c r="I59" t="s">
        <v>16</v>
      </c>
      <c r="J59" t="s">
        <v>11</v>
      </c>
      <c r="K59" t="s">
        <v>17</v>
      </c>
    </row>
    <row r="60" ht="14.1" customHeight="1" spans="1:11">
      <c r="A60" s="3" t="s">
        <v>11</v>
      </c>
      <c r="B60" t="s">
        <v>3034</v>
      </c>
      <c r="C60" t="s">
        <v>3035</v>
      </c>
      <c r="D60" t="s">
        <v>11</v>
      </c>
      <c r="E60" t="s">
        <v>14</v>
      </c>
      <c r="F60" s="4">
        <v>45347</v>
      </c>
      <c r="G60" t="s">
        <v>15</v>
      </c>
      <c r="H60" s="5">
        <v>-1090.52</v>
      </c>
      <c r="I60" t="s">
        <v>16</v>
      </c>
      <c r="J60" t="s">
        <v>11</v>
      </c>
      <c r="K60" t="s">
        <v>17</v>
      </c>
    </row>
    <row r="61" ht="14.1" customHeight="1" spans="1:11">
      <c r="A61" s="3" t="s">
        <v>11</v>
      </c>
      <c r="B61" t="s">
        <v>3036</v>
      </c>
      <c r="C61" t="s">
        <v>3037</v>
      </c>
      <c r="D61" t="s">
        <v>11</v>
      </c>
      <c r="E61" t="s">
        <v>14</v>
      </c>
      <c r="F61" s="4">
        <v>45348</v>
      </c>
      <c r="G61" t="s">
        <v>15</v>
      </c>
      <c r="H61" s="5">
        <v>-181.03</v>
      </c>
      <c r="I61" t="s">
        <v>16</v>
      </c>
      <c r="J61" t="s">
        <v>11</v>
      </c>
      <c r="K61" t="s">
        <v>17</v>
      </c>
    </row>
    <row r="62" ht="14.1" customHeight="1" spans="1:11">
      <c r="A62" s="3" t="s">
        <v>11</v>
      </c>
      <c r="B62" t="s">
        <v>3038</v>
      </c>
      <c r="C62" t="s">
        <v>3039</v>
      </c>
      <c r="D62" t="s">
        <v>11</v>
      </c>
      <c r="E62" t="s">
        <v>58</v>
      </c>
      <c r="F62" s="4">
        <v>45348</v>
      </c>
      <c r="G62" t="s">
        <v>15</v>
      </c>
      <c r="H62" s="5">
        <v>-1452.59</v>
      </c>
      <c r="I62" t="s">
        <v>16</v>
      </c>
      <c r="J62" t="s">
        <v>1411</v>
      </c>
      <c r="K62" t="s">
        <v>17</v>
      </c>
    </row>
    <row r="63" ht="14.1" customHeight="1" spans="1:11">
      <c r="A63" s="3" t="s">
        <v>11</v>
      </c>
      <c r="B63" t="s">
        <v>3040</v>
      </c>
      <c r="C63" t="s">
        <v>3041</v>
      </c>
      <c r="D63" t="s">
        <v>11</v>
      </c>
      <c r="E63" t="s">
        <v>14</v>
      </c>
      <c r="F63" s="4">
        <v>45349</v>
      </c>
      <c r="G63" t="s">
        <v>15</v>
      </c>
      <c r="H63" s="5">
        <v>-814.66</v>
      </c>
      <c r="I63" t="s">
        <v>16</v>
      </c>
      <c r="J63" t="s">
        <v>11</v>
      </c>
      <c r="K63" t="s">
        <v>17</v>
      </c>
    </row>
    <row r="64" ht="14.1" customHeight="1" spans="1:11">
      <c r="A64" s="3" t="s">
        <v>11</v>
      </c>
      <c r="B64" t="s">
        <v>3042</v>
      </c>
      <c r="C64" t="s">
        <v>3043</v>
      </c>
      <c r="D64" t="s">
        <v>11</v>
      </c>
      <c r="E64" t="s">
        <v>14</v>
      </c>
      <c r="F64" s="4">
        <v>45350</v>
      </c>
      <c r="G64" t="s">
        <v>15</v>
      </c>
      <c r="H64" s="5">
        <v>-1370.69</v>
      </c>
      <c r="I64" t="s">
        <v>16</v>
      </c>
      <c r="J64" t="s">
        <v>11</v>
      </c>
      <c r="K64" t="s">
        <v>17</v>
      </c>
    </row>
    <row r="65" ht="14.1" customHeight="1" spans="1:11">
      <c r="A65" s="3" t="s">
        <v>11</v>
      </c>
      <c r="B65" t="s">
        <v>3044</v>
      </c>
      <c r="C65" t="s">
        <v>3045</v>
      </c>
      <c r="D65" t="s">
        <v>11</v>
      </c>
      <c r="E65" t="s">
        <v>14</v>
      </c>
      <c r="F65" s="4">
        <v>45351</v>
      </c>
      <c r="G65" t="s">
        <v>15</v>
      </c>
      <c r="H65" s="5">
        <v>-336.21</v>
      </c>
      <c r="I65" t="s">
        <v>16</v>
      </c>
      <c r="J65" t="s">
        <v>11</v>
      </c>
      <c r="K65" t="s">
        <v>17</v>
      </c>
    </row>
    <row r="66" ht="14.1" customHeight="1" spans="1:11">
      <c r="A66" s="3" t="s">
        <v>11</v>
      </c>
      <c r="B66" t="s">
        <v>3046</v>
      </c>
      <c r="C66" t="s">
        <v>3047</v>
      </c>
      <c r="D66" t="s">
        <v>11</v>
      </c>
      <c r="E66" t="s">
        <v>58</v>
      </c>
      <c r="F66" s="4">
        <v>45351</v>
      </c>
      <c r="G66" t="s">
        <v>15</v>
      </c>
      <c r="H66" s="5">
        <v>-0.21</v>
      </c>
      <c r="I66" t="s">
        <v>16</v>
      </c>
      <c r="J66" t="s">
        <v>2983</v>
      </c>
      <c r="K66" t="s">
        <v>17</v>
      </c>
    </row>
    <row r="67" ht="14.1" customHeight="1" spans="1:11">
      <c r="A67" s="3" t="s">
        <v>11</v>
      </c>
      <c r="B67" t="s">
        <v>3048</v>
      </c>
      <c r="C67" t="s">
        <v>3049</v>
      </c>
      <c r="D67" t="s">
        <v>11</v>
      </c>
      <c r="E67" t="s">
        <v>14</v>
      </c>
      <c r="F67" s="4">
        <v>45352</v>
      </c>
      <c r="G67" t="s">
        <v>15</v>
      </c>
      <c r="H67" s="5">
        <v>-543.1</v>
      </c>
      <c r="I67" t="s">
        <v>16</v>
      </c>
      <c r="J67" t="s">
        <v>11</v>
      </c>
      <c r="K67" t="s">
        <v>17</v>
      </c>
    </row>
    <row r="68" ht="14.1" customHeight="1" spans="1:11">
      <c r="A68" s="3" t="s">
        <v>11</v>
      </c>
      <c r="B68" t="s">
        <v>3050</v>
      </c>
      <c r="C68" t="s">
        <v>3051</v>
      </c>
      <c r="D68" t="s">
        <v>11</v>
      </c>
      <c r="E68" t="s">
        <v>14</v>
      </c>
      <c r="F68" s="4">
        <v>45353</v>
      </c>
      <c r="G68" t="s">
        <v>15</v>
      </c>
      <c r="H68" s="5">
        <v>-3620.69</v>
      </c>
      <c r="I68" t="s">
        <v>16</v>
      </c>
      <c r="J68" t="s">
        <v>11</v>
      </c>
      <c r="K68" t="s">
        <v>17</v>
      </c>
    </row>
    <row r="69" ht="14.1" customHeight="1" spans="1:11">
      <c r="A69" s="3" t="s">
        <v>11</v>
      </c>
      <c r="B69" t="s">
        <v>3052</v>
      </c>
      <c r="C69" t="s">
        <v>3053</v>
      </c>
      <c r="D69" t="s">
        <v>11</v>
      </c>
      <c r="E69" t="s">
        <v>14</v>
      </c>
      <c r="F69" s="4">
        <v>45354</v>
      </c>
      <c r="G69" t="s">
        <v>15</v>
      </c>
      <c r="H69" s="5">
        <v>-913.79</v>
      </c>
      <c r="I69" t="s">
        <v>16</v>
      </c>
      <c r="J69" t="s">
        <v>11</v>
      </c>
      <c r="K69" t="s">
        <v>17</v>
      </c>
    </row>
    <row r="70" ht="14.1" customHeight="1" spans="1:11">
      <c r="A70" s="3" t="s">
        <v>11</v>
      </c>
      <c r="B70" t="s">
        <v>3054</v>
      </c>
      <c r="C70" t="s">
        <v>3055</v>
      </c>
      <c r="D70" t="s">
        <v>11</v>
      </c>
      <c r="E70" t="s">
        <v>14</v>
      </c>
      <c r="F70" s="4">
        <v>45355</v>
      </c>
      <c r="G70" t="s">
        <v>15</v>
      </c>
      <c r="H70" s="5">
        <v>-504.31</v>
      </c>
      <c r="I70" t="s">
        <v>16</v>
      </c>
      <c r="J70" t="s">
        <v>11</v>
      </c>
      <c r="K70" t="s">
        <v>17</v>
      </c>
    </row>
    <row r="71" ht="14.1" customHeight="1" spans="1:11">
      <c r="A71" s="3" t="s">
        <v>11</v>
      </c>
      <c r="B71" t="s">
        <v>3056</v>
      </c>
      <c r="C71" t="s">
        <v>3057</v>
      </c>
      <c r="D71" t="s">
        <v>11</v>
      </c>
      <c r="E71" t="s">
        <v>14</v>
      </c>
      <c r="F71" s="4">
        <v>45356</v>
      </c>
      <c r="G71" t="s">
        <v>15</v>
      </c>
      <c r="H71" s="5">
        <v>-879.31</v>
      </c>
      <c r="I71" t="s">
        <v>16</v>
      </c>
      <c r="J71" t="s">
        <v>11</v>
      </c>
      <c r="K71" t="s">
        <v>17</v>
      </c>
    </row>
    <row r="72" ht="14.1" customHeight="1" spans="1:11">
      <c r="A72" s="3" t="s">
        <v>11</v>
      </c>
      <c r="B72" t="s">
        <v>3058</v>
      </c>
      <c r="C72" t="s">
        <v>3059</v>
      </c>
      <c r="D72" t="s">
        <v>11</v>
      </c>
      <c r="E72" t="s">
        <v>14</v>
      </c>
      <c r="F72" s="4">
        <v>45357</v>
      </c>
      <c r="G72" t="s">
        <v>15</v>
      </c>
      <c r="H72" s="5">
        <v>-452.59</v>
      </c>
      <c r="I72" t="s">
        <v>16</v>
      </c>
      <c r="J72" t="s">
        <v>11</v>
      </c>
      <c r="K72" t="s">
        <v>17</v>
      </c>
    </row>
    <row r="73" ht="14.1" customHeight="1" spans="1:11">
      <c r="A73" s="3" t="s">
        <v>11</v>
      </c>
      <c r="B73" t="s">
        <v>3060</v>
      </c>
      <c r="C73" t="s">
        <v>3061</v>
      </c>
      <c r="D73" t="s">
        <v>11</v>
      </c>
      <c r="E73" t="s">
        <v>14</v>
      </c>
      <c r="F73" s="4">
        <v>45358</v>
      </c>
      <c r="G73" t="s">
        <v>15</v>
      </c>
      <c r="H73" s="5">
        <v>-1788.79</v>
      </c>
      <c r="I73" t="s">
        <v>16</v>
      </c>
      <c r="J73" t="s">
        <v>11</v>
      </c>
      <c r="K73" t="s">
        <v>17</v>
      </c>
    </row>
    <row r="74" ht="14.1" customHeight="1" spans="1:11">
      <c r="A74" s="3" t="s">
        <v>11</v>
      </c>
      <c r="B74" t="s">
        <v>3062</v>
      </c>
      <c r="C74" t="s">
        <v>3063</v>
      </c>
      <c r="D74" t="s">
        <v>11</v>
      </c>
      <c r="E74" t="s">
        <v>14</v>
      </c>
      <c r="F74" s="4">
        <v>45359</v>
      </c>
      <c r="G74" t="s">
        <v>15</v>
      </c>
      <c r="H74" s="5">
        <v>-1280.17</v>
      </c>
      <c r="I74" t="s">
        <v>16</v>
      </c>
      <c r="J74" t="s">
        <v>11</v>
      </c>
      <c r="K74" t="s">
        <v>17</v>
      </c>
    </row>
    <row r="75" ht="14.1" customHeight="1" spans="1:11">
      <c r="A75" s="3" t="s">
        <v>11</v>
      </c>
      <c r="B75" t="s">
        <v>3064</v>
      </c>
      <c r="C75" t="s">
        <v>3065</v>
      </c>
      <c r="D75" t="s">
        <v>11</v>
      </c>
      <c r="E75" t="s">
        <v>58</v>
      </c>
      <c r="F75" s="4">
        <v>45359</v>
      </c>
      <c r="G75" t="s">
        <v>15</v>
      </c>
      <c r="H75" s="5">
        <v>-297.41</v>
      </c>
      <c r="I75" t="s">
        <v>16</v>
      </c>
      <c r="J75" t="s">
        <v>659</v>
      </c>
      <c r="K75" t="s">
        <v>17</v>
      </c>
    </row>
    <row r="76" ht="14.1" customHeight="1" spans="1:11">
      <c r="A76" s="3" t="s">
        <v>11</v>
      </c>
      <c r="B76" t="s">
        <v>3066</v>
      </c>
      <c r="C76" t="s">
        <v>3067</v>
      </c>
      <c r="D76" t="s">
        <v>11</v>
      </c>
      <c r="E76" t="s">
        <v>14</v>
      </c>
      <c r="F76" s="4">
        <v>45360</v>
      </c>
      <c r="G76" t="s">
        <v>15</v>
      </c>
      <c r="H76" s="5">
        <v>-1922.41</v>
      </c>
      <c r="I76" t="s">
        <v>16</v>
      </c>
      <c r="J76" t="s">
        <v>11</v>
      </c>
      <c r="K76" t="s">
        <v>17</v>
      </c>
    </row>
    <row r="77" ht="14.1" customHeight="1" spans="1:11">
      <c r="A77" s="3" t="s">
        <v>11</v>
      </c>
      <c r="B77" t="s">
        <v>3068</v>
      </c>
      <c r="C77" t="s">
        <v>3069</v>
      </c>
      <c r="D77" t="s">
        <v>11</v>
      </c>
      <c r="E77" t="s">
        <v>14</v>
      </c>
      <c r="F77" s="4">
        <v>45361</v>
      </c>
      <c r="G77" t="s">
        <v>15</v>
      </c>
      <c r="H77" s="5">
        <v>-827.59</v>
      </c>
      <c r="I77" t="s">
        <v>16</v>
      </c>
      <c r="J77" t="s">
        <v>11</v>
      </c>
      <c r="K77" t="s">
        <v>17</v>
      </c>
    </row>
    <row r="78" ht="14.1" customHeight="1" spans="1:11">
      <c r="A78" s="3" t="s">
        <v>11</v>
      </c>
      <c r="B78" t="s">
        <v>3070</v>
      </c>
      <c r="C78" t="s">
        <v>3071</v>
      </c>
      <c r="D78" t="s">
        <v>11</v>
      </c>
      <c r="E78" t="s">
        <v>14</v>
      </c>
      <c r="F78" s="4">
        <v>45362</v>
      </c>
      <c r="G78" t="s">
        <v>15</v>
      </c>
      <c r="H78" s="5">
        <v>-724.14</v>
      </c>
      <c r="I78" t="s">
        <v>16</v>
      </c>
      <c r="J78" t="s">
        <v>11</v>
      </c>
      <c r="K78" t="s">
        <v>17</v>
      </c>
    </row>
    <row r="79" ht="14.1" customHeight="1" spans="1:11">
      <c r="A79" s="3" t="s">
        <v>11</v>
      </c>
      <c r="B79" t="s">
        <v>3072</v>
      </c>
      <c r="C79" t="s">
        <v>3073</v>
      </c>
      <c r="D79" t="s">
        <v>11</v>
      </c>
      <c r="E79" t="s">
        <v>58</v>
      </c>
      <c r="F79" s="4">
        <v>45362</v>
      </c>
      <c r="G79" t="s">
        <v>15</v>
      </c>
      <c r="H79" s="5">
        <v>-43.1</v>
      </c>
      <c r="I79" t="s">
        <v>16</v>
      </c>
      <c r="J79" t="s">
        <v>209</v>
      </c>
      <c r="K79" t="s">
        <v>17</v>
      </c>
    </row>
    <row r="80" ht="14.1" customHeight="1" spans="1:11">
      <c r="A80" s="3" t="s">
        <v>11</v>
      </c>
      <c r="B80" t="s">
        <v>3074</v>
      </c>
      <c r="C80" t="s">
        <v>3075</v>
      </c>
      <c r="D80" t="s">
        <v>11</v>
      </c>
      <c r="E80" t="s">
        <v>14</v>
      </c>
      <c r="F80" s="4">
        <v>45363</v>
      </c>
      <c r="G80" t="s">
        <v>15</v>
      </c>
      <c r="H80" s="5">
        <v>-1293.1</v>
      </c>
      <c r="I80" t="s">
        <v>16</v>
      </c>
      <c r="J80" t="s">
        <v>11</v>
      </c>
      <c r="K80" t="s">
        <v>17</v>
      </c>
    </row>
    <row r="81" ht="14.1" customHeight="1" spans="1:11">
      <c r="A81" s="3" t="s">
        <v>11</v>
      </c>
      <c r="B81" t="s">
        <v>3076</v>
      </c>
      <c r="C81" t="s">
        <v>3077</v>
      </c>
      <c r="D81" t="s">
        <v>11</v>
      </c>
      <c r="E81" t="s">
        <v>14</v>
      </c>
      <c r="F81" s="4">
        <v>45364</v>
      </c>
      <c r="G81" t="s">
        <v>15</v>
      </c>
      <c r="H81" s="5">
        <v>-1435.34</v>
      </c>
      <c r="I81" t="s">
        <v>16</v>
      </c>
      <c r="J81" t="s">
        <v>11</v>
      </c>
      <c r="K81" t="s">
        <v>17</v>
      </c>
    </row>
    <row r="82" ht="14.1" customHeight="1" spans="1:11">
      <c r="A82" s="3" t="s">
        <v>11</v>
      </c>
      <c r="B82" t="s">
        <v>3078</v>
      </c>
      <c r="C82" t="s">
        <v>3079</v>
      </c>
      <c r="D82" t="s">
        <v>11</v>
      </c>
      <c r="E82" t="s">
        <v>14</v>
      </c>
      <c r="F82" s="4">
        <v>45365</v>
      </c>
      <c r="G82" t="s">
        <v>15</v>
      </c>
      <c r="H82" s="5">
        <v>-1202.59</v>
      </c>
      <c r="I82" t="s">
        <v>16</v>
      </c>
      <c r="J82" t="s">
        <v>11</v>
      </c>
      <c r="K82" t="s">
        <v>17</v>
      </c>
    </row>
    <row r="83" ht="14.1" customHeight="1" spans="1:11">
      <c r="A83" s="3" t="s">
        <v>11</v>
      </c>
      <c r="B83" t="s">
        <v>3080</v>
      </c>
      <c r="C83" t="s">
        <v>3081</v>
      </c>
      <c r="D83" t="s">
        <v>11</v>
      </c>
      <c r="E83" t="s">
        <v>14</v>
      </c>
      <c r="F83" s="4">
        <v>45366</v>
      </c>
      <c r="G83" t="s">
        <v>15</v>
      </c>
      <c r="H83" s="5">
        <v>-400.86</v>
      </c>
      <c r="I83" t="s">
        <v>16</v>
      </c>
      <c r="J83" t="s">
        <v>11</v>
      </c>
      <c r="K83" t="s">
        <v>17</v>
      </c>
    </row>
    <row r="84" ht="14.1" customHeight="1" spans="1:11">
      <c r="A84" s="3" t="s">
        <v>11</v>
      </c>
      <c r="B84" t="s">
        <v>3082</v>
      </c>
      <c r="C84" t="s">
        <v>3083</v>
      </c>
      <c r="D84" t="s">
        <v>11</v>
      </c>
      <c r="E84" t="s">
        <v>14</v>
      </c>
      <c r="F84" s="4">
        <v>45367</v>
      </c>
      <c r="G84" t="s">
        <v>15</v>
      </c>
      <c r="H84" s="5">
        <v>-1176.72</v>
      </c>
      <c r="I84" t="s">
        <v>16</v>
      </c>
      <c r="J84" t="s">
        <v>11</v>
      </c>
      <c r="K84" t="s">
        <v>17</v>
      </c>
    </row>
    <row r="85" ht="14.1" customHeight="1" spans="1:11">
      <c r="A85" s="3" t="s">
        <v>11</v>
      </c>
      <c r="B85" t="s">
        <v>3084</v>
      </c>
      <c r="C85" t="s">
        <v>3085</v>
      </c>
      <c r="D85" t="s">
        <v>11</v>
      </c>
      <c r="E85" t="s">
        <v>14</v>
      </c>
      <c r="F85" s="4">
        <v>45368</v>
      </c>
      <c r="G85" t="s">
        <v>15</v>
      </c>
      <c r="H85" s="5">
        <v>-693.97</v>
      </c>
      <c r="I85" t="s">
        <v>16</v>
      </c>
      <c r="J85" t="s">
        <v>11</v>
      </c>
      <c r="K85" t="s">
        <v>17</v>
      </c>
    </row>
    <row r="86" ht="14.1" customHeight="1" spans="1:11">
      <c r="A86" s="3" t="s">
        <v>11</v>
      </c>
      <c r="B86" t="s">
        <v>3086</v>
      </c>
      <c r="C86" t="s">
        <v>3087</v>
      </c>
      <c r="D86" t="s">
        <v>11</v>
      </c>
      <c r="E86" t="s">
        <v>14</v>
      </c>
      <c r="F86" s="4">
        <v>45369</v>
      </c>
      <c r="G86" t="s">
        <v>15</v>
      </c>
      <c r="H86" s="5">
        <v>-1008.62</v>
      </c>
      <c r="I86" t="s">
        <v>16</v>
      </c>
      <c r="J86" t="s">
        <v>11</v>
      </c>
      <c r="K86" t="s">
        <v>17</v>
      </c>
    </row>
    <row r="87" ht="14.1" customHeight="1" spans="1:11">
      <c r="A87" s="3" t="s">
        <v>11</v>
      </c>
      <c r="B87" t="s">
        <v>3088</v>
      </c>
      <c r="C87" t="s">
        <v>3089</v>
      </c>
      <c r="D87" t="s">
        <v>11</v>
      </c>
      <c r="E87" t="s">
        <v>14</v>
      </c>
      <c r="F87" s="4">
        <v>45370</v>
      </c>
      <c r="G87" t="s">
        <v>15</v>
      </c>
      <c r="H87" s="5">
        <v>-517.24</v>
      </c>
      <c r="I87" t="s">
        <v>16</v>
      </c>
      <c r="J87" t="s">
        <v>11</v>
      </c>
      <c r="K87" t="s">
        <v>17</v>
      </c>
    </row>
    <row r="88" ht="14.1" customHeight="1" spans="1:11">
      <c r="A88" s="3" t="s">
        <v>11</v>
      </c>
      <c r="B88" t="s">
        <v>3090</v>
      </c>
      <c r="C88" t="s">
        <v>3091</v>
      </c>
      <c r="D88" t="s">
        <v>11</v>
      </c>
      <c r="E88" t="s">
        <v>14</v>
      </c>
      <c r="F88" s="4">
        <v>45371</v>
      </c>
      <c r="G88" t="s">
        <v>15</v>
      </c>
      <c r="H88" s="5">
        <v>-926.72</v>
      </c>
      <c r="I88" t="s">
        <v>16</v>
      </c>
      <c r="J88" t="s">
        <v>11</v>
      </c>
      <c r="K88" t="s">
        <v>17</v>
      </c>
    </row>
    <row r="89" ht="14.1" customHeight="1" spans="1:11">
      <c r="A89" s="3" t="s">
        <v>11</v>
      </c>
      <c r="B89" t="s">
        <v>3092</v>
      </c>
      <c r="C89" t="s">
        <v>3093</v>
      </c>
      <c r="D89" t="s">
        <v>11</v>
      </c>
      <c r="E89" t="s">
        <v>14</v>
      </c>
      <c r="F89" s="4">
        <v>45372</v>
      </c>
      <c r="G89" t="s">
        <v>15</v>
      </c>
      <c r="H89" s="5">
        <v>-1939.66</v>
      </c>
      <c r="I89" t="s">
        <v>16</v>
      </c>
      <c r="J89" t="s">
        <v>11</v>
      </c>
      <c r="K89" t="s">
        <v>17</v>
      </c>
    </row>
    <row r="90" ht="14.1" customHeight="1" spans="1:11">
      <c r="A90" s="3" t="s">
        <v>11</v>
      </c>
      <c r="B90" t="s">
        <v>3094</v>
      </c>
      <c r="C90" t="s">
        <v>3095</v>
      </c>
      <c r="D90" t="s">
        <v>11</v>
      </c>
      <c r="E90" t="s">
        <v>14</v>
      </c>
      <c r="F90" s="4">
        <v>45373</v>
      </c>
      <c r="G90" t="s">
        <v>15</v>
      </c>
      <c r="H90" s="5">
        <v>-1047.41</v>
      </c>
      <c r="I90" t="s">
        <v>16</v>
      </c>
      <c r="J90" t="s">
        <v>11</v>
      </c>
      <c r="K90" t="s">
        <v>17</v>
      </c>
    </row>
    <row r="91" ht="14.1" customHeight="1" spans="1:11">
      <c r="A91" s="3" t="s">
        <v>11</v>
      </c>
      <c r="B91" t="s">
        <v>3096</v>
      </c>
      <c r="C91" t="s">
        <v>3097</v>
      </c>
      <c r="D91" t="s">
        <v>11</v>
      </c>
      <c r="E91" t="s">
        <v>14</v>
      </c>
      <c r="F91" s="4">
        <v>45374</v>
      </c>
      <c r="G91" t="s">
        <v>15</v>
      </c>
      <c r="H91" s="5">
        <v>-2017.24</v>
      </c>
      <c r="I91" t="s">
        <v>16</v>
      </c>
      <c r="J91" t="s">
        <v>11</v>
      </c>
      <c r="K91" t="s">
        <v>17</v>
      </c>
    </row>
    <row r="92" ht="14.1" customHeight="1" spans="1:11">
      <c r="A92" s="3" t="s">
        <v>11</v>
      </c>
      <c r="B92" t="s">
        <v>3098</v>
      </c>
      <c r="C92" t="s">
        <v>3099</v>
      </c>
      <c r="D92" t="s">
        <v>11</v>
      </c>
      <c r="E92" t="s">
        <v>14</v>
      </c>
      <c r="F92" s="4">
        <v>45375</v>
      </c>
      <c r="G92" t="s">
        <v>15</v>
      </c>
      <c r="H92" s="5">
        <v>-1284.48</v>
      </c>
      <c r="I92" t="s">
        <v>16</v>
      </c>
      <c r="J92" t="s">
        <v>11</v>
      </c>
      <c r="K92" t="s">
        <v>17</v>
      </c>
    </row>
    <row r="93" ht="14.1" customHeight="1" spans="1:11">
      <c r="A93" s="3" t="s">
        <v>11</v>
      </c>
      <c r="B93" t="s">
        <v>3100</v>
      </c>
      <c r="C93" t="s">
        <v>3101</v>
      </c>
      <c r="D93" t="s">
        <v>11</v>
      </c>
      <c r="E93" t="s">
        <v>14</v>
      </c>
      <c r="F93" s="4">
        <v>45376</v>
      </c>
      <c r="G93" t="s">
        <v>15</v>
      </c>
      <c r="H93" s="5">
        <v>-853.45</v>
      </c>
      <c r="I93" t="s">
        <v>16</v>
      </c>
      <c r="J93" t="s">
        <v>11</v>
      </c>
      <c r="K93" t="s">
        <v>17</v>
      </c>
    </row>
    <row r="94" ht="14.1" customHeight="1" spans="1:11">
      <c r="A94" s="3" t="s">
        <v>11</v>
      </c>
      <c r="B94" t="s">
        <v>3102</v>
      </c>
      <c r="C94" t="s">
        <v>3103</v>
      </c>
      <c r="D94" t="s">
        <v>11</v>
      </c>
      <c r="E94" t="s">
        <v>14</v>
      </c>
      <c r="F94" s="4">
        <v>45377</v>
      </c>
      <c r="G94" t="s">
        <v>15</v>
      </c>
      <c r="H94" s="5">
        <v>-1616.38</v>
      </c>
      <c r="I94" t="s">
        <v>16</v>
      </c>
      <c r="J94" t="s">
        <v>11</v>
      </c>
      <c r="K94" t="s">
        <v>17</v>
      </c>
    </row>
    <row r="95" ht="14.1" customHeight="1" spans="1:11">
      <c r="A95" s="3" t="s">
        <v>11</v>
      </c>
      <c r="B95" t="s">
        <v>3104</v>
      </c>
      <c r="C95" t="s">
        <v>3105</v>
      </c>
      <c r="D95" t="s">
        <v>11</v>
      </c>
      <c r="E95" t="s">
        <v>14</v>
      </c>
      <c r="F95" s="4">
        <v>45378</v>
      </c>
      <c r="G95" t="s">
        <v>15</v>
      </c>
      <c r="H95" s="5">
        <v>-3431.03</v>
      </c>
      <c r="I95" t="s">
        <v>16</v>
      </c>
      <c r="J95" t="s">
        <v>11</v>
      </c>
      <c r="K95" t="s">
        <v>17</v>
      </c>
    </row>
    <row r="96" ht="14.1" customHeight="1" spans="1:11">
      <c r="A96" s="3" t="s">
        <v>11</v>
      </c>
      <c r="B96" t="s">
        <v>3106</v>
      </c>
      <c r="C96" t="s">
        <v>3107</v>
      </c>
      <c r="D96" t="s">
        <v>11</v>
      </c>
      <c r="E96" t="s">
        <v>14</v>
      </c>
      <c r="F96" s="4">
        <v>45379</v>
      </c>
      <c r="G96" t="s">
        <v>15</v>
      </c>
      <c r="H96" s="5">
        <v>-418.1</v>
      </c>
      <c r="I96" t="s">
        <v>16</v>
      </c>
      <c r="J96" t="s">
        <v>11</v>
      </c>
      <c r="K96" t="s">
        <v>17</v>
      </c>
    </row>
    <row r="97" ht="14.1" customHeight="1" spans="1:11">
      <c r="A97" s="3" t="s">
        <v>11</v>
      </c>
      <c r="B97" t="s">
        <v>3108</v>
      </c>
      <c r="C97" t="s">
        <v>3109</v>
      </c>
      <c r="D97" t="s">
        <v>11</v>
      </c>
      <c r="E97" t="s">
        <v>14</v>
      </c>
      <c r="F97" s="4">
        <v>45380</v>
      </c>
      <c r="G97" t="s">
        <v>15</v>
      </c>
      <c r="H97" s="5">
        <v>-517.24</v>
      </c>
      <c r="I97" t="s">
        <v>16</v>
      </c>
      <c r="J97" t="s">
        <v>11</v>
      </c>
      <c r="K97" t="s">
        <v>17</v>
      </c>
    </row>
    <row r="98" ht="14.1" customHeight="1" spans="1:11">
      <c r="A98" s="3" t="s">
        <v>11</v>
      </c>
      <c r="B98" t="s">
        <v>3110</v>
      </c>
      <c r="C98" t="s">
        <v>3111</v>
      </c>
      <c r="D98" t="s">
        <v>11</v>
      </c>
      <c r="E98" t="s">
        <v>14</v>
      </c>
      <c r="F98" s="4">
        <v>45381</v>
      </c>
      <c r="G98" t="s">
        <v>15</v>
      </c>
      <c r="H98" s="5">
        <v>-413.79</v>
      </c>
      <c r="I98" t="s">
        <v>16</v>
      </c>
      <c r="J98" t="s">
        <v>11</v>
      </c>
      <c r="K98" t="s">
        <v>17</v>
      </c>
    </row>
    <row r="99" ht="14.1" customHeight="1" spans="1:11">
      <c r="A99" s="3" t="s">
        <v>11</v>
      </c>
      <c r="B99" t="s">
        <v>3112</v>
      </c>
      <c r="C99" t="s">
        <v>3113</v>
      </c>
      <c r="D99" t="s">
        <v>11</v>
      </c>
      <c r="E99" t="s">
        <v>14</v>
      </c>
      <c r="F99" s="4">
        <v>45382</v>
      </c>
      <c r="G99" t="s">
        <v>15</v>
      </c>
      <c r="H99" s="5">
        <v>-405.17</v>
      </c>
      <c r="I99" t="s">
        <v>16</v>
      </c>
      <c r="J99" t="s">
        <v>11</v>
      </c>
      <c r="K99" t="s">
        <v>17</v>
      </c>
    </row>
    <row r="100" ht="14.1" customHeight="1" spans="1:11">
      <c r="A100" s="3" t="s">
        <v>11</v>
      </c>
      <c r="B100" t="s">
        <v>3114</v>
      </c>
      <c r="C100" t="s">
        <v>3115</v>
      </c>
      <c r="D100" t="s">
        <v>11</v>
      </c>
      <c r="E100" t="s">
        <v>14</v>
      </c>
      <c r="F100" s="4">
        <v>45383</v>
      </c>
      <c r="G100" t="s">
        <v>15</v>
      </c>
      <c r="H100" s="5">
        <v>-581.9</v>
      </c>
      <c r="I100" t="s">
        <v>16</v>
      </c>
      <c r="J100" t="s">
        <v>11</v>
      </c>
      <c r="K100" t="s">
        <v>17</v>
      </c>
    </row>
    <row r="101" ht="14.1" customHeight="1" spans="1:11">
      <c r="A101" s="3" t="s">
        <v>11</v>
      </c>
      <c r="B101" t="s">
        <v>3116</v>
      </c>
      <c r="C101" t="s">
        <v>3117</v>
      </c>
      <c r="D101" t="s">
        <v>11</v>
      </c>
      <c r="E101" t="s">
        <v>14</v>
      </c>
      <c r="F101" s="4">
        <v>45384</v>
      </c>
      <c r="G101" t="s">
        <v>15</v>
      </c>
      <c r="H101" s="5">
        <v>-375</v>
      </c>
      <c r="I101" t="s">
        <v>16</v>
      </c>
      <c r="J101" t="s">
        <v>11</v>
      </c>
      <c r="K101" t="s">
        <v>17</v>
      </c>
    </row>
    <row r="102" ht="14.1" customHeight="1" spans="1:11">
      <c r="A102" s="3" t="s">
        <v>11</v>
      </c>
      <c r="B102" t="s">
        <v>3118</v>
      </c>
      <c r="C102" t="s">
        <v>3119</v>
      </c>
      <c r="D102" t="s">
        <v>11</v>
      </c>
      <c r="E102" t="s">
        <v>14</v>
      </c>
      <c r="F102" s="4">
        <v>45385</v>
      </c>
      <c r="G102" t="s">
        <v>15</v>
      </c>
      <c r="H102" s="5">
        <v>-400.86</v>
      </c>
      <c r="I102" t="s">
        <v>16</v>
      </c>
      <c r="J102" t="s">
        <v>11</v>
      </c>
      <c r="K102" t="s">
        <v>17</v>
      </c>
    </row>
    <row r="103" ht="14.1" customHeight="1" spans="1:11">
      <c r="A103" s="3" t="s">
        <v>11</v>
      </c>
      <c r="B103" t="s">
        <v>3120</v>
      </c>
      <c r="C103" t="s">
        <v>3121</v>
      </c>
      <c r="D103" t="s">
        <v>11</v>
      </c>
      <c r="E103" t="s">
        <v>14</v>
      </c>
      <c r="F103" s="4">
        <v>45386</v>
      </c>
      <c r="G103" t="s">
        <v>15</v>
      </c>
      <c r="H103" s="5">
        <v>-1012.93</v>
      </c>
      <c r="I103" t="s">
        <v>16</v>
      </c>
      <c r="J103" t="s">
        <v>11</v>
      </c>
      <c r="K103" t="s">
        <v>17</v>
      </c>
    </row>
    <row r="104" ht="14.1" customHeight="1" spans="1:11">
      <c r="A104" s="3" t="s">
        <v>11</v>
      </c>
      <c r="B104" t="s">
        <v>3122</v>
      </c>
      <c r="C104" t="s">
        <v>3123</v>
      </c>
      <c r="D104" t="s">
        <v>11</v>
      </c>
      <c r="E104" t="s">
        <v>14</v>
      </c>
      <c r="F104" s="4">
        <v>45387</v>
      </c>
      <c r="G104" t="s">
        <v>15</v>
      </c>
      <c r="H104" s="5">
        <v>-1823.28</v>
      </c>
      <c r="I104" t="s">
        <v>16</v>
      </c>
      <c r="J104" t="s">
        <v>11</v>
      </c>
      <c r="K104" t="s">
        <v>17</v>
      </c>
    </row>
    <row r="105" ht="14.1" customHeight="1" spans="1:11">
      <c r="A105" s="3" t="s">
        <v>11</v>
      </c>
      <c r="B105" t="s">
        <v>3124</v>
      </c>
      <c r="C105" t="s">
        <v>3125</v>
      </c>
      <c r="D105" t="s">
        <v>11</v>
      </c>
      <c r="E105" t="s">
        <v>14</v>
      </c>
      <c r="F105" s="4">
        <v>45388</v>
      </c>
      <c r="G105" t="s">
        <v>15</v>
      </c>
      <c r="H105" s="5">
        <v>-1267.24</v>
      </c>
      <c r="I105" t="s">
        <v>16</v>
      </c>
      <c r="J105" t="s">
        <v>11</v>
      </c>
      <c r="K105" t="s">
        <v>17</v>
      </c>
    </row>
    <row r="106" ht="14.1" customHeight="1" spans="1:11">
      <c r="A106" s="3" t="s">
        <v>11</v>
      </c>
      <c r="B106" t="s">
        <v>3126</v>
      </c>
      <c r="C106" t="s">
        <v>3127</v>
      </c>
      <c r="D106" t="s">
        <v>11</v>
      </c>
      <c r="E106" t="s">
        <v>14</v>
      </c>
      <c r="F106" s="4">
        <v>45389</v>
      </c>
      <c r="G106" t="s">
        <v>15</v>
      </c>
      <c r="H106" s="5">
        <v>-905.17</v>
      </c>
      <c r="I106" t="s">
        <v>16</v>
      </c>
      <c r="J106" t="s">
        <v>11</v>
      </c>
      <c r="K106" t="s">
        <v>17</v>
      </c>
    </row>
    <row r="107" ht="14.1" customHeight="1" spans="1:11">
      <c r="A107" s="3" t="s">
        <v>11</v>
      </c>
      <c r="B107" t="s">
        <v>3128</v>
      </c>
      <c r="C107" t="s">
        <v>3129</v>
      </c>
      <c r="D107" t="s">
        <v>11</v>
      </c>
      <c r="E107" t="s">
        <v>14</v>
      </c>
      <c r="F107" s="4">
        <v>45390</v>
      </c>
      <c r="G107" t="s">
        <v>15</v>
      </c>
      <c r="H107" s="5">
        <v>-762.93</v>
      </c>
      <c r="I107" t="s">
        <v>16</v>
      </c>
      <c r="J107" t="s">
        <v>11</v>
      </c>
      <c r="K107" t="s">
        <v>17</v>
      </c>
    </row>
    <row r="108" ht="14.1" customHeight="1" spans="1:11">
      <c r="A108" s="3" t="s">
        <v>11</v>
      </c>
      <c r="B108" t="s">
        <v>3130</v>
      </c>
      <c r="C108" t="s">
        <v>3131</v>
      </c>
      <c r="D108" t="s">
        <v>11</v>
      </c>
      <c r="E108" t="s">
        <v>14</v>
      </c>
      <c r="F108" s="4">
        <v>45391</v>
      </c>
      <c r="G108" t="s">
        <v>15</v>
      </c>
      <c r="H108" s="5">
        <v>-724.14</v>
      </c>
      <c r="I108" t="s">
        <v>16</v>
      </c>
      <c r="J108" t="s">
        <v>11</v>
      </c>
      <c r="K108" t="s">
        <v>17</v>
      </c>
    </row>
    <row r="109" ht="14.1" customHeight="1" spans="1:11">
      <c r="A109" s="3" t="s">
        <v>11</v>
      </c>
      <c r="B109" t="s">
        <v>3132</v>
      </c>
      <c r="C109" t="s">
        <v>3133</v>
      </c>
      <c r="D109" t="s">
        <v>11</v>
      </c>
      <c r="E109" t="s">
        <v>14</v>
      </c>
      <c r="F109" s="4">
        <v>45392</v>
      </c>
      <c r="G109" t="s">
        <v>15</v>
      </c>
      <c r="H109" s="5">
        <v>-155.17</v>
      </c>
      <c r="I109" t="s">
        <v>16</v>
      </c>
      <c r="J109" t="s">
        <v>11</v>
      </c>
      <c r="K109" t="s">
        <v>17</v>
      </c>
    </row>
    <row r="110" ht="14.1" customHeight="1" spans="1:11">
      <c r="A110" s="3" t="s">
        <v>11</v>
      </c>
      <c r="B110" t="s">
        <v>3134</v>
      </c>
      <c r="C110" t="s">
        <v>3135</v>
      </c>
      <c r="D110" t="s">
        <v>11</v>
      </c>
      <c r="E110" t="s">
        <v>14</v>
      </c>
      <c r="F110" s="4">
        <v>45393</v>
      </c>
      <c r="G110" t="s">
        <v>15</v>
      </c>
      <c r="H110" s="5">
        <v>-853.45</v>
      </c>
      <c r="I110" t="s">
        <v>16</v>
      </c>
      <c r="J110" t="s">
        <v>11</v>
      </c>
      <c r="K110" t="s">
        <v>17</v>
      </c>
    </row>
    <row r="111" ht="14.1" customHeight="1" spans="1:11">
      <c r="A111" s="3" t="s">
        <v>11</v>
      </c>
      <c r="B111" t="s">
        <v>3136</v>
      </c>
      <c r="C111" t="s">
        <v>3137</v>
      </c>
      <c r="D111" t="s">
        <v>11</v>
      </c>
      <c r="E111" t="s">
        <v>14</v>
      </c>
      <c r="F111" s="4">
        <v>45394</v>
      </c>
      <c r="G111" t="s">
        <v>15</v>
      </c>
      <c r="H111" s="5">
        <v>-3012.93</v>
      </c>
      <c r="I111" t="s">
        <v>16</v>
      </c>
      <c r="J111" t="s">
        <v>11</v>
      </c>
      <c r="K111" t="s">
        <v>17</v>
      </c>
    </row>
    <row r="112" ht="14.1" customHeight="1" spans="1:11">
      <c r="A112" s="3" t="s">
        <v>11</v>
      </c>
      <c r="B112" t="s">
        <v>3138</v>
      </c>
      <c r="C112" t="s">
        <v>3139</v>
      </c>
      <c r="D112" t="s">
        <v>11</v>
      </c>
      <c r="E112" t="s">
        <v>14</v>
      </c>
      <c r="F112" s="4">
        <v>45395</v>
      </c>
      <c r="G112" t="s">
        <v>15</v>
      </c>
      <c r="H112" s="5">
        <v>-2133.62</v>
      </c>
      <c r="I112" t="s">
        <v>16</v>
      </c>
      <c r="J112" t="s">
        <v>11</v>
      </c>
      <c r="K112" t="s">
        <v>17</v>
      </c>
    </row>
    <row r="113" ht="14.1" customHeight="1" spans="1:11">
      <c r="A113" s="3" t="s">
        <v>11</v>
      </c>
      <c r="B113" t="s">
        <v>3140</v>
      </c>
      <c r="C113" t="s">
        <v>3141</v>
      </c>
      <c r="D113" t="s">
        <v>11</v>
      </c>
      <c r="E113" t="s">
        <v>14</v>
      </c>
      <c r="F113" s="4">
        <v>45396</v>
      </c>
      <c r="G113" t="s">
        <v>15</v>
      </c>
      <c r="H113" s="5">
        <v>-400.86</v>
      </c>
      <c r="I113" t="s">
        <v>16</v>
      </c>
      <c r="J113" t="s">
        <v>11</v>
      </c>
      <c r="K113" t="s">
        <v>17</v>
      </c>
    </row>
    <row r="114" ht="14.1" customHeight="1" spans="1:11">
      <c r="A114" s="3" t="s">
        <v>11</v>
      </c>
      <c r="B114" t="s">
        <v>3142</v>
      </c>
      <c r="C114" t="s">
        <v>3143</v>
      </c>
      <c r="D114" t="s">
        <v>11</v>
      </c>
      <c r="E114" t="s">
        <v>14</v>
      </c>
      <c r="F114" s="4">
        <v>45397</v>
      </c>
      <c r="G114" t="s">
        <v>15</v>
      </c>
      <c r="H114" s="5">
        <v>-659.48</v>
      </c>
      <c r="I114" t="s">
        <v>16</v>
      </c>
      <c r="J114" t="s">
        <v>11</v>
      </c>
      <c r="K114" t="s">
        <v>17</v>
      </c>
    </row>
    <row r="115" ht="14.1" customHeight="1" spans="1:11">
      <c r="A115" s="3" t="s">
        <v>11</v>
      </c>
      <c r="B115" t="s">
        <v>3144</v>
      </c>
      <c r="C115" t="s">
        <v>3145</v>
      </c>
      <c r="D115" t="s">
        <v>11</v>
      </c>
      <c r="E115" t="s">
        <v>14</v>
      </c>
      <c r="F115" s="4">
        <v>45398</v>
      </c>
      <c r="G115" t="s">
        <v>15</v>
      </c>
      <c r="H115" s="5">
        <v>-387.93</v>
      </c>
      <c r="I115" t="s">
        <v>16</v>
      </c>
      <c r="J115" t="s">
        <v>11</v>
      </c>
      <c r="K115" t="s">
        <v>17</v>
      </c>
    </row>
    <row r="116" ht="14.1" customHeight="1" spans="1:11">
      <c r="A116" s="3" t="s">
        <v>11</v>
      </c>
      <c r="B116" t="s">
        <v>3146</v>
      </c>
      <c r="C116" t="s">
        <v>3147</v>
      </c>
      <c r="D116" t="s">
        <v>11</v>
      </c>
      <c r="E116" t="s">
        <v>14</v>
      </c>
      <c r="F116" s="4">
        <v>45399</v>
      </c>
      <c r="G116" t="s">
        <v>15</v>
      </c>
      <c r="H116" s="5">
        <v>-4021.55</v>
      </c>
      <c r="I116" t="s">
        <v>16</v>
      </c>
      <c r="J116" t="s">
        <v>11</v>
      </c>
      <c r="K116" t="s">
        <v>17</v>
      </c>
    </row>
    <row r="117" ht="14.1" customHeight="1" spans="1:11">
      <c r="A117" s="3" t="s">
        <v>11</v>
      </c>
      <c r="B117" t="s">
        <v>3148</v>
      </c>
      <c r="C117" t="s">
        <v>3149</v>
      </c>
      <c r="D117" t="s">
        <v>11</v>
      </c>
      <c r="E117" t="s">
        <v>14</v>
      </c>
      <c r="F117" s="4">
        <v>45400</v>
      </c>
      <c r="G117" t="s">
        <v>15</v>
      </c>
      <c r="H117" s="5">
        <v>-969.83</v>
      </c>
      <c r="I117" t="s">
        <v>16</v>
      </c>
      <c r="J117" t="s">
        <v>11</v>
      </c>
      <c r="K117" t="s">
        <v>17</v>
      </c>
    </row>
    <row r="118" ht="14.1" customHeight="1" spans="1:11">
      <c r="A118" s="3" t="s">
        <v>11</v>
      </c>
      <c r="B118" t="s">
        <v>3150</v>
      </c>
      <c r="C118" t="s">
        <v>3151</v>
      </c>
      <c r="D118" t="s">
        <v>11</v>
      </c>
      <c r="E118" t="s">
        <v>14</v>
      </c>
      <c r="F118" s="4">
        <v>45401</v>
      </c>
      <c r="G118" t="s">
        <v>15</v>
      </c>
      <c r="H118" s="5">
        <v>-801.72</v>
      </c>
      <c r="I118" t="s">
        <v>16</v>
      </c>
      <c r="J118" t="s">
        <v>11</v>
      </c>
      <c r="K118" t="s">
        <v>17</v>
      </c>
    </row>
    <row r="119" ht="14.1" customHeight="1" spans="1:11">
      <c r="A119" s="3" t="s">
        <v>11</v>
      </c>
      <c r="B119" t="s">
        <v>3152</v>
      </c>
      <c r="C119" t="s">
        <v>3153</v>
      </c>
      <c r="D119" t="s">
        <v>11</v>
      </c>
      <c r="E119" t="s">
        <v>14</v>
      </c>
      <c r="F119" s="4">
        <v>45402</v>
      </c>
      <c r="G119" t="s">
        <v>15</v>
      </c>
      <c r="H119" s="5">
        <v>-995.69</v>
      </c>
      <c r="I119" t="s">
        <v>16</v>
      </c>
      <c r="J119" t="s">
        <v>11</v>
      </c>
      <c r="K119" t="s">
        <v>17</v>
      </c>
    </row>
    <row r="120" ht="14.1" customHeight="1" spans="1:11">
      <c r="A120" s="3" t="s">
        <v>11</v>
      </c>
      <c r="B120" t="s">
        <v>3154</v>
      </c>
      <c r="C120" t="s">
        <v>3155</v>
      </c>
      <c r="D120" t="s">
        <v>11</v>
      </c>
      <c r="E120" t="s">
        <v>14</v>
      </c>
      <c r="F120" s="4">
        <v>45403</v>
      </c>
      <c r="G120" t="s">
        <v>15</v>
      </c>
      <c r="H120" s="5">
        <v>-883.62</v>
      </c>
      <c r="I120" t="s">
        <v>16</v>
      </c>
      <c r="J120" t="s">
        <v>11</v>
      </c>
      <c r="K120" t="s">
        <v>17</v>
      </c>
    </row>
    <row r="121" ht="14.1" customHeight="1" spans="1:11">
      <c r="A121" s="3" t="s">
        <v>11</v>
      </c>
      <c r="B121" t="s">
        <v>3156</v>
      </c>
      <c r="C121" t="s">
        <v>3157</v>
      </c>
      <c r="D121" t="s">
        <v>11</v>
      </c>
      <c r="E121" t="s">
        <v>14</v>
      </c>
      <c r="F121" s="4">
        <v>45404</v>
      </c>
      <c r="G121" t="s">
        <v>15</v>
      </c>
      <c r="H121" s="5">
        <v>-788.79</v>
      </c>
      <c r="I121" t="s">
        <v>16</v>
      </c>
      <c r="J121" t="s">
        <v>11</v>
      </c>
      <c r="K121" t="s">
        <v>17</v>
      </c>
    </row>
    <row r="122" ht="14.1" customHeight="1" spans="1:11">
      <c r="A122" s="3" t="s">
        <v>11</v>
      </c>
      <c r="B122" t="s">
        <v>3158</v>
      </c>
      <c r="C122" t="s">
        <v>3159</v>
      </c>
      <c r="D122" t="s">
        <v>11</v>
      </c>
      <c r="E122" t="s">
        <v>14</v>
      </c>
      <c r="F122" s="4">
        <v>45405</v>
      </c>
      <c r="G122" t="s">
        <v>15</v>
      </c>
      <c r="H122" s="5">
        <v>-943.97</v>
      </c>
      <c r="I122" t="s">
        <v>16</v>
      </c>
      <c r="J122" t="s">
        <v>11</v>
      </c>
      <c r="K122" t="s">
        <v>17</v>
      </c>
    </row>
    <row r="123" ht="14.1" customHeight="1" spans="1:11">
      <c r="A123" s="3" t="s">
        <v>11</v>
      </c>
      <c r="B123" t="s">
        <v>3160</v>
      </c>
      <c r="C123" t="s">
        <v>3161</v>
      </c>
      <c r="D123" t="s">
        <v>11</v>
      </c>
      <c r="E123" t="s">
        <v>14</v>
      </c>
      <c r="F123" s="4">
        <v>45406</v>
      </c>
      <c r="G123" t="s">
        <v>15</v>
      </c>
      <c r="H123" s="5">
        <v>-1202.59</v>
      </c>
      <c r="I123" t="s">
        <v>16</v>
      </c>
      <c r="J123" t="s">
        <v>11</v>
      </c>
      <c r="K123" t="s">
        <v>17</v>
      </c>
    </row>
    <row r="124" ht="14.1" customHeight="1" spans="1:11">
      <c r="A124" s="3" t="s">
        <v>11</v>
      </c>
      <c r="B124" t="s">
        <v>3162</v>
      </c>
      <c r="C124" t="s">
        <v>3163</v>
      </c>
      <c r="D124" t="s">
        <v>11</v>
      </c>
      <c r="E124" t="s">
        <v>14</v>
      </c>
      <c r="F124" s="4">
        <v>45407</v>
      </c>
      <c r="G124" t="s">
        <v>15</v>
      </c>
      <c r="H124" s="5">
        <v>-672.41</v>
      </c>
      <c r="I124" t="s">
        <v>16</v>
      </c>
      <c r="J124" t="s">
        <v>11</v>
      </c>
      <c r="K124" t="s">
        <v>17</v>
      </c>
    </row>
    <row r="125" ht="14.1" customHeight="1" spans="1:11">
      <c r="A125" s="3" t="s">
        <v>11</v>
      </c>
      <c r="B125" t="s">
        <v>3164</v>
      </c>
      <c r="C125" t="s">
        <v>3165</v>
      </c>
      <c r="D125" t="s">
        <v>11</v>
      </c>
      <c r="E125" t="s">
        <v>14</v>
      </c>
      <c r="F125" s="4">
        <v>45408</v>
      </c>
      <c r="G125" t="s">
        <v>15</v>
      </c>
      <c r="H125" s="5">
        <v>-1012.93</v>
      </c>
      <c r="I125" t="s">
        <v>16</v>
      </c>
      <c r="J125" t="s">
        <v>11</v>
      </c>
      <c r="K125" t="s">
        <v>17</v>
      </c>
    </row>
    <row r="126" ht="14.1" customHeight="1" spans="1:11">
      <c r="A126" s="3" t="s">
        <v>11</v>
      </c>
      <c r="B126" t="s">
        <v>3166</v>
      </c>
      <c r="C126" t="s">
        <v>3167</v>
      </c>
      <c r="D126" t="s">
        <v>11</v>
      </c>
      <c r="E126" t="s">
        <v>14</v>
      </c>
      <c r="F126" s="4">
        <v>45409</v>
      </c>
      <c r="G126" t="s">
        <v>15</v>
      </c>
      <c r="H126" s="5">
        <v>-1310.34</v>
      </c>
      <c r="I126" t="s">
        <v>16</v>
      </c>
      <c r="J126" t="s">
        <v>11</v>
      </c>
      <c r="K126" t="s">
        <v>17</v>
      </c>
    </row>
    <row r="127" ht="14.1" customHeight="1" spans="1:11">
      <c r="A127" s="3" t="s">
        <v>11</v>
      </c>
      <c r="B127" t="s">
        <v>3168</v>
      </c>
      <c r="C127" t="s">
        <v>3169</v>
      </c>
      <c r="D127" t="s">
        <v>11</v>
      </c>
      <c r="E127" t="s">
        <v>14</v>
      </c>
      <c r="F127" s="4">
        <v>45410</v>
      </c>
      <c r="G127" t="s">
        <v>15</v>
      </c>
      <c r="H127" s="5">
        <v>-995.69</v>
      </c>
      <c r="I127" t="s">
        <v>16</v>
      </c>
      <c r="J127" t="s">
        <v>11</v>
      </c>
      <c r="K127" t="s">
        <v>17</v>
      </c>
    </row>
    <row r="128" ht="14.1" customHeight="1" spans="1:11">
      <c r="A128" s="3" t="s">
        <v>11</v>
      </c>
      <c r="B128" t="s">
        <v>3170</v>
      </c>
      <c r="C128" t="s">
        <v>3171</v>
      </c>
      <c r="D128" t="s">
        <v>11</v>
      </c>
      <c r="E128" t="s">
        <v>14</v>
      </c>
      <c r="F128" s="4">
        <v>45411</v>
      </c>
      <c r="G128" t="s">
        <v>15</v>
      </c>
      <c r="H128" s="5">
        <v>-969.83</v>
      </c>
      <c r="I128" t="s">
        <v>16</v>
      </c>
      <c r="J128" t="s">
        <v>11</v>
      </c>
      <c r="K128" t="s">
        <v>17</v>
      </c>
    </row>
    <row r="129" ht="14.1" customHeight="1" spans="1:11">
      <c r="A129" s="3" t="s">
        <v>11</v>
      </c>
      <c r="B129" t="s">
        <v>3172</v>
      </c>
      <c r="C129" t="s">
        <v>3173</v>
      </c>
      <c r="D129" t="s">
        <v>11</v>
      </c>
      <c r="E129" t="s">
        <v>14</v>
      </c>
      <c r="F129" s="4">
        <v>45412</v>
      </c>
      <c r="G129" t="s">
        <v>15</v>
      </c>
      <c r="H129" s="5">
        <v>-1370.69</v>
      </c>
      <c r="I129" t="s">
        <v>16</v>
      </c>
      <c r="J129" t="s">
        <v>11</v>
      </c>
      <c r="K129" t="s">
        <v>17</v>
      </c>
    </row>
    <row r="130" ht="14.1" customHeight="1" spans="1:11">
      <c r="A130" s="3" t="s">
        <v>11</v>
      </c>
      <c r="B130" t="s">
        <v>3174</v>
      </c>
      <c r="C130" t="s">
        <v>3175</v>
      </c>
      <c r="D130" t="s">
        <v>11</v>
      </c>
      <c r="E130" t="s">
        <v>14</v>
      </c>
      <c r="F130" s="4">
        <v>45413</v>
      </c>
      <c r="G130" t="s">
        <v>15</v>
      </c>
      <c r="H130" s="5">
        <v>-362.07</v>
      </c>
      <c r="I130" t="s">
        <v>16</v>
      </c>
      <c r="J130" t="s">
        <v>11</v>
      </c>
      <c r="K130" t="s">
        <v>17</v>
      </c>
    </row>
    <row r="131" ht="14.1" customHeight="1" spans="1:11">
      <c r="A131" s="3" t="s">
        <v>11</v>
      </c>
      <c r="B131" t="s">
        <v>3176</v>
      </c>
      <c r="C131" t="s">
        <v>3177</v>
      </c>
      <c r="D131" t="s">
        <v>11</v>
      </c>
      <c r="E131" t="s">
        <v>14</v>
      </c>
      <c r="F131" s="4">
        <v>45414</v>
      </c>
      <c r="G131" t="s">
        <v>15</v>
      </c>
      <c r="H131" s="5">
        <v>-2379.31</v>
      </c>
      <c r="I131" t="s">
        <v>16</v>
      </c>
      <c r="J131" t="s">
        <v>11</v>
      </c>
      <c r="K131" t="s">
        <v>17</v>
      </c>
    </row>
    <row r="132" ht="14.1" customHeight="1" spans="1:11">
      <c r="A132" s="3" t="s">
        <v>11</v>
      </c>
      <c r="B132" t="s">
        <v>3178</v>
      </c>
      <c r="C132" t="s">
        <v>3179</v>
      </c>
      <c r="D132" t="s">
        <v>11</v>
      </c>
      <c r="E132" t="s">
        <v>14</v>
      </c>
      <c r="F132" s="4">
        <v>45415</v>
      </c>
      <c r="G132" t="s">
        <v>15</v>
      </c>
      <c r="H132" s="5">
        <v>-672.41</v>
      </c>
      <c r="I132" t="s">
        <v>16</v>
      </c>
      <c r="J132" t="s">
        <v>11</v>
      </c>
      <c r="K132" t="s">
        <v>17</v>
      </c>
    </row>
    <row r="133" ht="14.1" customHeight="1" spans="1:11">
      <c r="A133" s="3" t="s">
        <v>11</v>
      </c>
      <c r="B133" t="s">
        <v>3180</v>
      </c>
      <c r="C133" t="s">
        <v>3181</v>
      </c>
      <c r="D133" t="s">
        <v>11</v>
      </c>
      <c r="E133" t="s">
        <v>14</v>
      </c>
      <c r="F133" s="4">
        <v>45416</v>
      </c>
      <c r="G133" t="s">
        <v>15</v>
      </c>
      <c r="H133" s="5">
        <v>-1642.24</v>
      </c>
      <c r="I133" t="s">
        <v>16</v>
      </c>
      <c r="J133" t="s">
        <v>11</v>
      </c>
      <c r="K133" t="s">
        <v>17</v>
      </c>
    </row>
    <row r="134" ht="14.1" customHeight="1" spans="1:11">
      <c r="A134" s="3" t="s">
        <v>11</v>
      </c>
      <c r="B134" t="s">
        <v>3182</v>
      </c>
      <c r="C134" t="s">
        <v>3183</v>
      </c>
      <c r="D134" t="s">
        <v>11</v>
      </c>
      <c r="E134" t="s">
        <v>14</v>
      </c>
      <c r="F134" s="4">
        <v>45417</v>
      </c>
      <c r="G134" t="s">
        <v>15</v>
      </c>
      <c r="H134" s="5">
        <v>-1193.97</v>
      </c>
      <c r="I134" t="s">
        <v>16</v>
      </c>
      <c r="J134" t="s">
        <v>11</v>
      </c>
      <c r="K134" t="s">
        <v>17</v>
      </c>
    </row>
    <row r="135" ht="14.1" customHeight="1" spans="1:11">
      <c r="A135" s="3" t="s">
        <v>11</v>
      </c>
      <c r="B135" t="s">
        <v>3184</v>
      </c>
      <c r="C135" t="s">
        <v>3185</v>
      </c>
      <c r="D135" t="s">
        <v>11</v>
      </c>
      <c r="E135" t="s">
        <v>14</v>
      </c>
      <c r="F135" s="4">
        <v>45418</v>
      </c>
      <c r="G135" t="s">
        <v>15</v>
      </c>
      <c r="H135" s="5">
        <v>-1461.21</v>
      </c>
      <c r="I135" t="s">
        <v>16</v>
      </c>
      <c r="J135" t="s">
        <v>11</v>
      </c>
      <c r="K135" t="s">
        <v>17</v>
      </c>
    </row>
    <row r="136" ht="14.1" customHeight="1" spans="1:11">
      <c r="A136" s="3" t="s">
        <v>11</v>
      </c>
      <c r="B136" t="s">
        <v>3186</v>
      </c>
      <c r="C136" t="s">
        <v>3187</v>
      </c>
      <c r="D136" t="s">
        <v>11</v>
      </c>
      <c r="E136" t="s">
        <v>14</v>
      </c>
      <c r="F136" s="4">
        <v>45419</v>
      </c>
      <c r="G136" t="s">
        <v>15</v>
      </c>
      <c r="H136" s="5">
        <v>-1228.45</v>
      </c>
      <c r="I136" t="s">
        <v>16</v>
      </c>
      <c r="J136" t="s">
        <v>11</v>
      </c>
      <c r="K136" t="s">
        <v>17</v>
      </c>
    </row>
    <row r="137" ht="14.1" customHeight="1" spans="1:11">
      <c r="A137" s="3" t="s">
        <v>11</v>
      </c>
      <c r="B137" t="s">
        <v>3188</v>
      </c>
      <c r="C137" t="s">
        <v>3189</v>
      </c>
      <c r="D137" t="s">
        <v>11</v>
      </c>
      <c r="E137" t="s">
        <v>58</v>
      </c>
      <c r="F137" s="4">
        <v>45419</v>
      </c>
      <c r="G137" t="s">
        <v>15</v>
      </c>
      <c r="H137" s="5">
        <v>-25.86</v>
      </c>
      <c r="I137" t="s">
        <v>16</v>
      </c>
      <c r="J137" t="s">
        <v>2904</v>
      </c>
      <c r="K137" t="s">
        <v>17</v>
      </c>
    </row>
    <row r="138" ht="14.1" customHeight="1" spans="1:11">
      <c r="A138" s="3" t="s">
        <v>11</v>
      </c>
      <c r="B138" t="s">
        <v>3190</v>
      </c>
      <c r="C138" t="s">
        <v>3191</v>
      </c>
      <c r="D138" t="s">
        <v>11</v>
      </c>
      <c r="E138" t="s">
        <v>14</v>
      </c>
      <c r="F138" s="4">
        <v>45420</v>
      </c>
      <c r="G138" t="s">
        <v>15</v>
      </c>
      <c r="H138" s="5">
        <v>-1193.97</v>
      </c>
      <c r="I138" t="s">
        <v>16</v>
      </c>
      <c r="J138" t="s">
        <v>11</v>
      </c>
      <c r="K138" t="s">
        <v>17</v>
      </c>
    </row>
    <row r="139" ht="14.1" customHeight="1" spans="1:11">
      <c r="A139" s="3" t="s">
        <v>11</v>
      </c>
      <c r="B139" t="s">
        <v>3192</v>
      </c>
      <c r="C139" t="s">
        <v>3193</v>
      </c>
      <c r="D139" t="s">
        <v>11</v>
      </c>
      <c r="E139" t="s">
        <v>14</v>
      </c>
      <c r="F139" s="4">
        <v>45421</v>
      </c>
      <c r="G139" t="s">
        <v>15</v>
      </c>
      <c r="H139" s="5">
        <v>-1564.66</v>
      </c>
      <c r="I139" t="s">
        <v>16</v>
      </c>
      <c r="J139" t="s">
        <v>11</v>
      </c>
      <c r="K139" t="s">
        <v>17</v>
      </c>
    </row>
    <row r="140" ht="14.1" customHeight="1" spans="1:11">
      <c r="A140" s="3" t="s">
        <v>11</v>
      </c>
      <c r="B140" t="s">
        <v>3194</v>
      </c>
      <c r="C140" t="s">
        <v>3195</v>
      </c>
      <c r="D140" t="s">
        <v>11</v>
      </c>
      <c r="E140" t="s">
        <v>372</v>
      </c>
      <c r="F140" s="4">
        <v>45421</v>
      </c>
      <c r="G140" t="s">
        <v>373</v>
      </c>
      <c r="H140" s="5">
        <v>77.59</v>
      </c>
      <c r="I140" t="s">
        <v>16</v>
      </c>
      <c r="J140" t="s">
        <v>3196</v>
      </c>
      <c r="K140" t="s">
        <v>17</v>
      </c>
    </row>
    <row r="141" ht="14.1" customHeight="1" spans="1:11">
      <c r="A141" s="3" t="s">
        <v>11</v>
      </c>
      <c r="B141" t="s">
        <v>3197</v>
      </c>
      <c r="C141" t="s">
        <v>3198</v>
      </c>
      <c r="D141" t="s">
        <v>11</v>
      </c>
      <c r="E141" t="s">
        <v>14</v>
      </c>
      <c r="F141" s="4">
        <v>45422</v>
      </c>
      <c r="G141" t="s">
        <v>15</v>
      </c>
      <c r="H141" s="5">
        <v>-581.9</v>
      </c>
      <c r="I141" t="s">
        <v>16</v>
      </c>
      <c r="J141" t="s">
        <v>11</v>
      </c>
      <c r="K141" t="s">
        <v>17</v>
      </c>
    </row>
    <row r="142" ht="14.1" customHeight="1" spans="1:11">
      <c r="A142" s="3" t="s">
        <v>11</v>
      </c>
      <c r="B142" t="s">
        <v>3199</v>
      </c>
      <c r="C142" t="s">
        <v>3200</v>
      </c>
      <c r="D142" t="s">
        <v>11</v>
      </c>
      <c r="E142" t="s">
        <v>14</v>
      </c>
      <c r="F142" s="4">
        <v>45423</v>
      </c>
      <c r="G142" t="s">
        <v>15</v>
      </c>
      <c r="H142" s="5">
        <v>-659.48</v>
      </c>
      <c r="I142" t="s">
        <v>16</v>
      </c>
      <c r="J142" t="s">
        <v>11</v>
      </c>
      <c r="K142" t="s">
        <v>17</v>
      </c>
    </row>
    <row r="143" ht="14.1" customHeight="1" spans="1:11">
      <c r="A143" s="3" t="s">
        <v>11</v>
      </c>
      <c r="B143" t="s">
        <v>3201</v>
      </c>
      <c r="C143" t="s">
        <v>3202</v>
      </c>
      <c r="D143" t="s">
        <v>11</v>
      </c>
      <c r="E143" t="s">
        <v>14</v>
      </c>
      <c r="F143" s="4">
        <v>45424</v>
      </c>
      <c r="G143" t="s">
        <v>15</v>
      </c>
      <c r="H143" s="5">
        <v>-827.59</v>
      </c>
      <c r="I143" t="s">
        <v>16</v>
      </c>
      <c r="J143" t="s">
        <v>11</v>
      </c>
      <c r="K143" t="s">
        <v>17</v>
      </c>
    </row>
    <row r="144" ht="14.1" customHeight="1" spans="1:11">
      <c r="A144" s="3" t="s">
        <v>11</v>
      </c>
      <c r="B144" t="s">
        <v>3203</v>
      </c>
      <c r="C144" t="s">
        <v>3204</v>
      </c>
      <c r="D144" t="s">
        <v>11</v>
      </c>
      <c r="E144" t="s">
        <v>14</v>
      </c>
      <c r="F144" s="4">
        <v>45425</v>
      </c>
      <c r="G144" t="s">
        <v>15</v>
      </c>
      <c r="H144" s="5">
        <v>-620.69</v>
      </c>
      <c r="I144" t="s">
        <v>16</v>
      </c>
      <c r="J144" t="s">
        <v>11</v>
      </c>
      <c r="K144" t="s">
        <v>17</v>
      </c>
    </row>
    <row r="145" ht="14.1" customHeight="1" spans="1:11">
      <c r="A145" s="3" t="s">
        <v>11</v>
      </c>
      <c r="B145" t="s">
        <v>3205</v>
      </c>
      <c r="C145" t="s">
        <v>3206</v>
      </c>
      <c r="D145" t="s">
        <v>11</v>
      </c>
      <c r="E145" t="s">
        <v>58</v>
      </c>
      <c r="F145" s="4">
        <v>45425</v>
      </c>
      <c r="G145" t="s">
        <v>15</v>
      </c>
      <c r="H145" s="5">
        <v>-86.21</v>
      </c>
      <c r="I145" t="s">
        <v>16</v>
      </c>
      <c r="J145" t="s">
        <v>209</v>
      </c>
      <c r="K145" t="s">
        <v>17</v>
      </c>
    </row>
    <row r="146" ht="14.1" customHeight="1" spans="1:11">
      <c r="A146" s="3" t="s">
        <v>11</v>
      </c>
      <c r="B146" t="s">
        <v>3207</v>
      </c>
      <c r="C146" t="s">
        <v>3208</v>
      </c>
      <c r="D146" t="s">
        <v>11</v>
      </c>
      <c r="E146" t="s">
        <v>14</v>
      </c>
      <c r="F146" s="4">
        <v>45426</v>
      </c>
      <c r="G146" t="s">
        <v>15</v>
      </c>
      <c r="H146" s="5">
        <v>-1762.93</v>
      </c>
      <c r="I146" t="s">
        <v>16</v>
      </c>
      <c r="J146" t="s">
        <v>11</v>
      </c>
      <c r="K146" t="s">
        <v>17</v>
      </c>
    </row>
    <row r="147" ht="14.1" customHeight="1" spans="1:11">
      <c r="A147" s="3" t="s">
        <v>11</v>
      </c>
      <c r="B147" t="s">
        <v>3209</v>
      </c>
      <c r="C147" t="s">
        <v>3210</v>
      </c>
      <c r="D147" t="s">
        <v>11</v>
      </c>
      <c r="E147" t="s">
        <v>14</v>
      </c>
      <c r="F147" s="4">
        <v>45427</v>
      </c>
      <c r="G147" t="s">
        <v>15</v>
      </c>
      <c r="H147" s="5">
        <v>-1331.9</v>
      </c>
      <c r="I147" t="s">
        <v>16</v>
      </c>
      <c r="J147" t="s">
        <v>11</v>
      </c>
      <c r="K147" t="s">
        <v>17</v>
      </c>
    </row>
    <row r="148" ht="14.1" customHeight="1" spans="1:11">
      <c r="A148" s="3" t="s">
        <v>11</v>
      </c>
      <c r="B148" t="s">
        <v>3211</v>
      </c>
      <c r="C148" t="s">
        <v>3212</v>
      </c>
      <c r="D148" t="s">
        <v>11</v>
      </c>
      <c r="E148" t="s">
        <v>14</v>
      </c>
      <c r="F148" s="4">
        <v>45428</v>
      </c>
      <c r="G148" t="s">
        <v>15</v>
      </c>
      <c r="H148" s="5">
        <v>-1073.28</v>
      </c>
      <c r="I148" t="s">
        <v>16</v>
      </c>
      <c r="J148" t="s">
        <v>11</v>
      </c>
      <c r="K148" t="s">
        <v>17</v>
      </c>
    </row>
    <row r="149" ht="14.1" customHeight="1" spans="1:11">
      <c r="A149" s="3" t="s">
        <v>11</v>
      </c>
      <c r="B149" t="s">
        <v>3213</v>
      </c>
      <c r="C149" t="s">
        <v>3214</v>
      </c>
      <c r="D149" t="s">
        <v>11</v>
      </c>
      <c r="E149" t="s">
        <v>14</v>
      </c>
      <c r="F149" s="4">
        <v>45429</v>
      </c>
      <c r="G149" t="s">
        <v>15</v>
      </c>
      <c r="H149" s="5">
        <v>-866.38</v>
      </c>
      <c r="I149" t="s">
        <v>16</v>
      </c>
      <c r="J149" t="s">
        <v>11</v>
      </c>
      <c r="K149" t="s">
        <v>17</v>
      </c>
    </row>
    <row r="150" ht="14.1" customHeight="1" spans="1:11">
      <c r="A150" s="3" t="s">
        <v>11</v>
      </c>
      <c r="B150" t="s">
        <v>3215</v>
      </c>
      <c r="C150" t="s">
        <v>3216</v>
      </c>
      <c r="D150" t="s">
        <v>11</v>
      </c>
      <c r="E150" t="s">
        <v>14</v>
      </c>
      <c r="F150" s="4">
        <v>45431</v>
      </c>
      <c r="G150" t="s">
        <v>15</v>
      </c>
      <c r="H150" s="5">
        <v>-739.66</v>
      </c>
      <c r="I150" t="s">
        <v>16</v>
      </c>
      <c r="J150" t="s">
        <v>11</v>
      </c>
      <c r="K150" t="s">
        <v>17</v>
      </c>
    </row>
    <row r="151" ht="14.1" customHeight="1" spans="1:11">
      <c r="A151" s="3" t="s">
        <v>11</v>
      </c>
      <c r="B151" t="s">
        <v>3217</v>
      </c>
      <c r="C151" t="s">
        <v>3218</v>
      </c>
      <c r="D151" t="s">
        <v>11</v>
      </c>
      <c r="E151" t="s">
        <v>14</v>
      </c>
      <c r="F151" s="4">
        <v>45432</v>
      </c>
      <c r="G151" t="s">
        <v>15</v>
      </c>
      <c r="H151" s="5">
        <v>-1331.9</v>
      </c>
      <c r="I151" t="s">
        <v>16</v>
      </c>
      <c r="J151" t="s">
        <v>11</v>
      </c>
      <c r="K151" t="s">
        <v>17</v>
      </c>
    </row>
    <row r="152" ht="14.1" customHeight="1" spans="1:11">
      <c r="A152" s="3" t="s">
        <v>11</v>
      </c>
      <c r="B152" t="s">
        <v>3219</v>
      </c>
      <c r="C152" t="s">
        <v>3220</v>
      </c>
      <c r="D152" t="s">
        <v>11</v>
      </c>
      <c r="E152" t="s">
        <v>58</v>
      </c>
      <c r="F152" s="4">
        <v>45432</v>
      </c>
      <c r="G152" t="s">
        <v>15</v>
      </c>
      <c r="H152" s="5">
        <v>-2004.31</v>
      </c>
      <c r="I152" t="s">
        <v>16</v>
      </c>
      <c r="J152" t="s">
        <v>3221</v>
      </c>
      <c r="K152" t="s">
        <v>17</v>
      </c>
    </row>
    <row r="153" ht="14.1" customHeight="1" spans="1:11">
      <c r="A153" s="3" t="s">
        <v>11</v>
      </c>
      <c r="B153" t="s">
        <v>3222</v>
      </c>
      <c r="C153" t="s">
        <v>3223</v>
      </c>
      <c r="D153" t="s">
        <v>11</v>
      </c>
      <c r="E153" t="s">
        <v>14</v>
      </c>
      <c r="F153" s="4">
        <v>45433</v>
      </c>
      <c r="G153" t="s">
        <v>15</v>
      </c>
      <c r="H153" s="5">
        <v>-1021.55</v>
      </c>
      <c r="I153" t="s">
        <v>16</v>
      </c>
      <c r="J153" t="s">
        <v>11</v>
      </c>
      <c r="K153" t="s">
        <v>17</v>
      </c>
    </row>
    <row r="154" ht="14.1" customHeight="1" spans="1:11">
      <c r="A154" s="3" t="s">
        <v>11</v>
      </c>
      <c r="B154" t="s">
        <v>3224</v>
      </c>
      <c r="C154" t="s">
        <v>3225</v>
      </c>
      <c r="D154" t="s">
        <v>11</v>
      </c>
      <c r="E154" t="s">
        <v>14</v>
      </c>
      <c r="F154" s="4">
        <v>45434</v>
      </c>
      <c r="G154" t="s">
        <v>15</v>
      </c>
      <c r="H154" s="5">
        <v>-3323.28</v>
      </c>
      <c r="I154" t="s">
        <v>16</v>
      </c>
      <c r="J154" t="s">
        <v>11</v>
      </c>
      <c r="K154" t="s">
        <v>17</v>
      </c>
    </row>
    <row r="155" ht="14.1" customHeight="1" spans="1:11">
      <c r="A155" s="3" t="s">
        <v>11</v>
      </c>
      <c r="B155" t="s">
        <v>3226</v>
      </c>
      <c r="C155" t="s">
        <v>3227</v>
      </c>
      <c r="D155" t="s">
        <v>11</v>
      </c>
      <c r="E155" t="s">
        <v>14</v>
      </c>
      <c r="F155" s="4">
        <v>45435</v>
      </c>
      <c r="G155" t="s">
        <v>15</v>
      </c>
      <c r="H155" s="5">
        <v>-607.76</v>
      </c>
      <c r="I155" t="s">
        <v>16</v>
      </c>
      <c r="J155" t="s">
        <v>11</v>
      </c>
      <c r="K155" t="s">
        <v>17</v>
      </c>
    </row>
    <row r="156" ht="14.1" customHeight="1" spans="1:11">
      <c r="A156" s="3" t="s">
        <v>11</v>
      </c>
      <c r="B156" t="s">
        <v>3228</v>
      </c>
      <c r="C156" t="s">
        <v>3229</v>
      </c>
      <c r="D156" t="s">
        <v>11</v>
      </c>
      <c r="E156" t="s">
        <v>58</v>
      </c>
      <c r="F156" s="4">
        <v>45435</v>
      </c>
      <c r="G156" t="s">
        <v>15</v>
      </c>
      <c r="H156" s="5">
        <v>-38.79</v>
      </c>
      <c r="I156" t="s">
        <v>16</v>
      </c>
      <c r="J156" t="s">
        <v>269</v>
      </c>
      <c r="K156" t="s">
        <v>17</v>
      </c>
    </row>
    <row r="157" ht="14.1" customHeight="1" spans="1:11">
      <c r="A157" s="3" t="s">
        <v>11</v>
      </c>
      <c r="B157" t="s">
        <v>3230</v>
      </c>
      <c r="C157" t="s">
        <v>3231</v>
      </c>
      <c r="D157" t="s">
        <v>11</v>
      </c>
      <c r="E157" t="s">
        <v>14</v>
      </c>
      <c r="F157" s="4">
        <v>45436</v>
      </c>
      <c r="G157" t="s">
        <v>15</v>
      </c>
      <c r="H157" s="5">
        <v>-620.69</v>
      </c>
      <c r="I157" t="s">
        <v>16</v>
      </c>
      <c r="J157" t="s">
        <v>11</v>
      </c>
      <c r="K157" t="s">
        <v>17</v>
      </c>
    </row>
    <row r="158" ht="14.1" customHeight="1" spans="1:11">
      <c r="A158" s="3" t="s">
        <v>11</v>
      </c>
      <c r="B158" t="s">
        <v>3232</v>
      </c>
      <c r="C158" t="s">
        <v>3233</v>
      </c>
      <c r="D158" t="s">
        <v>11</v>
      </c>
      <c r="E158" t="s">
        <v>14</v>
      </c>
      <c r="F158" s="4">
        <v>45437</v>
      </c>
      <c r="G158" t="s">
        <v>15</v>
      </c>
      <c r="H158" s="5">
        <v>-1163.79</v>
      </c>
      <c r="I158" t="s">
        <v>16</v>
      </c>
      <c r="J158" t="s">
        <v>11</v>
      </c>
      <c r="K158" t="s">
        <v>17</v>
      </c>
    </row>
    <row r="159" ht="14.1" customHeight="1" spans="1:11">
      <c r="A159" s="3" t="s">
        <v>11</v>
      </c>
      <c r="B159" t="s">
        <v>3234</v>
      </c>
      <c r="C159" t="s">
        <v>3235</v>
      </c>
      <c r="D159" t="s">
        <v>11</v>
      </c>
      <c r="E159" t="s">
        <v>14</v>
      </c>
      <c r="F159" s="4">
        <v>45438</v>
      </c>
      <c r="G159" t="s">
        <v>15</v>
      </c>
      <c r="H159" s="5">
        <v>-556.03</v>
      </c>
      <c r="I159" t="s">
        <v>16</v>
      </c>
      <c r="J159" t="s">
        <v>11</v>
      </c>
      <c r="K159" t="s">
        <v>17</v>
      </c>
    </row>
    <row r="160" ht="14.1" customHeight="1" spans="1:11">
      <c r="A160" s="3" t="s">
        <v>11</v>
      </c>
      <c r="B160" t="s">
        <v>3236</v>
      </c>
      <c r="C160" t="s">
        <v>3237</v>
      </c>
      <c r="D160" t="s">
        <v>11</v>
      </c>
      <c r="E160" t="s">
        <v>14</v>
      </c>
      <c r="F160" s="4">
        <v>45439</v>
      </c>
      <c r="G160" t="s">
        <v>15</v>
      </c>
      <c r="H160" s="5">
        <v>-1711.21</v>
      </c>
      <c r="I160" t="s">
        <v>16</v>
      </c>
      <c r="J160" t="s">
        <v>11</v>
      </c>
      <c r="K160" t="s">
        <v>17</v>
      </c>
    </row>
    <row r="161" ht="14.1" customHeight="1" spans="1:11">
      <c r="A161" s="3" t="s">
        <v>11</v>
      </c>
      <c r="B161" t="s">
        <v>3238</v>
      </c>
      <c r="C161" t="s">
        <v>3239</v>
      </c>
      <c r="D161" t="s">
        <v>11</v>
      </c>
      <c r="E161" t="s">
        <v>58</v>
      </c>
      <c r="F161" s="4">
        <v>45439</v>
      </c>
      <c r="G161" t="s">
        <v>15</v>
      </c>
      <c r="H161" s="5">
        <v>-90.52</v>
      </c>
      <c r="I161" t="s">
        <v>16</v>
      </c>
      <c r="J161" t="s">
        <v>2897</v>
      </c>
      <c r="K161" t="s">
        <v>17</v>
      </c>
    </row>
    <row r="162" ht="14.1" customHeight="1" spans="1:11">
      <c r="A162" s="3" t="s">
        <v>11</v>
      </c>
      <c r="B162" t="s">
        <v>3240</v>
      </c>
      <c r="C162" t="s">
        <v>3241</v>
      </c>
      <c r="D162" t="s">
        <v>11</v>
      </c>
      <c r="E162" t="s">
        <v>14</v>
      </c>
      <c r="F162" s="4">
        <v>45440</v>
      </c>
      <c r="G162" t="s">
        <v>15</v>
      </c>
      <c r="H162" s="5">
        <v>-456.9</v>
      </c>
      <c r="I162" t="s">
        <v>16</v>
      </c>
      <c r="J162" t="s">
        <v>11</v>
      </c>
      <c r="K162" t="s">
        <v>17</v>
      </c>
    </row>
    <row r="163" ht="14.1" customHeight="1" spans="1:11">
      <c r="A163" s="3" t="s">
        <v>11</v>
      </c>
      <c r="B163" t="s">
        <v>3242</v>
      </c>
      <c r="C163" t="s">
        <v>3243</v>
      </c>
      <c r="D163" t="s">
        <v>11</v>
      </c>
      <c r="E163" t="s">
        <v>14</v>
      </c>
      <c r="F163" s="4">
        <v>45441</v>
      </c>
      <c r="G163" t="s">
        <v>15</v>
      </c>
      <c r="H163" s="5">
        <v>-1745.69</v>
      </c>
      <c r="I163" t="s">
        <v>16</v>
      </c>
      <c r="J163" t="s">
        <v>11</v>
      </c>
      <c r="K163" t="s">
        <v>17</v>
      </c>
    </row>
    <row r="164" ht="14.1" customHeight="1" spans="1:11">
      <c r="A164" s="3" t="s">
        <v>11</v>
      </c>
      <c r="B164" t="s">
        <v>3244</v>
      </c>
      <c r="C164" t="s">
        <v>3245</v>
      </c>
      <c r="D164" t="s">
        <v>11</v>
      </c>
      <c r="E164" t="s">
        <v>14</v>
      </c>
      <c r="F164" s="4">
        <v>45442</v>
      </c>
      <c r="G164" t="s">
        <v>15</v>
      </c>
      <c r="H164" s="5">
        <v>-918.1</v>
      </c>
      <c r="I164" t="s">
        <v>16</v>
      </c>
      <c r="J164" t="s">
        <v>11</v>
      </c>
      <c r="K164" t="s">
        <v>17</v>
      </c>
    </row>
    <row r="165" ht="14.1" customHeight="1" spans="1:11">
      <c r="A165" s="3" t="s">
        <v>11</v>
      </c>
      <c r="B165" t="s">
        <v>3246</v>
      </c>
      <c r="C165" t="s">
        <v>3247</v>
      </c>
      <c r="D165" t="s">
        <v>11</v>
      </c>
      <c r="E165" t="s">
        <v>14</v>
      </c>
      <c r="F165" s="4">
        <v>45443</v>
      </c>
      <c r="G165" t="s">
        <v>15</v>
      </c>
      <c r="H165" s="5">
        <v>-1318.97</v>
      </c>
      <c r="I165" t="s">
        <v>16</v>
      </c>
      <c r="J165" t="s">
        <v>11</v>
      </c>
      <c r="K165" t="s">
        <v>17</v>
      </c>
    </row>
    <row r="166" ht="14.1" customHeight="1" spans="1:11">
      <c r="A166" s="3" t="s">
        <v>11</v>
      </c>
      <c r="B166" t="s">
        <v>3248</v>
      </c>
      <c r="C166" t="s">
        <v>3249</v>
      </c>
      <c r="D166" t="s">
        <v>11</v>
      </c>
      <c r="E166" t="s">
        <v>14</v>
      </c>
      <c r="F166" s="4">
        <v>45444</v>
      </c>
      <c r="G166" t="s">
        <v>15</v>
      </c>
      <c r="H166" s="5">
        <v>-1948.28</v>
      </c>
      <c r="I166" t="s">
        <v>16</v>
      </c>
      <c r="J166" t="s">
        <v>11</v>
      </c>
      <c r="K166" t="s">
        <v>17</v>
      </c>
    </row>
    <row r="167" ht="14.1" customHeight="1" spans="1:11">
      <c r="A167" s="3" t="s">
        <v>11</v>
      </c>
      <c r="B167" t="s">
        <v>3250</v>
      </c>
      <c r="C167" t="s">
        <v>3251</v>
      </c>
      <c r="D167" t="s">
        <v>11</v>
      </c>
      <c r="E167" t="s">
        <v>14</v>
      </c>
      <c r="F167" s="4">
        <v>45445</v>
      </c>
      <c r="G167" t="s">
        <v>15</v>
      </c>
      <c r="H167" s="5">
        <v>-271.55</v>
      </c>
      <c r="I167" t="s">
        <v>16</v>
      </c>
      <c r="J167" t="s">
        <v>11</v>
      </c>
      <c r="K167" t="s">
        <v>17</v>
      </c>
    </row>
    <row r="168" ht="14.1" customHeight="1" spans="1:11">
      <c r="A168" s="3" t="s">
        <v>11</v>
      </c>
      <c r="B168" t="s">
        <v>3252</v>
      </c>
      <c r="C168" t="s">
        <v>3253</v>
      </c>
      <c r="D168" t="s">
        <v>11</v>
      </c>
      <c r="E168" t="s">
        <v>14</v>
      </c>
      <c r="F168" s="4">
        <v>45446</v>
      </c>
      <c r="G168" t="s">
        <v>15</v>
      </c>
      <c r="H168" s="5">
        <v>-1306.03</v>
      </c>
      <c r="I168" t="s">
        <v>16</v>
      </c>
      <c r="J168" t="s">
        <v>11</v>
      </c>
      <c r="K168" t="s">
        <v>17</v>
      </c>
    </row>
    <row r="169" ht="14.1" customHeight="1" spans="1:11">
      <c r="A169" s="3" t="s">
        <v>11</v>
      </c>
      <c r="B169" t="s">
        <v>3254</v>
      </c>
      <c r="C169" t="s">
        <v>3255</v>
      </c>
      <c r="D169" t="s">
        <v>11</v>
      </c>
      <c r="E169" t="s">
        <v>14</v>
      </c>
      <c r="F169" s="4">
        <v>45447</v>
      </c>
      <c r="G169" t="s">
        <v>15</v>
      </c>
      <c r="H169" s="5">
        <v>-478.45</v>
      </c>
      <c r="I169" t="s">
        <v>16</v>
      </c>
      <c r="J169" t="s">
        <v>11</v>
      </c>
      <c r="K169" t="s">
        <v>17</v>
      </c>
    </row>
    <row r="170" ht="14.1" customHeight="1" spans="1:11">
      <c r="A170" s="3" t="s">
        <v>11</v>
      </c>
      <c r="B170" t="s">
        <v>3256</v>
      </c>
      <c r="C170" t="s">
        <v>3257</v>
      </c>
      <c r="D170" t="s">
        <v>11</v>
      </c>
      <c r="E170" t="s">
        <v>14</v>
      </c>
      <c r="F170" s="4">
        <v>45448</v>
      </c>
      <c r="G170" t="s">
        <v>15</v>
      </c>
      <c r="H170" s="5">
        <v>-504.31</v>
      </c>
      <c r="I170" t="s">
        <v>16</v>
      </c>
      <c r="J170" t="s">
        <v>11</v>
      </c>
      <c r="K170" t="s">
        <v>17</v>
      </c>
    </row>
    <row r="171" ht="14.1" customHeight="1" spans="1:11">
      <c r="A171" s="3" t="s">
        <v>11</v>
      </c>
      <c r="B171" t="s">
        <v>3258</v>
      </c>
      <c r="C171" t="s">
        <v>3259</v>
      </c>
      <c r="D171" t="s">
        <v>11</v>
      </c>
      <c r="E171" t="s">
        <v>14</v>
      </c>
      <c r="F171" s="4">
        <v>45449</v>
      </c>
      <c r="G171" t="s">
        <v>15</v>
      </c>
      <c r="H171" s="5">
        <v>-1306.03</v>
      </c>
      <c r="I171" t="s">
        <v>16</v>
      </c>
      <c r="J171" t="s">
        <v>11</v>
      </c>
      <c r="K171" t="s">
        <v>17</v>
      </c>
    </row>
    <row r="172" ht="14.1" customHeight="1" spans="1:11">
      <c r="A172" s="3" t="s">
        <v>11</v>
      </c>
      <c r="B172" t="s">
        <v>3260</v>
      </c>
      <c r="C172" t="s">
        <v>3261</v>
      </c>
      <c r="D172" t="s">
        <v>11</v>
      </c>
      <c r="E172" t="s">
        <v>14</v>
      </c>
      <c r="F172" s="4">
        <v>45450</v>
      </c>
      <c r="G172" t="s">
        <v>15</v>
      </c>
      <c r="H172" s="5">
        <v>-1318.97</v>
      </c>
      <c r="I172" t="s">
        <v>16</v>
      </c>
      <c r="J172" t="s">
        <v>11</v>
      </c>
      <c r="K172" t="s">
        <v>17</v>
      </c>
    </row>
    <row r="173" ht="14.1" customHeight="1" spans="1:11">
      <c r="A173" s="3" t="s">
        <v>11</v>
      </c>
      <c r="B173" t="s">
        <v>3262</v>
      </c>
      <c r="C173" t="s">
        <v>3263</v>
      </c>
      <c r="D173" t="s">
        <v>11</v>
      </c>
      <c r="E173" t="s">
        <v>14</v>
      </c>
      <c r="F173" s="4">
        <v>45451</v>
      </c>
      <c r="G173" t="s">
        <v>15</v>
      </c>
      <c r="H173" s="5">
        <v>-2318.97</v>
      </c>
      <c r="I173" t="s">
        <v>16</v>
      </c>
      <c r="J173" t="s">
        <v>11</v>
      </c>
      <c r="K173" t="s">
        <v>17</v>
      </c>
    </row>
    <row r="174" ht="14.1" customHeight="1" spans="1:11">
      <c r="A174" s="3" t="s">
        <v>11</v>
      </c>
      <c r="B174" t="s">
        <v>3264</v>
      </c>
      <c r="C174" t="s">
        <v>3265</v>
      </c>
      <c r="D174" t="s">
        <v>11</v>
      </c>
      <c r="E174" t="s">
        <v>14</v>
      </c>
      <c r="F174" s="4">
        <v>45452</v>
      </c>
      <c r="G174" t="s">
        <v>15</v>
      </c>
      <c r="H174" s="5">
        <v>-1512.93</v>
      </c>
      <c r="I174" t="s">
        <v>16</v>
      </c>
      <c r="J174" t="s">
        <v>11</v>
      </c>
      <c r="K174" t="s">
        <v>17</v>
      </c>
    </row>
    <row r="175" ht="14.1" customHeight="1" spans="1:11">
      <c r="A175" s="3" t="s">
        <v>11</v>
      </c>
      <c r="B175" t="s">
        <v>3266</v>
      </c>
      <c r="C175" t="s">
        <v>3267</v>
      </c>
      <c r="D175" t="s">
        <v>11</v>
      </c>
      <c r="E175" t="s">
        <v>14</v>
      </c>
      <c r="F175" s="4">
        <v>45453</v>
      </c>
      <c r="G175" t="s">
        <v>15</v>
      </c>
      <c r="H175" s="5">
        <v>-788.79</v>
      </c>
      <c r="I175" t="s">
        <v>16</v>
      </c>
      <c r="J175" t="s">
        <v>11</v>
      </c>
      <c r="K175" t="s">
        <v>17</v>
      </c>
    </row>
    <row r="176" ht="14.1" customHeight="1" spans="1:11">
      <c r="A176" s="3" t="s">
        <v>11</v>
      </c>
      <c r="B176" t="s">
        <v>3268</v>
      </c>
      <c r="C176" t="s">
        <v>3269</v>
      </c>
      <c r="D176" t="s">
        <v>11</v>
      </c>
      <c r="E176" t="s">
        <v>14</v>
      </c>
      <c r="F176" s="4">
        <v>45454</v>
      </c>
      <c r="G176" t="s">
        <v>15</v>
      </c>
      <c r="H176" s="5">
        <v>-1267.24</v>
      </c>
      <c r="I176" t="s">
        <v>16</v>
      </c>
      <c r="J176" t="s">
        <v>11</v>
      </c>
      <c r="K176" t="s">
        <v>17</v>
      </c>
    </row>
    <row r="177" ht="14.1" customHeight="1" spans="1:11">
      <c r="A177" s="3" t="s">
        <v>11</v>
      </c>
      <c r="B177" t="s">
        <v>3270</v>
      </c>
      <c r="C177" t="s">
        <v>3271</v>
      </c>
      <c r="D177" t="s">
        <v>11</v>
      </c>
      <c r="E177" t="s">
        <v>58</v>
      </c>
      <c r="F177" s="4">
        <v>45454</v>
      </c>
      <c r="G177" t="s">
        <v>15</v>
      </c>
      <c r="H177" s="5">
        <v>-4.31</v>
      </c>
      <c r="I177" t="s">
        <v>16</v>
      </c>
      <c r="J177" t="s">
        <v>1190</v>
      </c>
      <c r="K177" t="s">
        <v>17</v>
      </c>
    </row>
    <row r="178" ht="14.1" customHeight="1" spans="1:11">
      <c r="A178" s="3" t="s">
        <v>11</v>
      </c>
      <c r="B178" t="s">
        <v>3272</v>
      </c>
      <c r="C178" t="s">
        <v>3273</v>
      </c>
      <c r="D178" t="s">
        <v>11</v>
      </c>
      <c r="E178" t="s">
        <v>14</v>
      </c>
      <c r="F178" s="4">
        <v>45455</v>
      </c>
      <c r="G178" t="s">
        <v>15</v>
      </c>
      <c r="H178" s="5">
        <v>-1215.52</v>
      </c>
      <c r="I178" t="s">
        <v>16</v>
      </c>
      <c r="J178" t="s">
        <v>11</v>
      </c>
      <c r="K178" t="s">
        <v>17</v>
      </c>
    </row>
    <row r="179" ht="14.1" customHeight="1" spans="1:11">
      <c r="A179" s="3" t="s">
        <v>11</v>
      </c>
      <c r="B179" t="s">
        <v>3274</v>
      </c>
      <c r="C179" t="s">
        <v>3275</v>
      </c>
      <c r="D179" t="s">
        <v>11</v>
      </c>
      <c r="E179" t="s">
        <v>14</v>
      </c>
      <c r="F179" s="4">
        <v>45456</v>
      </c>
      <c r="G179" t="s">
        <v>15</v>
      </c>
      <c r="H179" s="5">
        <v>-1306.03</v>
      </c>
      <c r="I179" t="s">
        <v>16</v>
      </c>
      <c r="J179" t="s">
        <v>11</v>
      </c>
      <c r="K179" t="s">
        <v>17</v>
      </c>
    </row>
    <row r="180" ht="14.1" customHeight="1" spans="1:11">
      <c r="A180" s="3" t="s">
        <v>11</v>
      </c>
      <c r="B180" t="s">
        <v>3276</v>
      </c>
      <c r="C180" t="s">
        <v>3277</v>
      </c>
      <c r="D180" t="s">
        <v>11</v>
      </c>
      <c r="E180" t="s">
        <v>14</v>
      </c>
      <c r="F180" s="4">
        <v>45457</v>
      </c>
      <c r="G180" t="s">
        <v>15</v>
      </c>
      <c r="H180" s="5">
        <v>-413.79</v>
      </c>
      <c r="I180" t="s">
        <v>16</v>
      </c>
      <c r="J180" t="s">
        <v>11</v>
      </c>
      <c r="K180" t="s">
        <v>17</v>
      </c>
    </row>
    <row r="181" ht="14.1" customHeight="1" spans="1:11">
      <c r="A181" s="3" t="s">
        <v>11</v>
      </c>
      <c r="B181" t="s">
        <v>3278</v>
      </c>
      <c r="C181" t="s">
        <v>3279</v>
      </c>
      <c r="D181" t="s">
        <v>11</v>
      </c>
      <c r="E181" t="s">
        <v>14</v>
      </c>
      <c r="F181" s="4">
        <v>45458</v>
      </c>
      <c r="G181" t="s">
        <v>15</v>
      </c>
      <c r="H181" s="5">
        <v>-1702.59</v>
      </c>
      <c r="I181" t="s">
        <v>16</v>
      </c>
      <c r="J181" t="s">
        <v>11</v>
      </c>
      <c r="K181" t="s">
        <v>17</v>
      </c>
    </row>
    <row r="182" ht="14.1" customHeight="1" spans="1:11">
      <c r="A182" s="3" t="s">
        <v>11</v>
      </c>
      <c r="B182" t="s">
        <v>3280</v>
      </c>
      <c r="C182" t="s">
        <v>3281</v>
      </c>
      <c r="D182" t="s">
        <v>11</v>
      </c>
      <c r="E182" t="s">
        <v>14</v>
      </c>
      <c r="F182" s="4">
        <v>45459</v>
      </c>
      <c r="G182" t="s">
        <v>15</v>
      </c>
      <c r="H182" s="5">
        <v>-400.86</v>
      </c>
      <c r="I182" t="s">
        <v>16</v>
      </c>
      <c r="J182" t="s">
        <v>11</v>
      </c>
      <c r="K182" t="s">
        <v>17</v>
      </c>
    </row>
    <row r="183" ht="14.1" customHeight="1" spans="1:11">
      <c r="A183" s="3" t="s">
        <v>11</v>
      </c>
      <c r="B183" t="s">
        <v>3282</v>
      </c>
      <c r="C183" t="s">
        <v>3283</v>
      </c>
      <c r="D183" t="s">
        <v>11</v>
      </c>
      <c r="E183" t="s">
        <v>14</v>
      </c>
      <c r="F183" s="4">
        <v>45460</v>
      </c>
      <c r="G183" t="s">
        <v>15</v>
      </c>
      <c r="H183" s="5">
        <v>-375</v>
      </c>
      <c r="I183" t="s">
        <v>16</v>
      </c>
      <c r="J183" t="s">
        <v>11</v>
      </c>
      <c r="K183" t="s">
        <v>17</v>
      </c>
    </row>
    <row r="184" ht="14.1" customHeight="1" spans="1:11">
      <c r="A184" s="3" t="s">
        <v>11</v>
      </c>
      <c r="B184" t="s">
        <v>3284</v>
      </c>
      <c r="C184" t="s">
        <v>3285</v>
      </c>
      <c r="D184" t="s">
        <v>11</v>
      </c>
      <c r="E184" t="s">
        <v>14</v>
      </c>
      <c r="F184" s="4">
        <v>45461</v>
      </c>
      <c r="G184" t="s">
        <v>15</v>
      </c>
      <c r="H184" s="5">
        <v>-633.62</v>
      </c>
      <c r="I184" t="s">
        <v>16</v>
      </c>
      <c r="J184" t="s">
        <v>11</v>
      </c>
      <c r="K184" t="s">
        <v>17</v>
      </c>
    </row>
    <row r="185" ht="14.1" customHeight="1" spans="1:11">
      <c r="A185" s="3" t="s">
        <v>11</v>
      </c>
      <c r="B185" t="s">
        <v>3286</v>
      </c>
      <c r="C185" t="s">
        <v>3287</v>
      </c>
      <c r="D185" t="s">
        <v>11</v>
      </c>
      <c r="E185" t="s">
        <v>14</v>
      </c>
      <c r="F185" s="4">
        <v>45462</v>
      </c>
      <c r="G185" t="s">
        <v>15</v>
      </c>
      <c r="H185" s="5">
        <v>-633.62</v>
      </c>
      <c r="I185" t="s">
        <v>16</v>
      </c>
      <c r="J185" t="s">
        <v>11</v>
      </c>
      <c r="K185" t="s">
        <v>17</v>
      </c>
    </row>
    <row r="186" ht="14.1" customHeight="1" spans="1:11">
      <c r="A186" s="3" t="s">
        <v>11</v>
      </c>
      <c r="B186" t="s">
        <v>3288</v>
      </c>
      <c r="C186" t="s">
        <v>3289</v>
      </c>
      <c r="D186" t="s">
        <v>11</v>
      </c>
      <c r="E186" t="s">
        <v>14</v>
      </c>
      <c r="F186" s="4">
        <v>45463</v>
      </c>
      <c r="G186" t="s">
        <v>15</v>
      </c>
      <c r="H186" s="5">
        <v>-762.93</v>
      </c>
      <c r="I186" t="s">
        <v>16</v>
      </c>
      <c r="J186" t="s">
        <v>11</v>
      </c>
      <c r="K186" t="s">
        <v>17</v>
      </c>
    </row>
    <row r="187" ht="14.1" customHeight="1" spans="1:11">
      <c r="A187" s="3" t="s">
        <v>11</v>
      </c>
      <c r="B187" t="s">
        <v>3290</v>
      </c>
      <c r="C187" t="s">
        <v>3291</v>
      </c>
      <c r="D187" t="s">
        <v>11</v>
      </c>
      <c r="E187" t="s">
        <v>14</v>
      </c>
      <c r="F187" s="4">
        <v>45464</v>
      </c>
      <c r="G187" t="s">
        <v>15</v>
      </c>
      <c r="H187" s="5">
        <v>-1280.17</v>
      </c>
      <c r="I187" t="s">
        <v>16</v>
      </c>
      <c r="J187" t="s">
        <v>11</v>
      </c>
      <c r="K187" t="s">
        <v>17</v>
      </c>
    </row>
    <row r="188" ht="14.1" customHeight="1" spans="1:11">
      <c r="A188" s="3" t="s">
        <v>11</v>
      </c>
      <c r="B188" t="s">
        <v>3292</v>
      </c>
      <c r="C188" t="s">
        <v>3293</v>
      </c>
      <c r="D188" t="s">
        <v>11</v>
      </c>
      <c r="E188" t="s">
        <v>14</v>
      </c>
      <c r="F188" s="4">
        <v>45465</v>
      </c>
      <c r="G188" t="s">
        <v>15</v>
      </c>
      <c r="H188" s="5">
        <v>-879.31</v>
      </c>
      <c r="I188" t="s">
        <v>16</v>
      </c>
      <c r="J188" t="s">
        <v>11</v>
      </c>
      <c r="K188" t="s">
        <v>17</v>
      </c>
    </row>
    <row r="189" ht="14.1" customHeight="1" spans="1:11">
      <c r="A189" s="3" t="s">
        <v>11</v>
      </c>
      <c r="B189" t="s">
        <v>3294</v>
      </c>
      <c r="C189" t="s">
        <v>3295</v>
      </c>
      <c r="D189" t="s">
        <v>11</v>
      </c>
      <c r="E189" t="s">
        <v>14</v>
      </c>
      <c r="F189" s="4">
        <v>45466</v>
      </c>
      <c r="G189" t="s">
        <v>15</v>
      </c>
      <c r="H189" s="5">
        <v>-543.1</v>
      </c>
      <c r="I189" t="s">
        <v>16</v>
      </c>
      <c r="J189" t="s">
        <v>11</v>
      </c>
      <c r="K189" t="s">
        <v>17</v>
      </c>
    </row>
    <row r="190" ht="14.1" customHeight="1" spans="1:11">
      <c r="A190" s="3" t="s">
        <v>11</v>
      </c>
      <c r="B190" t="s">
        <v>3296</v>
      </c>
      <c r="C190" t="s">
        <v>3297</v>
      </c>
      <c r="D190" t="s">
        <v>11</v>
      </c>
      <c r="E190" t="s">
        <v>14</v>
      </c>
      <c r="F190" s="4">
        <v>45467</v>
      </c>
      <c r="G190" t="s">
        <v>15</v>
      </c>
      <c r="H190" s="5">
        <v>-698.28</v>
      </c>
      <c r="I190" t="s">
        <v>16</v>
      </c>
      <c r="J190" t="s">
        <v>11</v>
      </c>
      <c r="K190" t="s">
        <v>17</v>
      </c>
    </row>
    <row r="191" ht="14.1" customHeight="1" spans="1:11">
      <c r="A191" s="3" t="s">
        <v>11</v>
      </c>
      <c r="B191" t="s">
        <v>3298</v>
      </c>
      <c r="C191" t="s">
        <v>3299</v>
      </c>
      <c r="D191" t="s">
        <v>11</v>
      </c>
      <c r="E191" t="s">
        <v>14</v>
      </c>
      <c r="F191" s="4">
        <v>45468</v>
      </c>
      <c r="G191" t="s">
        <v>15</v>
      </c>
      <c r="H191" s="5">
        <v>-978.45</v>
      </c>
      <c r="I191" t="s">
        <v>16</v>
      </c>
      <c r="J191" t="s">
        <v>11</v>
      </c>
      <c r="K191" t="s">
        <v>17</v>
      </c>
    </row>
    <row r="192" ht="14.1" customHeight="1" spans="1:11">
      <c r="A192" s="3" t="s">
        <v>11</v>
      </c>
      <c r="B192" t="s">
        <v>3300</v>
      </c>
      <c r="C192" t="s">
        <v>3301</v>
      </c>
      <c r="D192" t="s">
        <v>11</v>
      </c>
      <c r="E192" t="s">
        <v>14</v>
      </c>
      <c r="F192" s="4">
        <v>45469</v>
      </c>
      <c r="G192" t="s">
        <v>15</v>
      </c>
      <c r="H192" s="5">
        <v>-982.76</v>
      </c>
      <c r="I192" t="s">
        <v>16</v>
      </c>
      <c r="J192" t="s">
        <v>11</v>
      </c>
      <c r="K192" t="s">
        <v>17</v>
      </c>
    </row>
    <row r="193" ht="14.1" customHeight="1" spans="1:11">
      <c r="A193" s="3" t="s">
        <v>11</v>
      </c>
      <c r="B193" t="s">
        <v>3302</v>
      </c>
      <c r="C193" t="s">
        <v>3303</v>
      </c>
      <c r="D193" t="s">
        <v>11</v>
      </c>
      <c r="E193" t="s">
        <v>14</v>
      </c>
      <c r="F193" s="4">
        <v>45470</v>
      </c>
      <c r="G193" t="s">
        <v>15</v>
      </c>
      <c r="H193" s="5">
        <v>-2262.93</v>
      </c>
      <c r="I193" t="s">
        <v>16</v>
      </c>
      <c r="J193" t="s">
        <v>11</v>
      </c>
      <c r="K193" t="s">
        <v>17</v>
      </c>
    </row>
    <row r="194" ht="14.1" customHeight="1" spans="1:11">
      <c r="A194" s="3" t="s">
        <v>11</v>
      </c>
      <c r="B194" t="s">
        <v>3304</v>
      </c>
      <c r="C194" t="s">
        <v>3305</v>
      </c>
      <c r="D194" t="s">
        <v>11</v>
      </c>
      <c r="E194" t="s">
        <v>14</v>
      </c>
      <c r="F194" s="4">
        <v>45471</v>
      </c>
      <c r="G194" t="s">
        <v>15</v>
      </c>
      <c r="H194" s="5">
        <v>-1603.45</v>
      </c>
      <c r="I194" t="s">
        <v>16</v>
      </c>
      <c r="J194" t="s">
        <v>11</v>
      </c>
      <c r="K194" t="s">
        <v>17</v>
      </c>
    </row>
    <row r="195" ht="14.1" customHeight="1" spans="1:11">
      <c r="A195" s="3" t="s">
        <v>11</v>
      </c>
      <c r="B195" t="s">
        <v>3306</v>
      </c>
      <c r="C195" t="s">
        <v>3307</v>
      </c>
      <c r="D195" t="s">
        <v>11</v>
      </c>
      <c r="E195" t="s">
        <v>14</v>
      </c>
      <c r="F195" s="4">
        <v>45472</v>
      </c>
      <c r="G195" t="s">
        <v>15</v>
      </c>
      <c r="H195" s="5">
        <v>-2159.48</v>
      </c>
      <c r="I195" t="s">
        <v>16</v>
      </c>
      <c r="J195" t="s">
        <v>11</v>
      </c>
      <c r="K195" t="s">
        <v>17</v>
      </c>
    </row>
    <row r="196" ht="14.1" customHeight="1" spans="1:11">
      <c r="A196" s="3" t="s">
        <v>11</v>
      </c>
      <c r="B196" t="s">
        <v>3308</v>
      </c>
      <c r="C196" t="s">
        <v>3309</v>
      </c>
      <c r="D196" t="s">
        <v>11</v>
      </c>
      <c r="E196" t="s">
        <v>14</v>
      </c>
      <c r="F196" s="4">
        <v>45473</v>
      </c>
      <c r="G196" t="s">
        <v>15</v>
      </c>
      <c r="H196" s="5">
        <v>-814.66</v>
      </c>
      <c r="I196" t="s">
        <v>16</v>
      </c>
      <c r="J196" t="s">
        <v>11</v>
      </c>
      <c r="K196" t="s">
        <v>17</v>
      </c>
    </row>
    <row r="197" ht="14.1" customHeight="1" spans="1:11">
      <c r="A197" s="3" t="s">
        <v>11</v>
      </c>
      <c r="B197" t="s">
        <v>3310</v>
      </c>
      <c r="C197" t="s">
        <v>3311</v>
      </c>
      <c r="D197" t="s">
        <v>11</v>
      </c>
      <c r="E197" t="s">
        <v>14</v>
      </c>
      <c r="F197" s="4">
        <v>45474</v>
      </c>
      <c r="G197" t="s">
        <v>15</v>
      </c>
      <c r="H197" s="5">
        <v>-2056.03</v>
      </c>
      <c r="I197" t="s">
        <v>16</v>
      </c>
      <c r="J197" t="s">
        <v>11</v>
      </c>
      <c r="K197" t="s">
        <v>17</v>
      </c>
    </row>
    <row r="198" ht="14.1" customHeight="1" spans="1:11">
      <c r="A198" s="3" t="s">
        <v>11</v>
      </c>
      <c r="B198" t="s">
        <v>3312</v>
      </c>
      <c r="C198" t="s">
        <v>3313</v>
      </c>
      <c r="D198" t="s">
        <v>11</v>
      </c>
      <c r="E198" t="s">
        <v>14</v>
      </c>
      <c r="F198" s="4">
        <v>45475</v>
      </c>
      <c r="G198" t="s">
        <v>15</v>
      </c>
      <c r="H198" s="5">
        <v>-1038.79</v>
      </c>
      <c r="I198" t="s">
        <v>16</v>
      </c>
      <c r="J198" t="s">
        <v>11</v>
      </c>
      <c r="K198" t="s">
        <v>17</v>
      </c>
    </row>
    <row r="199" ht="14.1" customHeight="1" spans="1:11">
      <c r="A199" s="3" t="s">
        <v>11</v>
      </c>
      <c r="B199" t="s">
        <v>3314</v>
      </c>
      <c r="C199" t="s">
        <v>3315</v>
      </c>
      <c r="D199" t="s">
        <v>11</v>
      </c>
      <c r="E199" t="s">
        <v>14</v>
      </c>
      <c r="F199" s="4">
        <v>45476</v>
      </c>
      <c r="G199" t="s">
        <v>15</v>
      </c>
      <c r="H199" s="5">
        <v>-1202.59</v>
      </c>
      <c r="I199" t="s">
        <v>16</v>
      </c>
      <c r="J199" t="s">
        <v>11</v>
      </c>
      <c r="K199" t="s">
        <v>17</v>
      </c>
    </row>
    <row r="200" ht="14.1" customHeight="1" spans="1:11">
      <c r="A200" s="3" t="s">
        <v>11</v>
      </c>
      <c r="B200" t="s">
        <v>3316</v>
      </c>
      <c r="C200" t="s">
        <v>3317</v>
      </c>
      <c r="D200" t="s">
        <v>11</v>
      </c>
      <c r="E200" t="s">
        <v>14</v>
      </c>
      <c r="F200" s="4">
        <v>45477</v>
      </c>
      <c r="G200" t="s">
        <v>15</v>
      </c>
      <c r="H200" s="5">
        <v>-905.17</v>
      </c>
      <c r="I200" t="s">
        <v>16</v>
      </c>
      <c r="J200" t="s">
        <v>11</v>
      </c>
      <c r="K200" t="s">
        <v>17</v>
      </c>
    </row>
    <row r="201" ht="14.1" customHeight="1" spans="1:11">
      <c r="A201" s="3" t="s">
        <v>11</v>
      </c>
      <c r="B201" t="s">
        <v>3318</v>
      </c>
      <c r="C201" t="s">
        <v>3319</v>
      </c>
      <c r="D201" t="s">
        <v>11</v>
      </c>
      <c r="E201" t="s">
        <v>14</v>
      </c>
      <c r="F201" s="4">
        <v>45478</v>
      </c>
      <c r="G201" t="s">
        <v>15</v>
      </c>
      <c r="H201" s="5">
        <v>-875</v>
      </c>
      <c r="I201" t="s">
        <v>16</v>
      </c>
      <c r="J201" t="s">
        <v>11</v>
      </c>
      <c r="K201" t="s">
        <v>17</v>
      </c>
    </row>
    <row r="202" ht="14.1" customHeight="1" spans="1:11">
      <c r="A202" s="3" t="s">
        <v>11</v>
      </c>
      <c r="B202" t="s">
        <v>3320</v>
      </c>
      <c r="C202" t="s">
        <v>3321</v>
      </c>
      <c r="D202" t="s">
        <v>11</v>
      </c>
      <c r="E202" t="s">
        <v>14</v>
      </c>
      <c r="F202" s="4">
        <v>45479</v>
      </c>
      <c r="G202" t="s">
        <v>15</v>
      </c>
      <c r="H202" s="5">
        <v>-1073.28</v>
      </c>
      <c r="I202" t="s">
        <v>16</v>
      </c>
      <c r="J202" t="s">
        <v>11</v>
      </c>
      <c r="K202" t="s">
        <v>17</v>
      </c>
    </row>
    <row r="203" ht="14.1" customHeight="1" spans="1:11">
      <c r="A203" s="3" t="s">
        <v>11</v>
      </c>
      <c r="B203" t="s">
        <v>3322</v>
      </c>
      <c r="C203" t="s">
        <v>3323</v>
      </c>
      <c r="D203" t="s">
        <v>11</v>
      </c>
      <c r="E203" t="s">
        <v>14</v>
      </c>
      <c r="F203" s="4">
        <v>45480</v>
      </c>
      <c r="G203" t="s">
        <v>15</v>
      </c>
      <c r="H203" s="5">
        <v>-353.45</v>
      </c>
      <c r="I203" t="s">
        <v>16</v>
      </c>
      <c r="J203" t="s">
        <v>11</v>
      </c>
      <c r="K203" t="s">
        <v>17</v>
      </c>
    </row>
    <row r="204" ht="14.1" customHeight="1" spans="1:11">
      <c r="A204" s="3" t="s">
        <v>11</v>
      </c>
      <c r="B204" t="s">
        <v>3324</v>
      </c>
      <c r="C204" t="s">
        <v>3325</v>
      </c>
      <c r="D204" t="s">
        <v>11</v>
      </c>
      <c r="E204" t="s">
        <v>14</v>
      </c>
      <c r="F204" s="4">
        <v>45481</v>
      </c>
      <c r="G204" t="s">
        <v>15</v>
      </c>
      <c r="H204" s="5">
        <v>-568.97</v>
      </c>
      <c r="I204" t="s">
        <v>16</v>
      </c>
      <c r="J204" t="s">
        <v>11</v>
      </c>
      <c r="K204" t="s">
        <v>17</v>
      </c>
    </row>
    <row r="205" ht="14.1" customHeight="1" spans="1:11">
      <c r="A205" s="3" t="s">
        <v>11</v>
      </c>
      <c r="B205" t="s">
        <v>3326</v>
      </c>
      <c r="C205" t="s">
        <v>3327</v>
      </c>
      <c r="D205" t="s">
        <v>11</v>
      </c>
      <c r="E205" t="s">
        <v>14</v>
      </c>
      <c r="F205" s="4">
        <v>45482</v>
      </c>
      <c r="G205" t="s">
        <v>15</v>
      </c>
      <c r="H205" s="5">
        <v>-866.38</v>
      </c>
      <c r="I205" t="s">
        <v>16</v>
      </c>
      <c r="J205" t="s">
        <v>11</v>
      </c>
      <c r="K205" t="s">
        <v>17</v>
      </c>
    </row>
    <row r="206" ht="14.1" customHeight="1" spans="1:11">
      <c r="A206" s="3" t="s">
        <v>11</v>
      </c>
      <c r="B206" t="s">
        <v>3328</v>
      </c>
      <c r="C206" t="s">
        <v>3329</v>
      </c>
      <c r="D206" t="s">
        <v>11</v>
      </c>
      <c r="E206" t="s">
        <v>14</v>
      </c>
      <c r="F206" s="4">
        <v>45483</v>
      </c>
      <c r="G206" t="s">
        <v>15</v>
      </c>
      <c r="H206" s="5">
        <v>-1181.03</v>
      </c>
      <c r="I206" t="s">
        <v>16</v>
      </c>
      <c r="J206" t="s">
        <v>11</v>
      </c>
      <c r="K206" t="s">
        <v>17</v>
      </c>
    </row>
    <row r="207" ht="14.1" customHeight="1" spans="1:11">
      <c r="A207" s="3" t="s">
        <v>11</v>
      </c>
      <c r="B207" t="s">
        <v>3330</v>
      </c>
      <c r="C207" t="s">
        <v>3331</v>
      </c>
      <c r="D207" t="s">
        <v>11</v>
      </c>
      <c r="E207" t="s">
        <v>14</v>
      </c>
      <c r="F207" s="4">
        <v>45484</v>
      </c>
      <c r="G207" t="s">
        <v>15</v>
      </c>
      <c r="H207" s="5">
        <v>-560.34</v>
      </c>
      <c r="I207" t="s">
        <v>16</v>
      </c>
      <c r="J207" t="s">
        <v>11</v>
      </c>
      <c r="K207" t="s">
        <v>17</v>
      </c>
    </row>
    <row r="208" ht="14.1" customHeight="1" spans="1:11">
      <c r="A208" s="3" t="s">
        <v>11</v>
      </c>
      <c r="B208" t="s">
        <v>3332</v>
      </c>
      <c r="C208" t="s">
        <v>3333</v>
      </c>
      <c r="D208" t="s">
        <v>11</v>
      </c>
      <c r="E208" t="s">
        <v>14</v>
      </c>
      <c r="F208" s="4">
        <v>45485</v>
      </c>
      <c r="G208" t="s">
        <v>15</v>
      </c>
      <c r="H208" s="5">
        <v>-676.72</v>
      </c>
      <c r="I208" t="s">
        <v>16</v>
      </c>
      <c r="J208" t="s">
        <v>11</v>
      </c>
      <c r="K208" t="s">
        <v>17</v>
      </c>
    </row>
    <row r="209" ht="14.1" customHeight="1" spans="1:11">
      <c r="A209" s="3" t="s">
        <v>11</v>
      </c>
      <c r="B209" t="s">
        <v>3334</v>
      </c>
      <c r="C209" t="s">
        <v>3335</v>
      </c>
      <c r="D209" t="s">
        <v>11</v>
      </c>
      <c r="E209" t="s">
        <v>14</v>
      </c>
      <c r="F209" s="4">
        <v>45486</v>
      </c>
      <c r="G209" t="s">
        <v>15</v>
      </c>
      <c r="H209" s="5">
        <v>-969.83</v>
      </c>
      <c r="I209" t="s">
        <v>16</v>
      </c>
      <c r="J209" t="s">
        <v>11</v>
      </c>
      <c r="K209" t="s">
        <v>17</v>
      </c>
    </row>
    <row r="210" ht="14.1" customHeight="1" spans="1:11">
      <c r="A210" s="3" t="s">
        <v>11</v>
      </c>
      <c r="B210" t="s">
        <v>3336</v>
      </c>
      <c r="C210" t="s">
        <v>3337</v>
      </c>
      <c r="D210" t="s">
        <v>11</v>
      </c>
      <c r="E210" t="s">
        <v>14</v>
      </c>
      <c r="F210" s="4">
        <v>45487</v>
      </c>
      <c r="G210" t="s">
        <v>15</v>
      </c>
      <c r="H210" s="5">
        <v>-1073.28</v>
      </c>
      <c r="I210" t="s">
        <v>16</v>
      </c>
      <c r="J210" t="s">
        <v>11</v>
      </c>
      <c r="K210" t="s">
        <v>17</v>
      </c>
    </row>
    <row r="211" ht="14.1" customHeight="1" spans="1:11">
      <c r="A211" s="3" t="s">
        <v>11</v>
      </c>
      <c r="B211" t="s">
        <v>3338</v>
      </c>
      <c r="C211" t="s">
        <v>3339</v>
      </c>
      <c r="D211" t="s">
        <v>11</v>
      </c>
      <c r="E211" t="s">
        <v>14</v>
      </c>
      <c r="F211" s="4">
        <v>45488</v>
      </c>
      <c r="G211" t="s">
        <v>15</v>
      </c>
      <c r="H211" s="5">
        <v>-1012.93</v>
      </c>
      <c r="I211" t="s">
        <v>16</v>
      </c>
      <c r="J211" t="s">
        <v>11</v>
      </c>
      <c r="K211" t="s">
        <v>17</v>
      </c>
    </row>
    <row r="212" ht="14.1" customHeight="1" spans="1:11">
      <c r="A212" s="3" t="s">
        <v>11</v>
      </c>
      <c r="B212" t="s">
        <v>3340</v>
      </c>
      <c r="C212" t="s">
        <v>3341</v>
      </c>
      <c r="D212" t="s">
        <v>11</v>
      </c>
      <c r="E212" t="s">
        <v>14</v>
      </c>
      <c r="F212" s="4">
        <v>45489</v>
      </c>
      <c r="G212" t="s">
        <v>15</v>
      </c>
      <c r="H212" s="5">
        <v>-517.24</v>
      </c>
      <c r="I212" t="s">
        <v>16</v>
      </c>
      <c r="J212" t="s">
        <v>11</v>
      </c>
      <c r="K212" t="s">
        <v>17</v>
      </c>
    </row>
    <row r="213" ht="14.1" customHeight="1" spans="1:11">
      <c r="A213" s="3" t="s">
        <v>11</v>
      </c>
      <c r="B213" t="s">
        <v>3342</v>
      </c>
      <c r="C213" t="s">
        <v>3343</v>
      </c>
      <c r="D213" t="s">
        <v>11</v>
      </c>
      <c r="E213" t="s">
        <v>14</v>
      </c>
      <c r="F213" s="4">
        <v>45490</v>
      </c>
      <c r="G213" t="s">
        <v>15</v>
      </c>
      <c r="H213" s="5">
        <v>-1021.55</v>
      </c>
      <c r="I213" t="s">
        <v>16</v>
      </c>
      <c r="J213" t="s">
        <v>11</v>
      </c>
      <c r="K213" t="s">
        <v>17</v>
      </c>
    </row>
    <row r="214" ht="14.1" customHeight="1" spans="1:11">
      <c r="A214" s="3" t="s">
        <v>11</v>
      </c>
      <c r="B214" t="s">
        <v>3344</v>
      </c>
      <c r="C214" t="s">
        <v>3345</v>
      </c>
      <c r="D214" t="s">
        <v>11</v>
      </c>
      <c r="E214" t="s">
        <v>14</v>
      </c>
      <c r="F214" s="4">
        <v>45491</v>
      </c>
      <c r="G214" t="s">
        <v>15</v>
      </c>
      <c r="H214" s="5">
        <v>-1344.83</v>
      </c>
      <c r="I214" t="s">
        <v>16</v>
      </c>
      <c r="J214" t="s">
        <v>11</v>
      </c>
      <c r="K214" t="s">
        <v>17</v>
      </c>
    </row>
    <row r="215" ht="14.1" customHeight="1" spans="1:11">
      <c r="A215" s="3" t="s">
        <v>11</v>
      </c>
      <c r="B215" t="s">
        <v>3346</v>
      </c>
      <c r="C215" t="s">
        <v>3347</v>
      </c>
      <c r="D215" t="s">
        <v>11</v>
      </c>
      <c r="E215" t="s">
        <v>14</v>
      </c>
      <c r="F215" s="4">
        <v>45492</v>
      </c>
      <c r="G215" t="s">
        <v>15</v>
      </c>
      <c r="H215" s="5">
        <v>-1293.1</v>
      </c>
      <c r="I215" t="s">
        <v>16</v>
      </c>
      <c r="J215" t="s">
        <v>11</v>
      </c>
      <c r="K215" t="s">
        <v>17</v>
      </c>
    </row>
    <row r="216" ht="14.1" customHeight="1" spans="1:11">
      <c r="A216" s="3" t="s">
        <v>11</v>
      </c>
      <c r="B216" t="s">
        <v>3348</v>
      </c>
      <c r="C216" t="s">
        <v>3349</v>
      </c>
      <c r="D216" t="s">
        <v>11</v>
      </c>
      <c r="E216" t="s">
        <v>14</v>
      </c>
      <c r="F216" s="4">
        <v>45493</v>
      </c>
      <c r="G216" t="s">
        <v>15</v>
      </c>
      <c r="H216" s="5">
        <v>-1344.83</v>
      </c>
      <c r="I216" t="s">
        <v>16</v>
      </c>
      <c r="J216" t="s">
        <v>11</v>
      </c>
      <c r="K216" t="s">
        <v>17</v>
      </c>
    </row>
    <row r="217" ht="14.1" customHeight="1" spans="1:11">
      <c r="A217" s="3" t="s">
        <v>11</v>
      </c>
      <c r="B217" t="s">
        <v>3350</v>
      </c>
      <c r="C217" t="s">
        <v>3351</v>
      </c>
      <c r="D217" t="s">
        <v>11</v>
      </c>
      <c r="E217" t="s">
        <v>14</v>
      </c>
      <c r="F217" s="4">
        <v>45494</v>
      </c>
      <c r="G217" t="s">
        <v>15</v>
      </c>
      <c r="H217" s="5">
        <v>-607.76</v>
      </c>
      <c r="I217" t="s">
        <v>16</v>
      </c>
      <c r="J217" t="s">
        <v>11</v>
      </c>
      <c r="K217" t="s">
        <v>17</v>
      </c>
    </row>
    <row r="218" ht="14.1" customHeight="1" spans="1:11">
      <c r="A218" s="3" t="s">
        <v>11</v>
      </c>
      <c r="B218" t="s">
        <v>3352</v>
      </c>
      <c r="C218" t="s">
        <v>3353</v>
      </c>
      <c r="D218" t="s">
        <v>11</v>
      </c>
      <c r="E218" t="s">
        <v>14</v>
      </c>
      <c r="F218" s="4">
        <v>45495</v>
      </c>
      <c r="G218" t="s">
        <v>15</v>
      </c>
      <c r="H218" s="5">
        <v>-1228.45</v>
      </c>
      <c r="I218" t="s">
        <v>16</v>
      </c>
      <c r="J218" t="s">
        <v>11</v>
      </c>
      <c r="K218" t="s">
        <v>17</v>
      </c>
    </row>
    <row r="219" ht="14.1" customHeight="1" spans="1:11">
      <c r="A219" s="3" t="s">
        <v>11</v>
      </c>
      <c r="B219" t="s">
        <v>3354</v>
      </c>
      <c r="C219" t="s">
        <v>3355</v>
      </c>
      <c r="D219" t="s">
        <v>11</v>
      </c>
      <c r="E219" t="s">
        <v>14</v>
      </c>
      <c r="F219" s="4">
        <v>45496</v>
      </c>
      <c r="G219" t="s">
        <v>15</v>
      </c>
      <c r="H219" s="5">
        <v>-1034.48</v>
      </c>
      <c r="I219" t="s">
        <v>16</v>
      </c>
      <c r="J219" t="s">
        <v>11</v>
      </c>
      <c r="K219" t="s">
        <v>17</v>
      </c>
    </row>
    <row r="220" ht="14.1" customHeight="1" spans="1:11">
      <c r="A220" s="3" t="s">
        <v>11</v>
      </c>
      <c r="B220" t="s">
        <v>3356</v>
      </c>
      <c r="C220" t="s">
        <v>3357</v>
      </c>
      <c r="D220" t="s">
        <v>11</v>
      </c>
      <c r="E220" t="s">
        <v>14</v>
      </c>
      <c r="F220" s="4">
        <v>45497</v>
      </c>
      <c r="G220" t="s">
        <v>15</v>
      </c>
      <c r="H220" s="5">
        <v>-1663.79</v>
      </c>
      <c r="I220" t="s">
        <v>16</v>
      </c>
      <c r="J220" t="s">
        <v>11</v>
      </c>
      <c r="K220" t="s">
        <v>17</v>
      </c>
    </row>
    <row r="221" ht="14.1" customHeight="1" spans="1:11">
      <c r="A221" s="3" t="s">
        <v>11</v>
      </c>
      <c r="B221" t="s">
        <v>3358</v>
      </c>
      <c r="C221" t="s">
        <v>3359</v>
      </c>
      <c r="D221" t="s">
        <v>11</v>
      </c>
      <c r="E221" t="s">
        <v>14</v>
      </c>
      <c r="F221" s="4">
        <v>45498</v>
      </c>
      <c r="G221" t="s">
        <v>15</v>
      </c>
      <c r="H221" s="5">
        <v>-1137.93</v>
      </c>
      <c r="I221" t="s">
        <v>16</v>
      </c>
      <c r="J221" t="s">
        <v>11</v>
      </c>
      <c r="K221" t="s">
        <v>17</v>
      </c>
    </row>
    <row r="222" ht="14.1" customHeight="1" spans="1:11">
      <c r="A222" s="3" t="s">
        <v>11</v>
      </c>
      <c r="B222" t="s">
        <v>3360</v>
      </c>
      <c r="C222" t="s">
        <v>3361</v>
      </c>
      <c r="D222" t="s">
        <v>11</v>
      </c>
      <c r="E222" t="s">
        <v>14</v>
      </c>
      <c r="F222" s="4">
        <v>45499</v>
      </c>
      <c r="G222" t="s">
        <v>15</v>
      </c>
      <c r="H222" s="5">
        <v>-1758.62</v>
      </c>
      <c r="I222" t="s">
        <v>16</v>
      </c>
      <c r="J222" t="s">
        <v>11</v>
      </c>
      <c r="K222" t="s">
        <v>17</v>
      </c>
    </row>
    <row r="223" ht="14.1" customHeight="1" spans="1:11">
      <c r="A223" s="3" t="s">
        <v>11</v>
      </c>
      <c r="B223" t="s">
        <v>3362</v>
      </c>
      <c r="C223" t="s">
        <v>3363</v>
      </c>
      <c r="D223" t="s">
        <v>11</v>
      </c>
      <c r="E223" t="s">
        <v>14</v>
      </c>
      <c r="F223" s="4">
        <v>45500</v>
      </c>
      <c r="G223" t="s">
        <v>15</v>
      </c>
      <c r="H223" s="5">
        <v>-1060.34</v>
      </c>
      <c r="I223" t="s">
        <v>16</v>
      </c>
      <c r="J223" t="s">
        <v>11</v>
      </c>
      <c r="K223" t="s">
        <v>17</v>
      </c>
    </row>
    <row r="224" ht="14.1" customHeight="1" spans="1:11">
      <c r="A224" s="3" t="s">
        <v>11</v>
      </c>
      <c r="B224" t="s">
        <v>3364</v>
      </c>
      <c r="C224" t="s">
        <v>3365</v>
      </c>
      <c r="D224" t="s">
        <v>11</v>
      </c>
      <c r="E224" t="s">
        <v>14</v>
      </c>
      <c r="F224" s="4">
        <v>45501</v>
      </c>
      <c r="G224" t="s">
        <v>15</v>
      </c>
      <c r="H224" s="5">
        <v>-568.97</v>
      </c>
      <c r="I224" t="s">
        <v>16</v>
      </c>
      <c r="J224" t="s">
        <v>11</v>
      </c>
      <c r="K224" t="s">
        <v>17</v>
      </c>
    </row>
    <row r="225" ht="14.1" customHeight="1" spans="1:11">
      <c r="A225" s="3" t="s">
        <v>11</v>
      </c>
      <c r="B225" t="s">
        <v>3366</v>
      </c>
      <c r="C225" t="s">
        <v>3367</v>
      </c>
      <c r="D225" t="s">
        <v>11</v>
      </c>
      <c r="E225" t="s">
        <v>14</v>
      </c>
      <c r="F225" s="4">
        <v>45502</v>
      </c>
      <c r="G225" t="s">
        <v>15</v>
      </c>
      <c r="H225" s="5">
        <v>-775.86</v>
      </c>
      <c r="I225" t="s">
        <v>16</v>
      </c>
      <c r="J225" t="s">
        <v>11</v>
      </c>
      <c r="K225" t="s">
        <v>17</v>
      </c>
    </row>
    <row r="226" ht="14.1" customHeight="1" spans="1:11">
      <c r="A226" s="3" t="s">
        <v>11</v>
      </c>
      <c r="B226" t="s">
        <v>3368</v>
      </c>
      <c r="C226" t="s">
        <v>3369</v>
      </c>
      <c r="D226" t="s">
        <v>11</v>
      </c>
      <c r="E226" t="s">
        <v>14</v>
      </c>
      <c r="F226" s="4">
        <v>45503</v>
      </c>
      <c r="G226" t="s">
        <v>15</v>
      </c>
      <c r="H226" s="5">
        <v>-943.97</v>
      </c>
      <c r="I226" t="s">
        <v>16</v>
      </c>
      <c r="J226" t="s">
        <v>11</v>
      </c>
      <c r="K226" t="s">
        <v>17</v>
      </c>
    </row>
    <row r="227" ht="14.1" customHeight="1" spans="1:11">
      <c r="A227" s="3" t="s">
        <v>11</v>
      </c>
      <c r="B227" t="s">
        <v>3370</v>
      </c>
      <c r="C227" t="s">
        <v>3371</v>
      </c>
      <c r="D227" t="s">
        <v>11</v>
      </c>
      <c r="E227" t="s">
        <v>14</v>
      </c>
      <c r="F227" s="4">
        <v>45504</v>
      </c>
      <c r="G227" t="s">
        <v>15</v>
      </c>
      <c r="H227" s="5">
        <v>-896.55</v>
      </c>
      <c r="I227" t="s">
        <v>16</v>
      </c>
      <c r="J227" t="s">
        <v>11</v>
      </c>
      <c r="K227" t="s">
        <v>17</v>
      </c>
    </row>
    <row r="228" spans="1:11">
      <c r="A228" s="6" t="s">
        <v>11</v>
      </c>
      <c r="B228" s="6" t="s">
        <v>11</v>
      </c>
      <c r="C228" s="6" t="s">
        <v>11</v>
      </c>
      <c r="D228" s="6" t="s">
        <v>11</v>
      </c>
      <c r="E228" s="6" t="s">
        <v>11</v>
      </c>
      <c r="F228" s="7"/>
      <c r="G228" s="6" t="s">
        <v>11</v>
      </c>
      <c r="H228" s="8">
        <v>-248213.12</v>
      </c>
      <c r="I228" s="6" t="s">
        <v>16</v>
      </c>
      <c r="J228" s="6" t="s">
        <v>11</v>
      </c>
      <c r="K228" s="6" t="s">
        <v>11</v>
      </c>
    </row>
  </sheetData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aaron</cp:lastModifiedBy>
  <cp:revision>1</cp:revision>
  <dcterms:created xsi:type="dcterms:W3CDTF">2024-08-07T22:07:09Z</dcterms:created>
  <dcterms:modified xsi:type="dcterms:W3CDTF">2024-08-12T16:23:28Z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2058-12.2.0.17153</vt:lpwstr>
  </property>
  <property fmtid="{D5CDD505-2E9C-101B-9397-08002B2CF9AE}" pid="3" name="ICV">
    <vt:lpwstr>80AC7AC2A33C404BA19F95A178CF60D2_13</vt:lpwstr>
  </property>
</Properties>
</file>