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<sst xmlns="http://schemas.openxmlformats.org/spreadsheetml/2006/main" count="73" uniqueCount="72">
  <si>
    <t xml:space="preserve">Bundle</t>
  </si>
  <si>
    <t xml:space="preserve">Annotation</t>
  </si>
  <si>
    <t xml:space="preserve">Score</t>
  </si>
  <si>
    <t xml:space="preserve">The bundle lacks functionality integration as there is no clear way to connect all the items coherently. The Wasabi Power Battery implies the user has a camera, the Battery for Dell Inspiron requires that specific laptop, and the iPhone case implies the user has an iPhone 5. The items are not similar at all, and do not complement each other. The diversity of the bundle only adds confusion.</t>
  </si>
  <si>
    <t xml:space="preserve">This bundle is tailored to a user which specifically wants to setup a small video conferencing room. The TV wall mount is to hold a TV in place, the webcam is to let people in the online meeting see the users in the room, and the WiFi extender is used to ensure all participants in the meeting have good internet connection. The wall mount decreases the similarity and complementarity of the bundle as it specifically requires the user to require to mount a TV for a video conference meeting, whereas, if it were not present, it could be used for an individual home office setup. However, the diversity of the bundle is improved and it makes a lot of sense for specific users.</t>
  </si>
  <si>
    <t xml:space="preserve">The bundle has items which are not similar at all. There are items related to a car antenna specific to the General Motors brand, and also camera and webcam related items. There is no discernable pattern, the items do not complement each other and the diversity only adds confusion to the bundle where there seems to not be any clear use for this bundle.</t>
  </si>
  <si>
    <t xml:space="preserve">Bundle is clearly for a photographer. The camcorder has case with memory cards and a memory card case, with a battery pack. The items are similar and adhere to a specific idea. The diversity is improved with the memory card and case and all items complement each other.</t>
  </si>
  <si>
    <t xml:space="preserve">Bundle is clearly for a photographer. It is a basic starter kit for a camera bundle. The items are similar and adhere to a specific idea, diversity could be improved with perhaps a memory card case, but all items complement each other.</t>
  </si>
  <si>
    <t xml:space="preserve">The bundle has a very clear purpose, to improve the detection capabilities of infrared cameras. Although the items are the same, it also makes sense as a single camera may not be able to completely cover the scope of surveillance area. The bundle may lack diversity, perhaps including a set of infrared cameras could improve the bundle further and increase the complementarity of the bundle.</t>
  </si>
  <si>
    <t xml:space="preserve">It is hard to see how the items would function together. The G-Series battery implies that the intended user is camera user but as for why the Pro gaming headset is included is unclear. The items do not complement each other and are not similar in the sense they do not fulfill a specific function together.</t>
  </si>
  <si>
    <t xml:space="preserve">It is hard to see how the items would function together. The G-series battery is for cameras whilst the wireless home security alarm would not have its power supplied by the battery. The bundle does not serve a clear purpose and the items are dissimilar and do not complement each other. Increasing diversity will not save this bundle.</t>
  </si>
  <si>
    <t xml:space="preserve">The bundle is clearly for photographer. However, the items do not directly complement each other. Rather, we should increase the diversity of the bundle to include perhaps a memory card, and memory card case to increase the overall value of the bundle. It is very hard to see a tripod and cloud storage as a standalone purchase, so increasing the diversity can also aim to support the complementarity of the bundle.</t>
  </si>
  <si>
    <t xml:space="preserve">This is a camera + protection bundle. It serves a clear function and the items complement each other. However, it could be improved by perhaps including a memory card or other accessories for diversity.</t>
  </si>
  <si>
    <t xml:space="preserve">This is camera + case + memory card bundle. It serves a clear purpose, each item complements each other, and all items are similar enough to serve a singular purpose. The diversity of the bundle is high with 3 bundle items.</t>
  </si>
  <si>
    <t xml:space="preserve">This bundle seems to mainly focus on very niche camera accessories, such as the shoe mount, and tripod thread reducer to facilitate compatibility. However, the inclusion of the displayport to DVI adapter does not complement the rest of the items within the bundle. The adapter does not fulfill a similar purpose to the rest of the items, and if that is removed, it could prove a very strong bundle for a specific photography users. However, as the current bundle does not provide good value.</t>
  </si>
  <si>
    <t xml:space="preserve">The Quarter inch adapter complements the ¼ inch Screw to Flash Hot Shoe Mount adapter for the Nikon Canon. Another shoe mount is also provided which provides utility to the bundle, able to attach flashes or microphones, separate to the camera. This is a fantastic and thoughtful bundle for a specific niche user.</t>
  </si>
  <si>
    <t xml:space="preserve">This is the ultimate professional camera kit. All items fulfill a strict purpose for professional photography with enhanced audio with the PCM recorder and enhanced visuals with the many filters and lenses included. To complement these functions, many battery packs are provided and a backpack to securely stall cameras and accessories. This is the absolute benchmark of high quality camera kits. All diverse items contribute to enhance the value of the bundle.</t>
  </si>
  <si>
    <t xml:space="preserve">A canon camera, a case and a spare replacement battery. All items complement each other and serve a single function. They are similar in the sense that together they each increase the integrity of the bundle.</t>
  </si>
  <si>
    <t xml:space="preserve">This is a versatile GoPro camera bundle. The battery pack and memory card serve as the primary bundle, whilst the additional items serve to add diversity and variety to the bundles to be used underwater, and the tripod and camera extender make the GoPro even more versatile. The additional items complement the primary bundle, adding diversity without adding bloat.</t>
  </si>
  <si>
    <t xml:space="preserve">There may be situations where buying two light tents, and 4 light sets together would be feasible for some users, but for most users, they may only require a single photography studio setup. Thus, removing photography studio would make the bundle more appealing to most users, as the photography studio + Muslin backdrops for lighting form a coherent bundle and complement each other. The items are thematically similar and work together to fulfill a singular function.</t>
  </si>
  <si>
    <t xml:space="preserve">This mainly is a photography bundle where the additional items adds diversity but does not contribute to the main function of the bundle. For instance, the laptop cooling board + iPod/iPhone speaker dock + Kindle fire are expensive items that distract from the main purpose of the bundle. They are not thematically similar to the photography bundle and do not complement other items.</t>
  </si>
  <si>
    <t xml:space="preserve">A strong photography bundle which the purpose of increasing the utility of the photography studio. Whilst the flexible tripod may have some use case over the 61-inch Aluminum tripod, it may distract and not be useful for some users. However, the rest of the items complement each other very well, and are thematically similar, just the flexible tripod does not seem as though it adds enough diversity to the bundle as it overlap in function with the other tripod, most of the time.</t>
  </si>
  <si>
    <t xml:space="preserve">A very strong photography bundle which serves to offer a versatile photography bundle. However, the streaming player does not contribute and complement the function of the bundle and should be removed as the added diversity it offers seems out of place.</t>
  </si>
  <si>
    <t xml:space="preserve">A strong photography bundle which fulfills the purpose of setting up a photography studio. All the items complement each other, though it adding items could increase the diversity and further improve how each item complements each other. For instance, an item that increases the flash capabilities of the Nikon camera, and adding lighting backdrops could increase the diversity and value of the bundle, and improve the overall quality at the same time.</t>
  </si>
  <si>
    <t xml:space="preserve">A coherent photography studio bundle. However, the one item, the HDMI cable seems out of place and does not seem to complement any other item. Otherwise all items are thematically similar and the bundle has a lot of diversity without seeming like bloat.</t>
  </si>
  <si>
    <t xml:space="preserve">A bundle for memory storage. Purchasing two different memory cards on their own does not make much sense. However, if the diversity of the bundle was increased, by adding a memory card case, then the value of both individual memory cards are increased as they both complement the memory card place. Right now, both memory cards are too thematically similar, and more diversity should be added to the bundle.</t>
  </si>
  <si>
    <t xml:space="preserve">The bundle serves to function as backup power for both a GoPro and Canon camera. However, the value of the bundle hinges on the user possessing both devices. Thus, the items do not complement each other and serves to only be useful to a very select group of people. Instead, the bundle should have a single focus, either the Canon camera or the GoPro, to improve the thematic similarity. </t>
  </si>
  <si>
    <t xml:space="preserve">It seems like a strong photography bundle, however, the Rapid Connect Adapter item assumes the existence of a tripod. This is because it is a plate system that allows fast attachment or detachment of cameras to tripods. Thus, the bundle would need to include a tripod to further increase the complementarity of the bundle. Items share a thematic similarity and diversity could be further increased with the tripod.</t>
  </si>
  <si>
    <t xml:space="preserve">The bundles serves to complement the Nikon D800 camera. However, there are two remote Shutter Release cables in this bundle. Only one release cable is necessary, as the two items are too similar and overlap in function. The filter kit also does not complement the other bundle items, which are the protective cap and the remote shutter release, so more diversity and other items to complement the filter kit and the camera bundle could help increase its value.</t>
  </si>
  <si>
    <t xml:space="preserve">This bundle serves to mount a GoPro in different scenarios, a standard mount, a chest mount, and a head mount. This bundle has a very clear function to serve, and each item complements one another and share a thematic similarity. However, the blackout cloth does not contribute to the idea of the bundle, and while it does add diversity, it does not contribute to the functionality of the bundle.</t>
  </si>
  <si>
    <t xml:space="preserve">The blackout cloth is used for a surface for video projection, or if it were to be used in conjunction with a camera, it would not be a GoPro. Thus, these items do not complement each other. One item should be removed, and other items added to increase the complementarity and diversity of the bundle while adhering to a specific function.</t>
  </si>
  <si>
    <t xml:space="preserve">A very strong standalone bundle, adding a Nikon Zoom lens to a Nikon camera. Both items are highly complementary and there is a thematic similarity. The diversity of the bundle could be improved with more items but it is a perfectly fine bundle.</t>
  </si>
  <si>
    <t xml:space="preserve">A very strong standalone bundle, adding a Nikon Zoom lens and filter to a Nikon camera. Items are highly complementary and there is a thematic similarity. The diversity of the camera bundle is high without any item being filler.</t>
  </si>
  <si>
    <t xml:space="preserve">I would like it to focus mainly on the photography component or the camera component. Right now the bundle tries to be for a photography studio and to imrpove a Nikon camera. Focusing on one function would improve the overall value of the bundle. But as it stands, one item complements another, but not all the items of the bundle. </t>
  </si>
  <si>
    <t xml:space="preserve">Camera accessories for the Fuji film camera. It seems like a good bundle, though adding another item to the bundle increase the diversity and utility of the bundle further, and also increase the perceived value to the prospective buyer.</t>
  </si>
  <si>
    <t xml:space="preserve">Seems like a strong photography bundle with noise such as the wallet case, and the item for hair removal.</t>
  </si>
  <si>
    <t xml:space="preserve">Very classy camera bundle with lots of items that complement each other, so the diversity of the bundle is quite high.</t>
  </si>
  <si>
    <t xml:space="preserve">Good camera lens + filter bundle.</t>
  </si>
  <si>
    <t xml:space="preserve">Mixture of photography bundle with laptop items and adapters</t>
  </si>
  <si>
    <t xml:space="preserve">It is a good stability rig for a camera, but it is so focused that the memory card doesn’t contribute to the value of the bundle.</t>
  </si>
  <si>
    <t xml:space="preserve">It is for ensuring stability for a camera, but the function of the support rod is so focused that the memory card doesn’t contribute to the value of the bundle.</t>
  </si>
  <si>
    <t xml:space="preserve">Needs more diversity. Only a webcam with micropone + graphics card. Very hard to only take these two in isolation.</t>
  </si>
  <si>
    <t xml:space="preserve">Seems like a solid camera bundle, even adding the camera accident protection plan.</t>
  </si>
  <si>
    <t xml:space="preserve">The Olympus lens if it could be used with the Nikon D7100 camera, would form a coherent bundle with the bag. However, actually, the lens cannot be used with the Nikon D7100 camera in isolation.</t>
  </si>
  <si>
    <t xml:space="preserve">This bundle could work, but it requires actually providing the surveillance cameras to make the bundle more cohesive.</t>
  </si>
  <si>
    <t xml:space="preserve">Disconnected items, power jack plug with camera doesn’t make sense.</t>
  </si>
  <si>
    <t xml:space="preserve">Camera bundle could be improved by adding more diversity but it’s a perfectly fine bundle.</t>
  </si>
  <si>
    <t xml:space="preserve">The mini computer case shouldn’t be added to a camera bundle. Though the rest of the bundle works fine.</t>
  </si>
  <si>
    <t xml:space="preserve">Same bundle without the computer case.</t>
  </si>
  <si>
    <t xml:space="preserve">For a camera that runs on AA batteries, which there are some, the bundle is good for them, offering a memory card carrying case, AA 12 pack battery stroage, and a cleaning set. We can improve the value fo the bundle by also offfering a memory card but it works well already.</t>
  </si>
  <si>
    <t xml:space="preserve">Seems like a strong bundle for the Sony DSC-HX300 camera.</t>
  </si>
  <si>
    <t xml:space="preserve">I think the plugs are a bit distracting, but otherwise it is a strong photography bundle.</t>
  </si>
  <si>
    <t xml:space="preserve">2 camera lenses offered, seems strong camera budnle with lots of diversity.</t>
  </si>
  <si>
    <t xml:space="preserve">Strong, even without the air blaster to clear dust and debris of the camera lenses.</t>
  </si>
  <si>
    <t xml:space="preserve">GoPro + battery, makes sense.</t>
  </si>
  <si>
    <t xml:space="preserve">Seems strong, GoPro + battery + memory card makes sense.</t>
  </si>
  <si>
    <t xml:space="preserve">Good bundle but added a random adapter for a tablet, cannot be good. The adapter needs removing.</t>
  </si>
  <si>
    <t xml:space="preserve">It doesn’t seem like the zeikos lens can work with the canon camera.</t>
  </si>
  <si>
    <t xml:space="preserve">Good batttery pack + caps and doors to protect the GoPro cameras.</t>
  </si>
  <si>
    <t xml:space="preserve">Coherent battery pack + vertical battery grip for camera + lenses and a high power light for lighting quality.</t>
  </si>
  <si>
    <t xml:space="preserve">The high power light uses a lot of power, but it doesn’t rely on the camera battery, instead it relies on an alternative power source, so actually, the light is not directly complemented by the battery parts.</t>
  </si>
  <si>
    <t xml:space="preserve">Seems good, both are part of the GoPro versatility kit.</t>
  </si>
  <si>
    <t xml:space="preserve">If you have a video light/microphone dual cold shoe splitter bracket, maybe ia light and camera should be provided in the bundle.</t>
  </si>
  <si>
    <t xml:space="preserve">The flower lens hood needs to be used with a canon rebel, whilst we’ve purchased a nikon D7100. So it almost is a coherent camera bundle.</t>
  </si>
  <si>
    <t xml:space="preserve">Very powerful Canon camera specific bundle.</t>
  </si>
  <si>
    <t xml:space="preserve">Camera + strap, seems good.</t>
  </si>
  <si>
    <t xml:space="preserve">Good camera bundle for camcorder</t>
  </si>
  <si>
    <t xml:space="preserve">Camera bundle with laptop fan and random cables and headsets.</t>
  </si>
  <si>
    <t xml:space="preserve">I don’t think the stereo microphone can work with a D-Link camera . So it doesn’t seem like a strong bundle.</t>
  </si>
  <si>
    <t xml:space="preserve">The 67mm protective filter and 58mm lens hood, needs to be for different lenses, thus, either we need to add more filters, or also provide a 67mm lens.</t>
  </si>
  <si>
    <t xml:space="preserve">Strong flash photography kit.</t>
  </si>
  <si>
    <t xml:space="preserve">Well the Yongnuo flash speedlight cannot be used with the Sony Mavica, so this bundle needs to be modified. The rest of the items form a coherent bundle.</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</si>
</sst>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2"/>
      <name val=""/>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9"/>
  <sheetViews>
    <sheetView showFormulas="false" showGridLines="true" showRowColHeaders="true" showZeros="true" rightToLeft="false" tabSelected="true" showOutlineSymbols="true" defaultGridColor="true" view="normal" topLeftCell="A67" colorId="64" zoomScale="100" zoomScaleNormal="100" zoomScalePageLayoutView="100" workbookViewId="0">
      <selection pane="topLeft" activeCell="C73" activeCellId="0" sqref="C73"/>
    </sheetView>
  </sheetViews>
  <sheetFormatPr defaultColWidth="11.53515625" defaultRowHeight="12.8" zeroHeight="false" outlineLevelRow="0" outlineLevelCol="0"/>
  <cols>
    <col collapsed="false" customWidth="true" hidden="false" outlineLevel="0" max="2" min="2" style="0" width="106.57"/>
  </cols>
  <sheetData>
    <row r="1" customFormat="false" ht="12.8" hidden="false" customHeight="false" outlineLevel="0" collapsed="false">
      <c r="A1" s="0" t="s">
        <v>0</v>
      </c>
      <c r="B1" s="0" t="s">
        <v>1</v>
      </c>
      <c r="C1" s="0" t="s">
        <v>2</v>
      </c>
    </row>
    <row r="2" customFormat="false" ht="61.15" hidden="false" customHeight="true" outlineLevel="0" collapsed="false">
      <c r="A2" s="0" t="n">
        <v>1</v>
      </c>
      <c r="B2" s="1" t="s">
        <v>3</v>
      </c>
      <c r="C2" s="0" t="n">
        <v>1</v>
      </c>
    </row>
    <row r="3" customFormat="false" ht="61.15" hidden="false" customHeight="true" outlineLevel="0" collapsed="false">
      <c r="A3" s="0" t="n">
        <f aca="false">A2 + 1</f>
        <v>2</v>
      </c>
      <c r="B3" s="1" t="s">
        <v>4</v>
      </c>
      <c r="C3" s="0" t="n">
        <v>4</v>
      </c>
    </row>
    <row r="4" customFormat="false" ht="61.15" hidden="false" customHeight="true" outlineLevel="0" collapsed="false">
      <c r="A4" s="0" t="n">
        <f aca="false">A3 + 1</f>
        <v>3</v>
      </c>
      <c r="B4" s="1" t="s">
        <v>5</v>
      </c>
      <c r="C4" s="0" t="n">
        <v>1</v>
      </c>
    </row>
    <row r="5" customFormat="false" ht="61.15" hidden="false" customHeight="true" outlineLevel="0" collapsed="false">
      <c r="A5" s="0" t="n">
        <f aca="false">A4 + 1</f>
        <v>4</v>
      </c>
      <c r="B5" s="1" t="s">
        <v>6</v>
      </c>
      <c r="C5" s="0" t="n">
        <v>5</v>
      </c>
    </row>
    <row r="6" customFormat="false" ht="61.15" hidden="false" customHeight="true" outlineLevel="0" collapsed="false">
      <c r="A6" s="0" t="n">
        <f aca="false">A5 + 1</f>
        <v>5</v>
      </c>
      <c r="B6" s="1" t="s">
        <v>7</v>
      </c>
      <c r="C6" s="0" t="n">
        <v>5</v>
      </c>
    </row>
    <row r="7" customFormat="false" ht="61.15" hidden="false" customHeight="true" outlineLevel="0" collapsed="false">
      <c r="A7" s="0" t="n">
        <f aca="false">A6 + 1</f>
        <v>6</v>
      </c>
      <c r="B7" s="1" t="s">
        <v>8</v>
      </c>
      <c r="C7" s="0" t="n">
        <v>4</v>
      </c>
    </row>
    <row r="8" customFormat="false" ht="61.15" hidden="false" customHeight="true" outlineLevel="0" collapsed="false">
      <c r="A8" s="0" t="n">
        <f aca="false">A7 + 1</f>
        <v>7</v>
      </c>
      <c r="B8" s="1" t="s">
        <v>9</v>
      </c>
      <c r="C8" s="0" t="n">
        <v>1</v>
      </c>
    </row>
    <row r="9" customFormat="false" ht="61.15" hidden="false" customHeight="true" outlineLevel="0" collapsed="false">
      <c r="A9" s="0" t="n">
        <f aca="false">A8 + 1</f>
        <v>8</v>
      </c>
      <c r="B9" s="1" t="s">
        <v>10</v>
      </c>
      <c r="C9" s="0" t="n">
        <v>1</v>
      </c>
    </row>
    <row r="10" customFormat="false" ht="61.15" hidden="false" customHeight="true" outlineLevel="0" collapsed="false">
      <c r="A10" s="0" t="n">
        <f aca="false">A9 + 1</f>
        <v>9</v>
      </c>
      <c r="B10" s="1" t="s">
        <v>11</v>
      </c>
      <c r="C10" s="0" t="n">
        <v>3</v>
      </c>
    </row>
    <row r="11" customFormat="false" ht="61.15" hidden="false" customHeight="true" outlineLevel="0" collapsed="false">
      <c r="A11" s="0" t="n">
        <f aca="false">A10 + 1</f>
        <v>10</v>
      </c>
      <c r="B11" s="1" t="s">
        <v>12</v>
      </c>
      <c r="C11" s="0" t="n">
        <v>4</v>
      </c>
    </row>
    <row r="12" customFormat="false" ht="61.15" hidden="false" customHeight="true" outlineLevel="0" collapsed="false">
      <c r="A12" s="0" t="n">
        <f aca="false">A11 + 1</f>
        <v>11</v>
      </c>
      <c r="B12" s="1" t="s">
        <v>13</v>
      </c>
      <c r="C12" s="0" t="n">
        <v>5</v>
      </c>
    </row>
    <row r="13" customFormat="false" ht="61.15" hidden="false" customHeight="true" outlineLevel="0" collapsed="false">
      <c r="A13" s="0" t="n">
        <f aca="false">A12 + 1</f>
        <v>12</v>
      </c>
      <c r="B13" s="1" t="s">
        <v>14</v>
      </c>
      <c r="C13" s="0" t="n">
        <v>3</v>
      </c>
    </row>
    <row r="14" customFormat="false" ht="61.15" hidden="false" customHeight="true" outlineLevel="0" collapsed="false">
      <c r="A14" s="0" t="n">
        <f aca="false">A13 + 1</f>
        <v>13</v>
      </c>
      <c r="B14" s="1" t="s">
        <v>15</v>
      </c>
      <c r="C14" s="0" t="n">
        <v>5</v>
      </c>
    </row>
    <row r="15" customFormat="false" ht="61.15" hidden="false" customHeight="true" outlineLevel="0" collapsed="false">
      <c r="A15" s="0" t="n">
        <f aca="false">A14 + 1</f>
        <v>14</v>
      </c>
      <c r="B15" s="1" t="s">
        <v>16</v>
      </c>
      <c r="C15" s="0" t="n">
        <v>5</v>
      </c>
    </row>
    <row r="16" customFormat="false" ht="61.15" hidden="false" customHeight="true" outlineLevel="0" collapsed="false">
      <c r="A16" s="0" t="n">
        <f aca="false">A15 + 1</f>
        <v>15</v>
      </c>
      <c r="B16" s="1" t="s">
        <v>17</v>
      </c>
      <c r="C16" s="0" t="n">
        <v>5</v>
      </c>
    </row>
    <row r="17" customFormat="false" ht="61.15" hidden="false" customHeight="true" outlineLevel="0" collapsed="false">
      <c r="A17" s="0" t="n">
        <f aca="false">A16 + 1</f>
        <v>16</v>
      </c>
      <c r="B17" s="1" t="s">
        <v>18</v>
      </c>
      <c r="C17" s="0" t="n">
        <v>5</v>
      </c>
    </row>
    <row r="18" customFormat="false" ht="61.15" hidden="false" customHeight="true" outlineLevel="0" collapsed="false">
      <c r="A18" s="0" t="n">
        <f aca="false">A17 + 1</f>
        <v>17</v>
      </c>
      <c r="B18" s="1" t="s">
        <v>19</v>
      </c>
      <c r="C18" s="0" t="n">
        <v>3</v>
      </c>
    </row>
    <row r="19" customFormat="false" ht="61.15" hidden="false" customHeight="true" outlineLevel="0" collapsed="false">
      <c r="A19" s="0" t="n">
        <f aca="false">A18 + 1</f>
        <v>18</v>
      </c>
      <c r="B19" s="1" t="s">
        <v>20</v>
      </c>
      <c r="C19" s="0" t="n">
        <v>2</v>
      </c>
    </row>
    <row r="20" customFormat="false" ht="61.15" hidden="false" customHeight="true" outlineLevel="0" collapsed="false">
      <c r="A20" s="0" t="n">
        <f aca="false">A19 + 1</f>
        <v>19</v>
      </c>
      <c r="B20" s="1" t="s">
        <v>21</v>
      </c>
      <c r="C20" s="0" t="n">
        <v>4</v>
      </c>
    </row>
    <row r="21" customFormat="false" ht="61.15" hidden="false" customHeight="true" outlineLevel="0" collapsed="false">
      <c r="A21" s="0" t="n">
        <f aca="false">A20 + 1</f>
        <v>20</v>
      </c>
      <c r="B21" s="1" t="s">
        <v>22</v>
      </c>
      <c r="C21" s="0" t="n">
        <v>3</v>
      </c>
    </row>
    <row r="22" customFormat="false" ht="61.15" hidden="false" customHeight="true" outlineLevel="0" collapsed="false">
      <c r="A22" s="0" t="n">
        <f aca="false">A21 + 1</f>
        <v>21</v>
      </c>
      <c r="B22" s="1" t="s">
        <v>23</v>
      </c>
      <c r="C22" s="0" t="n">
        <v>4</v>
      </c>
    </row>
    <row r="23" customFormat="false" ht="61.15" hidden="false" customHeight="true" outlineLevel="0" collapsed="false">
      <c r="A23" s="0" t="n">
        <f aca="false">A22 + 1</f>
        <v>22</v>
      </c>
      <c r="B23" s="1" t="s">
        <v>24</v>
      </c>
      <c r="C23" s="0" t="n">
        <v>3</v>
      </c>
    </row>
    <row r="24" customFormat="false" ht="61.15" hidden="false" customHeight="true" outlineLevel="0" collapsed="false">
      <c r="A24" s="0" t="n">
        <f aca="false">A23 + 1</f>
        <v>23</v>
      </c>
      <c r="B24" s="1" t="s">
        <v>25</v>
      </c>
      <c r="C24" s="0" t="n">
        <v>2</v>
      </c>
    </row>
    <row r="25" customFormat="false" ht="61.15" hidden="false" customHeight="true" outlineLevel="0" collapsed="false">
      <c r="A25" s="0" t="n">
        <f aca="false">A24 + 1</f>
        <v>24</v>
      </c>
      <c r="B25" s="1" t="s">
        <v>26</v>
      </c>
      <c r="C25" s="0" t="n">
        <v>1</v>
      </c>
    </row>
    <row r="26" customFormat="false" ht="61.15" hidden="false" customHeight="true" outlineLevel="0" collapsed="false">
      <c r="A26" s="0" t="n">
        <f aca="false">A25 + 1</f>
        <v>25</v>
      </c>
      <c r="B26" s="1" t="s">
        <v>27</v>
      </c>
      <c r="C26" s="0" t="n">
        <v>4</v>
      </c>
    </row>
    <row r="27" customFormat="false" ht="61.15" hidden="false" customHeight="true" outlineLevel="0" collapsed="false">
      <c r="A27" s="0" t="n">
        <f aca="false">A26 + 1</f>
        <v>26</v>
      </c>
      <c r="B27" s="1" t="s">
        <v>28</v>
      </c>
      <c r="C27" s="0" t="n">
        <v>3</v>
      </c>
    </row>
    <row r="28" customFormat="false" ht="61.15" hidden="false" customHeight="true" outlineLevel="0" collapsed="false">
      <c r="A28" s="0" t="n">
        <f aca="false">A27 + 1</f>
        <v>27</v>
      </c>
      <c r="B28" s="1" t="s">
        <v>29</v>
      </c>
      <c r="C28" s="0" t="n">
        <v>5</v>
      </c>
    </row>
    <row r="29" customFormat="false" ht="61.15" hidden="false" customHeight="true" outlineLevel="0" collapsed="false">
      <c r="A29" s="0" t="n">
        <f aca="false">A28 + 1</f>
        <v>28</v>
      </c>
      <c r="B29" s="1" t="s">
        <v>29</v>
      </c>
      <c r="C29" s="0" t="n">
        <v>3</v>
      </c>
    </row>
    <row r="30" customFormat="false" ht="61.15" hidden="false" customHeight="true" outlineLevel="0" collapsed="false">
      <c r="A30" s="0" t="n">
        <f aca="false">A29 + 1</f>
        <v>29</v>
      </c>
      <c r="B30" s="1" t="s">
        <v>30</v>
      </c>
      <c r="C30" s="0" t="n">
        <v>2</v>
      </c>
    </row>
    <row r="31" customFormat="false" ht="61.15" hidden="false" customHeight="true" outlineLevel="0" collapsed="false">
      <c r="A31" s="0" t="n">
        <f aca="false">A30 + 1</f>
        <v>30</v>
      </c>
      <c r="B31" s="1" t="s">
        <v>31</v>
      </c>
      <c r="C31" s="0" t="n">
        <v>5</v>
      </c>
    </row>
    <row r="32" customFormat="false" ht="61.15" hidden="false" customHeight="true" outlineLevel="0" collapsed="false">
      <c r="A32" s="0" t="n">
        <f aca="false">A31 + 1</f>
        <v>31</v>
      </c>
      <c r="B32" s="1" t="s">
        <v>32</v>
      </c>
      <c r="C32" s="0" t="n">
        <v>5</v>
      </c>
    </row>
    <row r="33" customFormat="false" ht="61.15" hidden="false" customHeight="true" outlineLevel="0" collapsed="false">
      <c r="A33" s="0" t="n">
        <f aca="false">A32 + 1</f>
        <v>32</v>
      </c>
      <c r="B33" s="1" t="s">
        <v>33</v>
      </c>
      <c r="C33" s="0" t="n">
        <v>3</v>
      </c>
    </row>
    <row r="34" customFormat="false" ht="61.15" hidden="false" customHeight="true" outlineLevel="0" collapsed="false">
      <c r="A34" s="0" t="n">
        <f aca="false">A33 + 1</f>
        <v>33</v>
      </c>
      <c r="B34" s="1" t="s">
        <v>34</v>
      </c>
      <c r="C34" s="0" t="n">
        <v>4</v>
      </c>
    </row>
    <row r="35" customFormat="false" ht="61.15" hidden="false" customHeight="true" outlineLevel="0" collapsed="false">
      <c r="A35" s="0" t="n">
        <f aca="false">A34 + 1</f>
        <v>34</v>
      </c>
      <c r="B35" s="1" t="s">
        <v>35</v>
      </c>
      <c r="C35" s="0" t="n">
        <v>2</v>
      </c>
    </row>
    <row r="36" customFormat="false" ht="61.15" hidden="false" customHeight="true" outlineLevel="0" collapsed="false">
      <c r="A36" s="0" t="n">
        <f aca="false">A35 + 1</f>
        <v>35</v>
      </c>
      <c r="B36" s="1" t="s">
        <v>36</v>
      </c>
      <c r="C36" s="0" t="n">
        <v>5</v>
      </c>
    </row>
    <row r="37" customFormat="false" ht="61.15" hidden="false" customHeight="true" outlineLevel="0" collapsed="false">
      <c r="A37" s="0" t="n">
        <f aca="false">A36 + 1</f>
        <v>36</v>
      </c>
      <c r="B37" s="1" t="s">
        <v>37</v>
      </c>
      <c r="C37" s="0" t="n">
        <v>5</v>
      </c>
    </row>
    <row r="38" customFormat="false" ht="61.15" hidden="false" customHeight="true" outlineLevel="0" collapsed="false">
      <c r="A38" s="0" t="n">
        <f aca="false">A37 + 1</f>
        <v>37</v>
      </c>
      <c r="B38" s="1" t="s">
        <v>38</v>
      </c>
      <c r="C38" s="0" t="n">
        <v>2</v>
      </c>
    </row>
    <row r="39" customFormat="false" ht="61.15" hidden="false" customHeight="true" outlineLevel="0" collapsed="false">
      <c r="A39" s="0" t="n">
        <f aca="false">A38 + 1</f>
        <v>38</v>
      </c>
      <c r="B39" s="1" t="s">
        <v>39</v>
      </c>
      <c r="C39" s="0" t="n">
        <v>3</v>
      </c>
    </row>
    <row r="40" customFormat="false" ht="61.15" hidden="false" customHeight="true" outlineLevel="0" collapsed="false">
      <c r="A40" s="0" t="n">
        <f aca="false">A39 + 1</f>
        <v>39</v>
      </c>
      <c r="B40" s="1" t="s">
        <v>40</v>
      </c>
      <c r="C40" s="0" t="n">
        <v>2</v>
      </c>
    </row>
    <row r="41" customFormat="false" ht="61.15" hidden="false" customHeight="true" outlineLevel="0" collapsed="false">
      <c r="A41" s="0" t="n">
        <f aca="false">A40 + 1</f>
        <v>40</v>
      </c>
      <c r="B41" s="1" t="s">
        <v>41</v>
      </c>
      <c r="C41" s="0" t="n">
        <v>2</v>
      </c>
    </row>
    <row r="42" customFormat="false" ht="61.15" hidden="false" customHeight="true" outlineLevel="0" collapsed="false">
      <c r="A42" s="0" t="n">
        <f aca="false">A41 + 1</f>
        <v>41</v>
      </c>
      <c r="B42" s="1" t="s">
        <v>42</v>
      </c>
      <c r="C42" s="0" t="n">
        <v>5</v>
      </c>
    </row>
    <row r="43" customFormat="false" ht="61.15" hidden="false" customHeight="true" outlineLevel="0" collapsed="false">
      <c r="A43" s="0" t="n">
        <f aca="false">A42 + 1</f>
        <v>42</v>
      </c>
      <c r="B43" s="1" t="s">
        <v>43</v>
      </c>
      <c r="C43" s="0" t="n">
        <v>3</v>
      </c>
    </row>
    <row r="44" customFormat="false" ht="61.15" hidden="false" customHeight="true" outlineLevel="0" collapsed="false">
      <c r="A44" s="0" t="n">
        <f aca="false">A43 + 1</f>
        <v>43</v>
      </c>
      <c r="B44" s="1" t="s">
        <v>44</v>
      </c>
      <c r="C44" s="0" t="n">
        <v>3</v>
      </c>
    </row>
    <row r="45" customFormat="false" ht="61.15" hidden="false" customHeight="true" outlineLevel="0" collapsed="false">
      <c r="A45" s="0" t="n">
        <f aca="false">A44 + 1</f>
        <v>44</v>
      </c>
      <c r="B45" s="1" t="s">
        <v>45</v>
      </c>
      <c r="C45" s="0" t="n">
        <v>1</v>
      </c>
    </row>
    <row r="46" customFormat="false" ht="61.15" hidden="false" customHeight="true" outlineLevel="0" collapsed="false">
      <c r="A46" s="0" t="n">
        <f aca="false">A45 + 1</f>
        <v>45</v>
      </c>
      <c r="B46" s="1" t="s">
        <v>46</v>
      </c>
      <c r="C46" s="0" t="n">
        <v>5</v>
      </c>
    </row>
    <row r="47" customFormat="false" ht="61.15" hidden="false" customHeight="true" outlineLevel="0" collapsed="false">
      <c r="A47" s="0" t="n">
        <f aca="false">A46 + 1</f>
        <v>46</v>
      </c>
      <c r="B47" s="1" t="s">
        <v>47</v>
      </c>
      <c r="C47" s="0" t="n">
        <v>3</v>
      </c>
    </row>
    <row r="48" customFormat="false" ht="61.15" hidden="false" customHeight="true" outlineLevel="0" collapsed="false">
      <c r="A48" s="0" t="n">
        <f aca="false">A47 + 1</f>
        <v>47</v>
      </c>
      <c r="B48" s="1" t="s">
        <v>48</v>
      </c>
      <c r="C48" s="0" t="n">
        <v>5</v>
      </c>
    </row>
    <row r="49" customFormat="false" ht="61.15" hidden="false" customHeight="true" outlineLevel="0" collapsed="false">
      <c r="A49" s="0" t="n">
        <f aca="false">A48 + 1</f>
        <v>48</v>
      </c>
      <c r="B49" s="1" t="s">
        <v>49</v>
      </c>
      <c r="C49" s="0" t="n">
        <v>5</v>
      </c>
    </row>
    <row r="50" customFormat="false" ht="61.15" hidden="false" customHeight="true" outlineLevel="0" collapsed="false">
      <c r="A50" s="0" t="n">
        <f aca="false">A49 + 1</f>
        <v>49</v>
      </c>
      <c r="B50" s="1" t="s">
        <v>50</v>
      </c>
      <c r="C50" s="0" t="n">
        <v>5</v>
      </c>
    </row>
    <row r="51" customFormat="false" ht="61.15" hidden="false" customHeight="true" outlineLevel="0" collapsed="false">
      <c r="A51" s="0" t="n">
        <f aca="false">A50 + 1</f>
        <v>50</v>
      </c>
      <c r="B51" s="1" t="s">
        <v>51</v>
      </c>
      <c r="C51" s="0" t="n">
        <v>4</v>
      </c>
    </row>
    <row r="52" customFormat="false" ht="61.15" hidden="false" customHeight="true" outlineLevel="0" collapsed="false">
      <c r="A52" s="0" t="n">
        <f aca="false">A51 + 1</f>
        <v>51</v>
      </c>
      <c r="B52" s="1" t="s">
        <v>52</v>
      </c>
      <c r="C52" s="0" t="n">
        <v>5</v>
      </c>
    </row>
    <row r="53" customFormat="false" ht="61.15" hidden="false" customHeight="true" outlineLevel="0" collapsed="false">
      <c r="A53" s="0" t="n">
        <f aca="false">A52 + 1</f>
        <v>52</v>
      </c>
      <c r="B53" s="1" t="s">
        <v>53</v>
      </c>
      <c r="C53" s="0" t="n">
        <v>5</v>
      </c>
    </row>
    <row r="54" customFormat="false" ht="61.15" hidden="false" customHeight="true" outlineLevel="0" collapsed="false">
      <c r="A54" s="0" t="n">
        <f aca="false">A53 + 1</f>
        <v>53</v>
      </c>
      <c r="B54" s="1" t="s">
        <v>54</v>
      </c>
      <c r="C54" s="0" t="n">
        <v>5</v>
      </c>
    </row>
    <row r="55" customFormat="false" ht="61.15" hidden="false" customHeight="true" outlineLevel="0" collapsed="false">
      <c r="A55" s="0" t="n">
        <f aca="false">A54 + 1</f>
        <v>54</v>
      </c>
      <c r="B55" s="1" t="s">
        <v>55</v>
      </c>
      <c r="C55" s="0" t="n">
        <v>5</v>
      </c>
    </row>
    <row r="56" customFormat="false" ht="61.15" hidden="false" customHeight="true" outlineLevel="0" collapsed="false">
      <c r="A56" s="0" t="n">
        <f aca="false">A55 + 1</f>
        <v>55</v>
      </c>
      <c r="B56" s="1" t="s">
        <v>56</v>
      </c>
      <c r="C56" s="0" t="n">
        <v>3</v>
      </c>
    </row>
    <row r="57" customFormat="false" ht="61.15" hidden="false" customHeight="true" outlineLevel="0" collapsed="false">
      <c r="A57" s="0" t="n">
        <f aca="false">A56 + 1</f>
        <v>56</v>
      </c>
      <c r="B57" s="1" t="s">
        <v>57</v>
      </c>
      <c r="C57" s="0" t="n">
        <v>2</v>
      </c>
    </row>
    <row r="58" customFormat="false" ht="61.15" hidden="false" customHeight="true" outlineLevel="0" collapsed="false">
      <c r="A58" s="0" t="n">
        <f aca="false">A57 + 1</f>
        <v>57</v>
      </c>
      <c r="B58" s="1" t="s">
        <v>58</v>
      </c>
      <c r="C58" s="0" t="n">
        <v>5</v>
      </c>
    </row>
    <row r="59" customFormat="false" ht="61.15" hidden="false" customHeight="true" outlineLevel="0" collapsed="false">
      <c r="A59" s="0" t="n">
        <f aca="false">A58 + 1</f>
        <v>58</v>
      </c>
      <c r="B59" s="1" t="s">
        <v>59</v>
      </c>
      <c r="C59" s="0" t="n">
        <v>5</v>
      </c>
    </row>
    <row r="60" customFormat="false" ht="61.15" hidden="false" customHeight="true" outlineLevel="0" collapsed="false">
      <c r="A60" s="0" t="n">
        <f aca="false">A59 + 1</f>
        <v>59</v>
      </c>
      <c r="B60" s="1" t="s">
        <v>60</v>
      </c>
      <c r="C60" s="0" t="n">
        <v>4</v>
      </c>
    </row>
    <row r="61" customFormat="false" ht="61.15" hidden="false" customHeight="true" outlineLevel="0" collapsed="false">
      <c r="A61" s="0" t="n">
        <f aca="false">A60 + 1</f>
        <v>60</v>
      </c>
      <c r="B61" s="1" t="s">
        <v>61</v>
      </c>
      <c r="C61" s="0" t="n">
        <v>5</v>
      </c>
    </row>
    <row r="62" customFormat="false" ht="61.15" hidden="false" customHeight="true" outlineLevel="0" collapsed="false">
      <c r="A62" s="0" t="n">
        <f aca="false">A61 + 1</f>
        <v>61</v>
      </c>
      <c r="B62" s="1" t="s">
        <v>62</v>
      </c>
      <c r="C62" s="0" t="n">
        <v>3</v>
      </c>
    </row>
    <row r="63" customFormat="false" ht="61.15" hidden="false" customHeight="true" outlineLevel="0" collapsed="false">
      <c r="A63" s="0" t="n">
        <f aca="false">A62 + 1</f>
        <v>62</v>
      </c>
      <c r="B63" s="1" t="s">
        <v>63</v>
      </c>
      <c r="C63" s="0" t="n">
        <v>3</v>
      </c>
    </row>
    <row r="64" customFormat="false" ht="61.15" hidden="false" customHeight="true" outlineLevel="0" collapsed="false">
      <c r="A64" s="0" t="n">
        <f aca="false">A63 + 1</f>
        <v>63</v>
      </c>
      <c r="B64" s="1" t="s">
        <v>64</v>
      </c>
      <c r="C64" s="0" t="n">
        <v>5</v>
      </c>
    </row>
    <row r="65" customFormat="false" ht="61.15" hidden="false" customHeight="true" outlineLevel="0" collapsed="false">
      <c r="A65" s="0" t="n">
        <f aca="false">A64 + 1</f>
        <v>64</v>
      </c>
      <c r="B65" s="1" t="s">
        <v>65</v>
      </c>
      <c r="C65" s="0" t="n">
        <v>5</v>
      </c>
    </row>
    <row r="66" customFormat="false" ht="61.15" hidden="false" customHeight="true" outlineLevel="0" collapsed="false">
      <c r="A66" s="0" t="n">
        <f aca="false">A65 + 1</f>
        <v>65</v>
      </c>
      <c r="B66" s="1" t="s">
        <v>66</v>
      </c>
      <c r="C66" s="0" t="n">
        <v>5</v>
      </c>
    </row>
    <row r="67" customFormat="false" ht="61.15" hidden="false" customHeight="true" outlineLevel="0" collapsed="false">
      <c r="A67" s="0" t="n">
        <f aca="false">A66 + 1</f>
        <v>66</v>
      </c>
      <c r="B67" s="1" t="s">
        <v>67</v>
      </c>
      <c r="C67" s="0" t="n">
        <v>2</v>
      </c>
    </row>
    <row r="68" customFormat="false" ht="61.15" hidden="false" customHeight="true" outlineLevel="0" collapsed="false">
      <c r="A68" s="0" t="n">
        <f aca="false">A67 + 1</f>
        <v>67</v>
      </c>
      <c r="B68" s="1" t="s">
        <v>68</v>
      </c>
      <c r="C68" s="0" t="n">
        <v>2</v>
      </c>
    </row>
    <row r="69" customFormat="false" ht="61.15" hidden="false" customHeight="true" outlineLevel="0" collapsed="false">
      <c r="A69" s="0" t="n">
        <f aca="false">A68 + 1</f>
        <v>68</v>
      </c>
      <c r="B69" s="1" t="s">
        <v>69</v>
      </c>
      <c r="C69" s="0" t="n">
        <v>2</v>
      </c>
    </row>
    <row r="70" customFormat="false" ht="61.15" hidden="false" customHeight="true" outlineLevel="0" collapsed="false">
      <c r="A70" s="0" t="n">
        <f aca="false">A69 + 1</f>
        <v>69</v>
      </c>
      <c r="B70" s="1" t="s">
        <v>70</v>
      </c>
      <c r="C70" s="0" t="n">
        <v>5</v>
      </c>
    </row>
    <row r="71" customFormat="false" ht="61.15" hidden="false" customHeight="true" outlineLevel="0" collapsed="false">
      <c r="A71" s="0" t="n">
        <f aca="false">A70 + 1</f>
        <v>70</v>
      </c>
      <c r="B71" s="1" t="s">
        <v>71</v>
      </c>
      <c r="C71" s="0" t="n">
        <v>3</v>
      </c>
    </row>
    <row r="72" customFormat="false" ht="61.15" hidden="false" customHeight="true" outlineLevel="0" collapsed="false">
      <c r="A72" s="0" t="n">
        <f aca="false">A71 + 1</f>
        <v>71</v>
      </c>
    </row>
    <row r="73" customFormat="false" ht="61.15" hidden="false" customHeight="true" outlineLevel="0" collapsed="false">
      <c r="A73" s="0" t="n">
        <f aca="false">A72 + 1</f>
        <v>72</v>
      </c>
    </row>
    <row r="74" customFormat="false" ht="61.15" hidden="false" customHeight="true" outlineLevel="0" collapsed="false">
      <c r="A74" s="0" t="n">
        <f aca="false">A73 + 1</f>
        <v>73</v>
      </c>
    </row>
    <row r="75" customFormat="false" ht="61.15" hidden="false" customHeight="true" outlineLevel="0" collapsed="false">
      <c r="A75" s="0" t="n">
        <f aca="false">A74 + 1</f>
        <v>74</v>
      </c>
    </row>
    <row r="76" customFormat="false" ht="61.15" hidden="false" customHeight="true" outlineLevel="0" collapsed="false">
      <c r="A76" s="0" t="n">
        <f aca="false">A75 + 1</f>
        <v>75</v>
      </c>
    </row>
    <row r="77" customFormat="false" ht="61.15" hidden="false" customHeight="true" outlineLevel="0" collapsed="false">
      <c r="A77" s="0" t="n">
        <f aca="false">A76 + 1</f>
        <v>76</v>
      </c>
    </row>
    <row r="78" customFormat="false" ht="61.15" hidden="false" customHeight="true" outlineLevel="0" collapsed="false">
      <c r="A78" s="0" t="n">
        <f aca="false">A77 + 1</f>
        <v>77</v>
      </c>
    </row>
    <row r="79" customFormat="false" ht="61.15" hidden="false" customHeight="true" outlineLevel="0" collapsed="false">
      <c r="A79" s="0" t="n">
        <f aca="false">A78 + 1</f>
        <v>78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LibreOffice/24.8.7.2$Linux_X86_64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2025-08-12T17:30:51Z</dcterms:created>
  <dc:creator/>
  <dc:description/>
  <dc:language>en-US</dc:language>
  <cp:lastModifiedBy/>
  <dcterms:modified xsi:type="dcterms:W3CDTF">2025-08-12T17:42:01Z</dcterms:modified>
  <cp:revision>1</cp:revision>
  <dc:subject/>
  <dc:title/>
</cp:coreProperties>
</file>