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1279D011-F438-40D5-96C0-3760A90AD840}" xr6:coauthVersionLast="36" xr6:coauthVersionMax="36" xr10:uidLastSave="{00000000-0000-0000-0000-000000000000}"/>
  <bookViews>
    <workbookView xWindow="0" yWindow="0" windowWidth="19050" windowHeight="16920" xr2:uid="{00000000-000D-0000-FFFF-FFFF00000000}"/>
  </bookViews>
  <sheets>
    <sheet name="СПИСОК СП учет" sheetId="2" r:id="rId1"/>
  </sheets>
  <definedNames>
    <definedName name="_xlnm._FilterDatabase" localSheetId="0" hidden="1">'СПИСОК СП учет'!$A$3:$S$208</definedName>
  </definedNames>
  <calcPr calcId="152511"/>
</workbook>
</file>

<file path=xl/sharedStrings.xml><?xml version="1.0" encoding="utf-8"?>
<sst xmlns="http://schemas.openxmlformats.org/spreadsheetml/2006/main" count="2906" uniqueCount="1234">
  <si>
    <t>№</t>
  </si>
  <si>
    <t>Ф.И.Ш.</t>
  </si>
  <si>
    <t>ПИНФЛ</t>
  </si>
  <si>
    <t>Ҳудуд</t>
  </si>
  <si>
    <t>Маҳалла</t>
  </si>
  <si>
    <t>Манзили</t>
  </si>
  <si>
    <t>Махсус хисобга олиш сабаби</t>
  </si>
  <si>
    <t>Охирги психиатр кабулига келган куни</t>
  </si>
  <si>
    <t>Охирги шифокор ёки хамшира томонидан уйдаги курик</t>
  </si>
  <si>
    <t>Агар бир ой ичида кўрилмаган бўлса сабабини қўрсатилсин</t>
  </si>
  <si>
    <t>Кувватловчи терапия олиниши</t>
  </si>
  <si>
    <t>Ижтимоий-Маиший муҳит</t>
  </si>
  <si>
    <t>Алкоголь, наркотик моддалар истемол килиши</t>
  </si>
  <si>
    <t>Бемор ҳозирги кунда каерда</t>
  </si>
  <si>
    <t>Бемор ҳозирги кунда каерда изоҳ</t>
  </si>
  <si>
    <t>Бозорова М.</t>
  </si>
  <si>
    <t>Игнатьев Александр Владимирович</t>
  </si>
  <si>
    <t>Мунтазам олаяпти</t>
  </si>
  <si>
    <t>Истеъмол қилмайди</t>
  </si>
  <si>
    <t>Уйда</t>
  </si>
  <si>
    <t>Мирсаидов М.Ж.</t>
  </si>
  <si>
    <t>04.07.2025</t>
  </si>
  <si>
    <t>Онаси билан яшайди</t>
  </si>
  <si>
    <t>Шифохонада</t>
  </si>
  <si>
    <t>ВРАКШда даволанишда</t>
  </si>
  <si>
    <t>06.08.2025</t>
  </si>
  <si>
    <t>04.08.2025</t>
  </si>
  <si>
    <t>Фозилов Р.Н.</t>
  </si>
  <si>
    <t>14.08.2025</t>
  </si>
  <si>
    <t>Олмаяпти</t>
  </si>
  <si>
    <t>08.08.2025</t>
  </si>
  <si>
    <t>Укаси билан яшайди</t>
  </si>
  <si>
    <t>Джураева Райхон Эркиновна</t>
  </si>
  <si>
    <t>11.08.2025</t>
  </si>
  <si>
    <t>Камдан кам олаяпти</t>
  </si>
  <si>
    <t>Ҳудудидан чиқиб кетган</t>
  </si>
  <si>
    <t>Ашурбаев Умид Неъматович</t>
  </si>
  <si>
    <t>15.08.2025</t>
  </si>
  <si>
    <t>01.08.2025</t>
  </si>
  <si>
    <t>Бандихон тумани</t>
  </si>
  <si>
    <t>Ўғирлик қилган</t>
  </si>
  <si>
    <t>Ўринов Қахрамон Кўчарович</t>
  </si>
  <si>
    <t>2021 йилдан Тошкентда мажбурий даволанишда</t>
  </si>
  <si>
    <t>2021 йилдан Тошкентда даволанишда</t>
  </si>
  <si>
    <t>Шерматова Мафтуна Жонқобил қизи</t>
  </si>
  <si>
    <t>Кўп марта ўзини сим билан осмоқчи бўлган</t>
  </si>
  <si>
    <t>Мамасаидов Асадбек Чори ўғли</t>
  </si>
  <si>
    <t>Ўзини-ўзи пичоқлаган</t>
  </si>
  <si>
    <t>Бойсун тумани</t>
  </si>
  <si>
    <t>Мажбурий даволанишда</t>
  </si>
  <si>
    <t>Равшанов Б.</t>
  </si>
  <si>
    <t>Атамуродов Фаррух Худойберганович</t>
  </si>
  <si>
    <t>Тошкенда университетда укийди</t>
  </si>
  <si>
    <t>ВРАКШда</t>
  </si>
  <si>
    <t>15-07-2025 дан</t>
  </si>
  <si>
    <t>Хамраев Фахриддин Жамшидович</t>
  </si>
  <si>
    <t>Шобердиев Улугбек  Холмуминович</t>
  </si>
  <si>
    <t>Абдуллаев Абдумурод Эралиевич</t>
  </si>
  <si>
    <t>Денов тумани</t>
  </si>
  <si>
    <t xml:space="preserve">Мунтазам оляпти </t>
  </si>
  <si>
    <t>Оиласи билан бирга яшайди</t>
  </si>
  <si>
    <t>Базаров Нуриддин Бакирович</t>
  </si>
  <si>
    <t>13.04.1988</t>
  </si>
  <si>
    <t>Ўз жонига қасд қилган, томирини кесган</t>
  </si>
  <si>
    <t>Шукуров Ш.</t>
  </si>
  <si>
    <t xml:space="preserve">Оиласи  билан бирга яшайди </t>
  </si>
  <si>
    <t>Валиев Рустам Джураевич</t>
  </si>
  <si>
    <t>Ўз жонига қасд қилган</t>
  </si>
  <si>
    <t>Дониев Панжи Тангирович</t>
  </si>
  <si>
    <t>Мажбурий даволанишда бўлган</t>
  </si>
  <si>
    <t xml:space="preserve">Мунтазам олаяпти </t>
  </si>
  <si>
    <t>Қаландаров Абдимумин Ҳикматуллаевич</t>
  </si>
  <si>
    <t>Касаллиги сабабли атрофдагиларга тажовуз қилган</t>
  </si>
  <si>
    <t>Маматова Сурайё Абдусамадовна</t>
  </si>
  <si>
    <t>Банкка ўғирликка кирган</t>
  </si>
  <si>
    <t>Норматова Дилрабо Нурмаматовна</t>
  </si>
  <si>
    <t>Нормуродов Абдусаттор Хушбакович</t>
  </si>
  <si>
    <t>Нормуродов Менгали Мардонович</t>
  </si>
  <si>
    <t>Рахмонов Бахтиёр Алмардонович</t>
  </si>
  <si>
    <t>Электр симларини боғлаб ўзини ўлдирмоқчи бўлган</t>
  </si>
  <si>
    <t>Атрофдагиларга тажовузкорона ҳаракат қилган</t>
  </si>
  <si>
    <t>Сафаров Эркин Тожиевич</t>
  </si>
  <si>
    <t>Ўз жонига қасд қилган, қорнига пичоқ урган</t>
  </si>
  <si>
    <t>Турабоев Зокир Хасанович</t>
  </si>
  <si>
    <t>Васваса ғоялари билан</t>
  </si>
  <si>
    <t>Хайдаров Жамшид Мелимаматович</t>
  </si>
  <si>
    <t>Холмирзаев Мирза Нормирзаевич</t>
  </si>
  <si>
    <t>Худоярова Саодат Тожиевна</t>
  </si>
  <si>
    <t>Боласини тош билан уриб тан жароҳати етказган</t>
  </si>
  <si>
    <t>Тошкент Ахборот-технология институтида 4-курсда ўқийди</t>
  </si>
  <si>
    <t xml:space="preserve">Панжиев Камолиддин Хужамбердиевич </t>
  </si>
  <si>
    <t>Кулатов Парда ХХХ</t>
  </si>
  <si>
    <t>ВРКШда даволанишда</t>
  </si>
  <si>
    <t>Сувонов Абдумалик Ишдавлатович</t>
  </si>
  <si>
    <t>Бобомуродова Саодат Шариповна</t>
  </si>
  <si>
    <t>Сафаров Бобур Омондарович</t>
  </si>
  <si>
    <t>Атакулов Олим Темирович</t>
  </si>
  <si>
    <t>Узайтирилган даволанишда</t>
  </si>
  <si>
    <t>Холмирзаев Абдиқодир Абилхаирович</t>
  </si>
  <si>
    <t>Саттаров Сафарали Турди ўғли</t>
  </si>
  <si>
    <t>Сафарова Барно Алиевна</t>
  </si>
  <si>
    <t>Турдаминов Азамат Тукмович</t>
  </si>
  <si>
    <t>II-SU № 029257</t>
  </si>
  <si>
    <t>Шаймарданова Муаттар Худойберди қизи</t>
  </si>
  <si>
    <t>Тоғаев Улуғберди Хуррамович</t>
  </si>
  <si>
    <t>Уринова Хуршида Фахриддин қизи</t>
  </si>
  <si>
    <t>  40402801790030</t>
  </si>
  <si>
    <t>Музработ тумани</t>
  </si>
  <si>
    <t>  31006871791043</t>
  </si>
  <si>
    <t>  31704901791161</t>
  </si>
  <si>
    <t>Олтинсой тумани</t>
  </si>
  <si>
    <t>Сариосиё тумани</t>
  </si>
  <si>
    <t>Россия федерациясида ишлаш учун кетган</t>
  </si>
  <si>
    <t>Кузиев Нажмиддин Худойназарович</t>
  </si>
  <si>
    <t>Авазов Тохир Абдулхаевич</t>
  </si>
  <si>
    <t>Оила билан бирга яшайди</t>
  </si>
  <si>
    <t>Мирзаев Халим Холниёзович</t>
  </si>
  <si>
    <t>Термиз тумани</t>
  </si>
  <si>
    <t>Улукова Т.С.</t>
  </si>
  <si>
    <t>Бобокулов Фахриддин Нурбоевич</t>
  </si>
  <si>
    <t>Шотемиров Аслиддин  Бахтиёр   угли.</t>
  </si>
  <si>
    <t xml:space="preserve"> Уйда</t>
  </si>
  <si>
    <t xml:space="preserve"> 21.08.2025</t>
  </si>
  <si>
    <t xml:space="preserve"> 20.08.2025</t>
  </si>
  <si>
    <t xml:space="preserve"> Бир ўзи яшайди</t>
  </si>
  <si>
    <t xml:space="preserve">Юланова Албина Ринатовна </t>
  </si>
  <si>
    <t xml:space="preserve"> Шифохонада</t>
  </si>
  <si>
    <t xml:space="preserve">Оиласи билан бирга яшайди </t>
  </si>
  <si>
    <t>Имомов Сирожиддин Турабоевич</t>
  </si>
  <si>
    <t xml:space="preserve"> 23.08.2025</t>
  </si>
  <si>
    <t xml:space="preserve"> 22.08.2025</t>
  </si>
  <si>
    <t>Онаси билан бирга яшайди</t>
  </si>
  <si>
    <t>Махманов Очил Ялкабович</t>
  </si>
  <si>
    <t>ВРАКШда мажбурий даволанишда</t>
  </si>
  <si>
    <t>Муртазакулов Кахрамон Муртазакулович</t>
  </si>
  <si>
    <t xml:space="preserve"> </t>
  </si>
  <si>
    <t xml:space="preserve"> 16.08.2025</t>
  </si>
  <si>
    <t xml:space="preserve"> 18.08.2025</t>
  </si>
  <si>
    <t>Раззаков Юлдош Курбонович</t>
  </si>
  <si>
    <t>Ёлғиз ўзи, укаси қарамоғида яшайди</t>
  </si>
  <si>
    <t>Самадова Лайло Бурхоновна</t>
  </si>
  <si>
    <t>Хамраев Собир Астанович</t>
  </si>
  <si>
    <t>ВРАКШдаа даволанишда</t>
  </si>
  <si>
    <t>Фидокор 14/12</t>
  </si>
  <si>
    <t>Узун тумани</t>
  </si>
  <si>
    <t>Иргашов А.Ю</t>
  </si>
  <si>
    <t>Жураев Хуршиджон Валижон угли</t>
  </si>
  <si>
    <t>Чориев Наврўзбек Шухрат ўғли</t>
  </si>
  <si>
    <t>Шеробод тумани</t>
  </si>
  <si>
    <t>14.02.2022</t>
  </si>
  <si>
    <t>01.07.2025</t>
  </si>
  <si>
    <t>22.08.2025</t>
  </si>
  <si>
    <t>14.07.2025</t>
  </si>
  <si>
    <t>12.08.2025</t>
  </si>
  <si>
    <t>Ахмедов Мамадамин Абдужалилович</t>
  </si>
  <si>
    <t>09.08.2023</t>
  </si>
  <si>
    <t>06.08.2024</t>
  </si>
  <si>
    <t>Ибрагимов Дилшодбек Шухрат ўғли</t>
  </si>
  <si>
    <t>05.07.2025</t>
  </si>
  <si>
    <t>16.08.2025</t>
  </si>
  <si>
    <t>26.06.2025</t>
  </si>
  <si>
    <t>16.07.2024</t>
  </si>
  <si>
    <t>25.08.2025</t>
  </si>
  <si>
    <t>Қурбонов Йўлдош Чориевич</t>
  </si>
  <si>
    <t>26.07.2025</t>
  </si>
  <si>
    <t xml:space="preserve"> 13.08.2025</t>
  </si>
  <si>
    <t>Рўзиев Уйғун Турдиевич</t>
  </si>
  <si>
    <t>22.04.2025</t>
  </si>
  <si>
    <t>Кулаева Тожихол Жўраевна</t>
  </si>
  <si>
    <t>09.07.2025</t>
  </si>
  <si>
    <t>18.08.2025</t>
  </si>
  <si>
    <t>13.08.2025</t>
  </si>
  <si>
    <t>Пўлатова Жанғил Тўхта қизи</t>
  </si>
  <si>
    <t>I-SU0310138</t>
  </si>
  <si>
    <t>Усмонова Нигора Худойбердиевна</t>
  </si>
  <si>
    <t>17.07.2025</t>
  </si>
  <si>
    <t>Хайдаров Шокир Турсуналиевич</t>
  </si>
  <si>
    <t xml:space="preserve">Жураев Расул Холиёрович </t>
  </si>
  <si>
    <t>Онаси  билан бирга яшайди</t>
  </si>
  <si>
    <t>Хуррамов Анвар Холмуминович</t>
  </si>
  <si>
    <t xml:space="preserve">Абдурахмонов Баходир Рустамович </t>
  </si>
  <si>
    <t>I-SU 0164704</t>
  </si>
  <si>
    <t>Х.Аттор, 151</t>
  </si>
  <si>
    <t>Истиклол, 35</t>
  </si>
  <si>
    <t xml:space="preserve">Ўзбекистон, 21 </t>
  </si>
  <si>
    <t>8-март, 80</t>
  </si>
  <si>
    <t>Навруз, 28/2</t>
  </si>
  <si>
    <t xml:space="preserve">Учкун, 6 </t>
  </si>
  <si>
    <t>Обизаранг, 30</t>
  </si>
  <si>
    <t xml:space="preserve">Ўзига тан жароҳати етказган  </t>
  </si>
  <si>
    <t xml:space="preserve">Отасига тан жароҳати етказган </t>
  </si>
  <si>
    <t xml:space="preserve">Ўзгаларга тан жароҳати етказган </t>
  </si>
  <si>
    <t>Онасининг бўйин соҳасини ошхона пичоғи билан кесган</t>
  </si>
  <si>
    <t>Қўшниси билан жанжаллашиб унга тан жароҳати етказган</t>
  </si>
  <si>
    <t>2,5 ойлик боласини бўғиб ўлдирган</t>
  </si>
  <si>
    <t>Синглисига ошхона пичоғи билан тан жароҳати етказган</t>
  </si>
  <si>
    <t>Буйруқли товушлар остида ўзи яшаб турган уйини ёқиб юборган</t>
  </si>
  <si>
    <t>Ўз жонига суиқасд қилган (ўзини осган)</t>
  </si>
  <si>
    <t>Ўз жонига қасд қилган (ўзини машина тагига ташлаган)</t>
  </si>
  <si>
    <t>Қўшнисига тан жароҳати етказиб, қўйини сўйиб ташлаган</t>
  </si>
  <si>
    <t>Васваса фикрлар таъсирида ўзини осмоқчи бўлган</t>
  </si>
  <si>
    <t>Қасддан вояга етмаган инсонни ўлдирган</t>
  </si>
  <si>
    <t>Тан жароҳати етказган (ўгай укасини пичоқлаган)</t>
  </si>
  <si>
    <t>Бемор қасддан 2 та қорамолни қорнига қозиқ уриб ўлдирган</t>
  </si>
  <si>
    <t>Васваса ғоялари остида келинига тан жароҳати етказган</t>
  </si>
  <si>
    <t xml:space="preserve">Қайнотасини пичоқлаган </t>
  </si>
  <si>
    <t>Одам ўлдирган</t>
  </si>
  <si>
    <t>Васваса ғоялари асосида ўзини иккинчи қаватдан ташлаган</t>
  </si>
  <si>
    <t>Тоғасини уриб тан жароҳати етказган</t>
  </si>
  <si>
    <t>Аёли ва ўзига тан жароҳати етказган</t>
  </si>
  <si>
    <t>Ёш болага тан жароҳати етказиб ўлдирган</t>
  </si>
  <si>
    <t>Қўшнисига тан жароҳати етказган</t>
  </si>
  <si>
    <t>Қизининг оёғини болта билан чопган</t>
  </si>
  <si>
    <t>Тан жароҳати етказган</t>
  </si>
  <si>
    <t>Отасига тан жароҳати етказиб ўлдирган</t>
  </si>
  <si>
    <t>Ўз жонига қасд қилишга уринган</t>
  </si>
  <si>
    <t>Оила аьзоларига тан жароҳати етказган</t>
  </si>
  <si>
    <t>Онасига пичоқ кўтарган, овоз таьсирида</t>
  </si>
  <si>
    <t>Хотинига тан жароҳати етказган</t>
  </si>
  <si>
    <t>Қайнсинглисига тан жароҳати етказган</t>
  </si>
  <si>
    <t>Қайнотасини пичоқлаб ўлдирган</t>
  </si>
  <si>
    <t>Кўп миқдорда дори ичиш йўли билан ўз жонига қасд қилишга уринган</t>
  </si>
  <si>
    <t xml:space="preserve">Турмуш ўртоғига тан жароҳати  етказган </t>
  </si>
  <si>
    <t>Ўз уйини ёққан</t>
  </si>
  <si>
    <t>Ўзини каналга ташлаган</t>
  </si>
  <si>
    <t>Ўзини ёқмоқчи бўлган</t>
  </si>
  <si>
    <t>Устига солярка сепиб ўзини ёққан</t>
  </si>
  <si>
    <t>Ўзини ўлдириш мақсадида, ўзини осган</t>
  </si>
  <si>
    <t>Ўзини ўлдириш мақсадида қорин соҳасига пичоқ билан тан жароҳати етказган</t>
  </si>
  <si>
    <t>Хотинига пичоқ билан тан жароҳати етказган</t>
  </si>
  <si>
    <t>Кўчада қўшниси билан жанжаллашиб,  уни ўлдириб қўйган</t>
  </si>
  <si>
    <t>Бир рус эркак билан танишган, спиртли ичимлик ичиб, жанжал натижасида  эркакни юрак соҳасига пичоқ уриб, ўлдириб қўйган</t>
  </si>
  <si>
    <t>2002 йил безорилик қилиб уч кишига тан жароҳати етказган.</t>
  </si>
  <si>
    <t xml:space="preserve">2020 йил ўзини ўлдириш мақсадида, Тошкент шаҳар, Юнусобод туманидаги Мегапланет ёнидаги кўприкка бориб ўзини сувга ташламоқчи бўлган </t>
  </si>
  <si>
    <t>Ўзини осган</t>
  </si>
  <si>
    <t xml:space="preserve">2018 йил мол бозорда мол олди-сотди билан шуғулланувчи бир фуқаро билан тортишиб қолиб, унинг чап кўкрак соҳасига пичоқ санчган ва ўлдириб қўйган </t>
  </si>
  <si>
    <t>2013 йил рашк туфайли фуқаро Э.Жўраевни болта билан бош қисмига уриб, ўлдириб қўйган</t>
  </si>
  <si>
    <t>Васвасавий фикрлар таъсирида ўз боласини жонига қасд қилиб ўлдирмоқчи бўлган</t>
  </si>
  <si>
    <t xml:space="preserve">"Урал" велосипеди ва Samsung A2 уяли телефонини ўғирлаб, сотиб юборган </t>
  </si>
  <si>
    <t>Императив галлюцинациялар асосида ўзини ёққан</t>
  </si>
  <si>
    <t>Ўзига тан жароҳати етказган (терисини қирқиб ташлаган)</t>
  </si>
  <si>
    <t>Императив галлюцинациялар асосида ўзини осган</t>
  </si>
  <si>
    <t>Ўзига тан жароҳати етказган (қўл ва бўйнини кесган)</t>
  </si>
  <si>
    <t>Товушлар остида ўзини осмоқчи бўлган</t>
  </si>
  <si>
    <t>Зўрлаб жинсий алоқа қилган</t>
  </si>
  <si>
    <t>2024 йил “овоз”лар таъсирида чап билагини кесган, бўғзига пичоқ урган</t>
  </si>
  <si>
    <t>2011 йил маҳалладошига тан жароҳати етказган</t>
  </si>
  <si>
    <t>2022 йил олдиндан таниш бўлган инсонни уриб, тан жароҳати етказган</t>
  </si>
  <si>
    <t>2010 йил вояга етмаган қизга тан жарҳати етказган</t>
  </si>
  <si>
    <t xml:space="preserve">2014 йилда махалладошига пичоқ урган </t>
  </si>
  <si>
    <t>2013 йил хотинини ўлдирган</t>
  </si>
  <si>
    <t>2010 йил хотинига пичоқ билан тан жароҳати етказган</t>
  </si>
  <si>
    <t>2022 йил кўп миқдорда амитриптилин таблетка ичган</t>
  </si>
  <si>
    <t>2022 йил ўзини осмоқчи бўлган</t>
  </si>
  <si>
    <t>2006 йил ВРАКШ №2 газ трубасига ўзини осмоқчи бўлган</t>
  </si>
  <si>
    <t xml:space="preserve">2025 йил қўшнисини қўлига ўроқ билан уриб, тан жароҳати етказган </t>
  </si>
  <si>
    <t>Телефон аппаратини ўғирлаган</t>
  </si>
  <si>
    <t>Турмуш ўртоғини ўткир тиғли жисм билан бошини жароҳатлаб ўлдирган</t>
  </si>
  <si>
    <t>Ўз ўғлига қаттиқ жисм билан тан жароҳати етказган</t>
  </si>
  <si>
    <t>Рашк васвасаси сабаб фуқарога пичоқ билан тан жароҳати етказган</t>
  </si>
  <si>
    <t>Ўзгага тан жароҳати етказган</t>
  </si>
  <si>
    <t>Ўғирлик жиноятини содир қилган</t>
  </si>
  <si>
    <t xml:space="preserve">2018 йил ўзини осган </t>
  </si>
  <si>
    <t xml:space="preserve">Хотини билан ўзаро жанжаллашиб ошхона пичоғи билан тан жароҳати етказган </t>
  </si>
  <si>
    <t>Императив "овоз"лар таъсирида ўз жонига бир неча бор суиқасд қилган (ўзини осган, томирини кесмоқчи бўлган)</t>
  </si>
  <si>
    <t xml:space="preserve">"Овоз"лар таъсирида  19 та Азалептол   таблеткасини ичган </t>
  </si>
  <si>
    <t xml:space="preserve">Ўзини сим билан осмоқчи бўлган </t>
  </si>
  <si>
    <t>Ўз жиянининг номусига тажовуз қилган</t>
  </si>
  <si>
    <t>05.05.2025</t>
  </si>
  <si>
    <t>2017 йил императив "овоз"лар таъсирида, устига газ конденцатини    сепиб, ўзини ёққан</t>
  </si>
  <si>
    <t xml:space="preserve">Ўзини осмоқчи бўлган  </t>
  </si>
  <si>
    <t xml:space="preserve">Ошхона пичоғи  билан бувисини қорнига оғир жароҳати етказган </t>
  </si>
  <si>
    <t xml:space="preserve">Бир неча бор дераза ойнасини синдириб   ўз жонига қасд қилган </t>
  </si>
  <si>
    <t>Рашк васвасаси таъсирида хотинини  уриб тан жароҳати етказган</t>
  </si>
  <si>
    <t>Қорин соҳасига ва чап оёғига бир неча маротаба пичоқ санчиб, ўз жонига   қасд қилган</t>
  </si>
  <si>
    <t>Велосипед ўғирлаган</t>
  </si>
  <si>
    <t>Мазмун моҳияти бўлмаган мурожаатлар, давлат тўнтарилиши уйдирмалари, васваса фикрлари мавжуд</t>
  </si>
  <si>
    <t>Ўткир психоз ҳолатида ўзини осган ва бир неча маротаба пичоқлаган</t>
  </si>
  <si>
    <t>Давлат ташкилотлари ходимларига нисбатан қўпол муносабатда бўлган, ўзига зарар етказмоқчи бўлган</t>
  </si>
  <si>
    <t>Спиртли ичимлик ичиб, онаси билан жанжал қилган ва ўзига зарар етказиш мақсадида кўп миқдорда дори ичган</t>
  </si>
  <si>
    <t xml:space="preserve">Ўз жонига суиқасд қилган </t>
  </si>
  <si>
    <t>Васваса ғоялари остида ўгай отасини пичоқ билан тан жароҳати етказган</t>
  </si>
  <si>
    <t>Ўгай отасига оғир тан жароҳати етказган</t>
  </si>
  <si>
    <t>Оиласига нисбатан тажовузкорлик қилган уйини ёққан</t>
  </si>
  <si>
    <t>Давлат хизматчилари мулкига зарар етказган</t>
  </si>
  <si>
    <t>Ўғлини пичоқлаб ўлдирган</t>
  </si>
  <si>
    <t>Дисфория ҳолатида қўшнисига тан жароҳати етказган</t>
  </si>
  <si>
    <t>Ўз жонига қасд қилган (венасини кесган)</t>
  </si>
  <si>
    <t>Жиноят содир этган</t>
  </si>
  <si>
    <t>Атрофдагиларга тажавузкорона ҳаракат қилган</t>
  </si>
  <si>
    <t>20 та ухлатувчи дори ичиб, ўз жонига қасд қилган</t>
  </si>
  <si>
    <t>2 та фуқарони уриб, тан жароҳати етказган</t>
  </si>
  <si>
    <t>Қўшнисини қўл соҳасига пичоқ билан тан жароҳати етказган</t>
  </si>
  <si>
    <t>Онасига болта кўтариб хужум қилган</t>
  </si>
  <si>
    <t>Фермер ерини ўзбошимчалик билан ўзлаштирган</t>
  </si>
  <si>
    <t>Наркотик олди-сотдиси билан шуғулланган</t>
  </si>
  <si>
    <t>"Овоз"лар таъсирида ўзини ремент билан буққан</t>
  </si>
  <si>
    <t xml:space="preserve"> Менга «допинг топиб бер» деб жанжал қилган ва ўзини осмоқчи бўлган</t>
  </si>
  <si>
    <t>Хотинини "носоғлом" рашк қилади (бред ревности)</t>
  </si>
  <si>
    <t>Ўз қорин соҳасига ошхона пичоғини санчган кни санчган</t>
  </si>
  <si>
    <t>Мотоцикл ўғирлаган</t>
  </si>
  <si>
    <t>Ўзига ошхона пичоғини санчган</t>
  </si>
  <si>
    <t>Буйруқ берувчи "овоз"лар таъсирида ўзини 2-қаватдан ташламоқчи бўлган</t>
  </si>
  <si>
    <t>Қариндошларига пичоқ билан тан жароҳати етказишга уринган</t>
  </si>
  <si>
    <t>Буйруқ берувчи "овоз"лар таъсирида болта кўтариб қўшнисини қувган</t>
  </si>
  <si>
    <t>Императив "овоз"лар таъсирида ўзини осган</t>
  </si>
  <si>
    <t>Маҳалладоши билан жанжаллашиб унга тан жароҳати етказган</t>
  </si>
  <si>
    <t>Турмуш ўртоғини пичоқ уриб ўлдирган</t>
  </si>
  <si>
    <t>Императив "овоз"лар таъсирида бўйин соҳасини олмос билан кесган</t>
  </si>
  <si>
    <t>Арматура билан қизини уриб ўлдирмоқчи бўлган</t>
  </si>
  <si>
    <t>Хотинини уриб тан жароҳати етказган</t>
  </si>
  <si>
    <t>Акаси билан ўзаро жанжаллашиб, тан жароҳати етказган</t>
  </si>
  <si>
    <t>Ўз жонига қасд қилган (осмоқчи бўлган)</t>
  </si>
  <si>
    <t>Ўткир жисм билан тан жароҳати етказган (одам ўлими билан якунланган)</t>
  </si>
  <si>
    <t xml:space="preserve">Ҳаммомда 3 ёшли амакисини ўғлини катта пичоқ билан бир неча маротаба уриб ўлдирган </t>
  </si>
  <si>
    <t>Қўшниси билан бир неча марта жанжаллашган</t>
  </si>
  <si>
    <t>Васваса ғоялари, "овоз"лар таъсирида ўзини поезд тагига ташлаган</t>
  </si>
  <si>
    <t xml:space="preserve">Васваса ғоялари, "овоз"лар таъсирида ўғлини ўлдирмоқчи бўлган </t>
  </si>
  <si>
    <t>Қўшнисига пичоқ билан тан жароҳати етказган</t>
  </si>
  <si>
    <t xml:space="preserve">Атрофга тажовузкорона ҳаракатлари учун </t>
  </si>
  <si>
    <t>Бозоров Мухиддин Қулмуротович</t>
  </si>
  <si>
    <t>19.02.1971</t>
  </si>
  <si>
    <t>24.08.2025</t>
  </si>
  <si>
    <t>26.08.2025</t>
  </si>
  <si>
    <t>Алкоголь  истеъмол қилади</t>
  </si>
  <si>
    <t xml:space="preserve">02.06.2025  </t>
  </si>
  <si>
    <t>16.06.2025</t>
  </si>
  <si>
    <t>28.01.2021</t>
  </si>
  <si>
    <t>Туғилган йили</t>
  </si>
  <si>
    <t xml:space="preserve">ОХИРГИ ГОСПИТАЛИЗАЦИЯ </t>
  </si>
  <si>
    <t>бошланган вақти</t>
  </si>
  <si>
    <t>тугаган вақти</t>
  </si>
  <si>
    <t xml:space="preserve"> Ҳудуд ёки туман психиатр Ф.И.Ш.</t>
  </si>
  <si>
    <t xml:space="preserve">Бўриев Рустам Абдурасулович </t>
  </si>
  <si>
    <t>29.02.1988</t>
  </si>
  <si>
    <t xml:space="preserve">Қуватова Санобар Тўраевна </t>
  </si>
  <si>
    <t>09.01.1982</t>
  </si>
  <si>
    <t>Онасининг қарамоғида яшайди</t>
  </si>
  <si>
    <t>23.03.2021</t>
  </si>
  <si>
    <t xml:space="preserve">Уйда </t>
  </si>
  <si>
    <t>28.06.2024</t>
  </si>
  <si>
    <t>07.01.2025</t>
  </si>
  <si>
    <t>Сайитов Сардор Уралович</t>
  </si>
  <si>
    <t>01.02.1988</t>
  </si>
  <si>
    <t>05.08.2025</t>
  </si>
  <si>
    <t>17.03.2025</t>
  </si>
  <si>
    <t>18.04.2025</t>
  </si>
  <si>
    <t>Сатторов Чоршанби Уралович</t>
  </si>
  <si>
    <t>31.01.1979</t>
  </si>
  <si>
    <t>03.07.2025</t>
  </si>
  <si>
    <t>20.08.2025</t>
  </si>
  <si>
    <t>Ота-онасининг қарамоғида яшайди</t>
  </si>
  <si>
    <t xml:space="preserve">21.03.2025   </t>
  </si>
  <si>
    <t>04.06.2025</t>
  </si>
  <si>
    <t xml:space="preserve">Шифохонада </t>
  </si>
  <si>
    <t>Хасанов Турғун Ўралович</t>
  </si>
  <si>
    <t>01.05.1998</t>
  </si>
  <si>
    <t>Ота-онаси қарамоғида</t>
  </si>
  <si>
    <t>Республика кузатуви кучайтирилган клиник руҳий шифохонасида мажбурий даволанишда</t>
  </si>
  <si>
    <t>21.05.2023</t>
  </si>
  <si>
    <t>31.07.2023</t>
  </si>
  <si>
    <t xml:space="preserve">Шоймарданов Шерали Норбоевич </t>
  </si>
  <si>
    <t>02.08.1983</t>
  </si>
  <si>
    <t>07.08.2025</t>
  </si>
  <si>
    <t>Отасининг қарамоғида яшайди</t>
  </si>
  <si>
    <t>13.05.2025</t>
  </si>
  <si>
    <t>18.06.2025</t>
  </si>
  <si>
    <t>Эшбоев Шухрат Холмаматович</t>
  </si>
  <si>
    <t>17.10.1972</t>
  </si>
  <si>
    <t>М.Қаҳҳор, 12</t>
  </si>
  <si>
    <t>27.08.2025</t>
  </si>
  <si>
    <t>10.01.2025</t>
  </si>
  <si>
    <t>11.02.2025</t>
  </si>
  <si>
    <t>Караев Шухрат Кулмуминович</t>
  </si>
  <si>
    <t>05.05.1990</t>
  </si>
  <si>
    <t>01.02.2023</t>
  </si>
  <si>
    <t>09.11.2022</t>
  </si>
  <si>
    <t>10.01.2023</t>
  </si>
  <si>
    <t>Тошпўлатов С.</t>
  </si>
  <si>
    <t>03.02.2002</t>
  </si>
  <si>
    <t>12.07.2024</t>
  </si>
  <si>
    <t>11.09.2024</t>
  </si>
  <si>
    <t>Махмутова Гулчехра Холмаматовна</t>
  </si>
  <si>
    <t>04.11.1974</t>
  </si>
  <si>
    <t>24.02.2025</t>
  </si>
  <si>
    <t>Укасининг қарамоғида яшайди</t>
  </si>
  <si>
    <t>17.06.2025</t>
  </si>
  <si>
    <t>Саидкулов Усмон Улаевич</t>
  </si>
  <si>
    <t>20.03.1967</t>
  </si>
  <si>
    <t>18.07.2025</t>
  </si>
  <si>
    <t>Сафарова Дилноза Шайдулло қизи</t>
  </si>
  <si>
    <t>12.03.1997</t>
  </si>
  <si>
    <t>13.10.2021</t>
  </si>
  <si>
    <t>15.02.1972</t>
  </si>
  <si>
    <t>08.09.2020</t>
  </si>
  <si>
    <t>06.10.2020</t>
  </si>
  <si>
    <t>01.12.2000</t>
  </si>
  <si>
    <t>25.12.2020</t>
  </si>
  <si>
    <t>02.07.2021</t>
  </si>
  <si>
    <t>Абдурахмонов Одилжон Ҳусанович</t>
  </si>
  <si>
    <t>29.03.1987</t>
  </si>
  <si>
    <t>Ота-онаси қарамоғида яшайди</t>
  </si>
  <si>
    <t>21.01.2025</t>
  </si>
  <si>
    <t>Акрамов Шухрат Чўтбоевич</t>
  </si>
  <si>
    <t>01.01.1960</t>
  </si>
  <si>
    <t>19.08.2025</t>
  </si>
  <si>
    <t>Болалари қарамоғида яшайди</t>
  </si>
  <si>
    <t>23.07.2024</t>
  </si>
  <si>
    <t>21.10.2024</t>
  </si>
  <si>
    <t>03.01.1988</t>
  </si>
  <si>
    <t>01.06.2025</t>
  </si>
  <si>
    <t>12.07.2025</t>
  </si>
  <si>
    <t>25.07.2025</t>
  </si>
  <si>
    <t>Жуммаев Тоҳир Алиевич</t>
  </si>
  <si>
    <t>18.09.1976</t>
  </si>
  <si>
    <t>02.06.2025</t>
  </si>
  <si>
    <t>Тошкенда университетда ўқийди</t>
  </si>
  <si>
    <t xml:space="preserve">Укасини қарамоғида яшайди </t>
  </si>
  <si>
    <t>13.02.2025</t>
  </si>
  <si>
    <t>30.04.2025</t>
  </si>
  <si>
    <t>Жумаев Мухиддин Равшан ўғли</t>
  </si>
  <si>
    <t>22.06.1997</t>
  </si>
  <si>
    <t>21.08.2025</t>
  </si>
  <si>
    <t>01.10.2023</t>
  </si>
  <si>
    <t>25.11.2023</t>
  </si>
  <si>
    <t>Мустафақулов Бозор Зиёдуллаевич</t>
  </si>
  <si>
    <t>28.08.1988</t>
  </si>
  <si>
    <t>16.07.2025</t>
  </si>
  <si>
    <t>Набиева Муборак Рахматиллоевна</t>
  </si>
  <si>
    <t>15.04.1998</t>
  </si>
  <si>
    <t>22.07.2025</t>
  </si>
  <si>
    <t>08.02.2019</t>
  </si>
  <si>
    <t>ҳозирги вақтга қадар</t>
  </si>
  <si>
    <t>ВРАКда мажбурий даволанишда</t>
  </si>
  <si>
    <t>Ниёзов Дилмурод Нуримуҳамадович</t>
  </si>
  <si>
    <t>01.10.1987</t>
  </si>
  <si>
    <t>15.07.2025</t>
  </si>
  <si>
    <t>21.07.2025</t>
  </si>
  <si>
    <t>22.07.2005</t>
  </si>
  <si>
    <t>20.07.2025</t>
  </si>
  <si>
    <t>Бобосининг қарамоғида яшайди</t>
  </si>
  <si>
    <t>04.11.1985</t>
  </si>
  <si>
    <t>11.11.2024</t>
  </si>
  <si>
    <t>23.04.2025</t>
  </si>
  <si>
    <t>Амирова Гулнора Ашуровна</t>
  </si>
  <si>
    <t>07.08.1969</t>
  </si>
  <si>
    <t>Қизириқ тумани</t>
  </si>
  <si>
    <t>Юсупова Н.</t>
  </si>
  <si>
    <t>26.04.2025</t>
  </si>
  <si>
    <t>Бердимуратова Ойгул Мустафақул қизи</t>
  </si>
  <si>
    <t>30.09.1994</t>
  </si>
  <si>
    <t>07.06.2024</t>
  </si>
  <si>
    <t>10.08.2024</t>
  </si>
  <si>
    <t>Бойназова Моҳичеҳра Фарҳод қизи</t>
  </si>
  <si>
    <t>24.02.2007</t>
  </si>
  <si>
    <t>17.08.2022</t>
  </si>
  <si>
    <t>07.09.2022</t>
  </si>
  <si>
    <t>Кахарова Дилфуза Абсаламовна</t>
  </si>
  <si>
    <t>25.08.1980</t>
  </si>
  <si>
    <t>14.11.2024</t>
  </si>
  <si>
    <t>Пардаева Жангил Хужаматовна</t>
  </si>
  <si>
    <t>08.04.1979</t>
  </si>
  <si>
    <t>20.11.2023</t>
  </si>
  <si>
    <t>19.01.2024</t>
  </si>
  <si>
    <t>04.01.1987</t>
  </si>
  <si>
    <t>Жарқўрғон тумани</t>
  </si>
  <si>
    <t>08.01.2025</t>
  </si>
  <si>
    <t>Акаси билан яшайди</t>
  </si>
  <si>
    <t>Алламуродов Ф.Б.</t>
  </si>
  <si>
    <t>31.05.2025</t>
  </si>
  <si>
    <t>Бобоярова Мафтуна Нурмаматовна</t>
  </si>
  <si>
    <t>05.05.1995</t>
  </si>
  <si>
    <t>29.08.2025</t>
  </si>
  <si>
    <t>28.08.2025</t>
  </si>
  <si>
    <t>20.03.2025</t>
  </si>
  <si>
    <t>12.05.2025</t>
  </si>
  <si>
    <t>Фарзандлари билан яшайди</t>
  </si>
  <si>
    <t>21.06.2025</t>
  </si>
  <si>
    <t>Ишкуватова Сохибжамол Хамраевна</t>
  </si>
  <si>
    <t>28.02.1986</t>
  </si>
  <si>
    <t>16.04.2024</t>
  </si>
  <si>
    <t>18.05.2024</t>
  </si>
  <si>
    <t xml:space="preserve">21.09.1987   </t>
  </si>
  <si>
    <t>28.01.2025</t>
  </si>
  <si>
    <t>11.03.2025</t>
  </si>
  <si>
    <t>Қудратова Гулшод Чориевна</t>
  </si>
  <si>
    <t>15.05.1955</t>
  </si>
  <si>
    <t>30.07.2025</t>
  </si>
  <si>
    <t>01.04.2022</t>
  </si>
  <si>
    <t>13.05.2022</t>
  </si>
  <si>
    <t>Кулматов Абилкосим Юсуфович</t>
  </si>
  <si>
    <t>16.04.1982</t>
  </si>
  <si>
    <t>02.12.2020</t>
  </si>
  <si>
    <t>24.02.2021</t>
  </si>
  <si>
    <t>Мамаюсупова Лайло Абдирасуловна</t>
  </si>
  <si>
    <t>21.09.1990</t>
  </si>
  <si>
    <t>03.08.2025</t>
  </si>
  <si>
    <t>27.06.2024</t>
  </si>
  <si>
    <t>16.08.2024</t>
  </si>
  <si>
    <t>Махамов Абдуназар Жойлов ўғли</t>
  </si>
  <si>
    <t>22.06.1977</t>
  </si>
  <si>
    <t>17.08.2025</t>
  </si>
  <si>
    <t>20.02.2020</t>
  </si>
  <si>
    <t>21.01.2021</t>
  </si>
  <si>
    <t>Нормуратова Назокат Камол қизи</t>
  </si>
  <si>
    <t>29.09.1994</t>
  </si>
  <si>
    <t>10.07.2025</t>
  </si>
  <si>
    <t>27.01.2025</t>
  </si>
  <si>
    <t>20.12.1989</t>
  </si>
  <si>
    <t>30.06.2025</t>
  </si>
  <si>
    <t>Сариханов Одилбек Тухтаевич</t>
  </si>
  <si>
    <t>06.06.1981</t>
  </si>
  <si>
    <t>20.12.2024</t>
  </si>
  <si>
    <t>16.09.2024</t>
  </si>
  <si>
    <t>18.11.2024</t>
  </si>
  <si>
    <t>27.12.2024 йилдан ВРАКШда даволанишда</t>
  </si>
  <si>
    <t>16.08.2007</t>
  </si>
  <si>
    <t>19.09.2024</t>
  </si>
  <si>
    <t>28.03.2025</t>
  </si>
  <si>
    <t>Вақтинчалик Денов туманида яшамоқда</t>
  </si>
  <si>
    <t>Бобосини уйида</t>
  </si>
  <si>
    <t>Денов туманида вақтинчалик яшаяпти</t>
  </si>
  <si>
    <t>23.05.1988</t>
  </si>
  <si>
    <t>24.07.2025</t>
  </si>
  <si>
    <t xml:space="preserve">Россия Федерациясида </t>
  </si>
  <si>
    <t>07.10.2022</t>
  </si>
  <si>
    <t>07.12.2022</t>
  </si>
  <si>
    <t>Россия Федерациясида</t>
  </si>
  <si>
    <t>Хужамияров Баходир Алмуротович</t>
  </si>
  <si>
    <t>01.02.1974</t>
  </si>
  <si>
    <t>10.05.2025</t>
  </si>
  <si>
    <t>Тошкент шаҳрида ёлланма ишчи бўлиб ишлаяпти</t>
  </si>
  <si>
    <t>27.12.2024</t>
  </si>
  <si>
    <t>Хужаназарова Хафиза Туйчиевна</t>
  </si>
  <si>
    <t>23.10.1990</t>
  </si>
  <si>
    <t>25.06.2025</t>
  </si>
  <si>
    <t>06.05.2025</t>
  </si>
  <si>
    <t>15.01.2025</t>
  </si>
  <si>
    <t>15.03.2025</t>
  </si>
  <si>
    <t>Шайнаев Джура Холмуратович</t>
  </si>
  <si>
    <t>25.12.1954</t>
  </si>
  <si>
    <t>11.08.2024</t>
  </si>
  <si>
    <t>01.10.2024</t>
  </si>
  <si>
    <t>Шомуратов Эшкувват Шаймарданович</t>
  </si>
  <si>
    <t>26.07.1967</t>
  </si>
  <si>
    <t>22.05.2025</t>
  </si>
  <si>
    <t>Абдунабиева Меҳринисо Парда қизи</t>
  </si>
  <si>
    <t>16.08.1999</t>
  </si>
  <si>
    <t>Қумқўрғон тумани</t>
  </si>
  <si>
    <t>16.07.2022</t>
  </si>
  <si>
    <t>05.09.2025</t>
  </si>
  <si>
    <t>Исмоилов Б.</t>
  </si>
  <si>
    <t>Абдурашитова Маҳлиё Алиакбар қизи</t>
  </si>
  <si>
    <t>13.08.1996</t>
  </si>
  <si>
    <t>24.06.2022</t>
  </si>
  <si>
    <t>12.10.2022</t>
  </si>
  <si>
    <t>Абилхайиров Шерзод Карамат ўғли</t>
  </si>
  <si>
    <t>18.07.1991</t>
  </si>
  <si>
    <t>02.10.2024</t>
  </si>
  <si>
    <t>Авазов Ахмат Алимович</t>
  </si>
  <si>
    <t>08.08.1974</t>
  </si>
  <si>
    <t>26.06.2024</t>
  </si>
  <si>
    <t>06.09.2024</t>
  </si>
  <si>
    <t>Жумаев Дилмурод Хайитмурод ўғли</t>
  </si>
  <si>
    <t>29.09.1996</t>
  </si>
  <si>
    <t>15.05.2023</t>
  </si>
  <si>
    <t>10.03.2023</t>
  </si>
  <si>
    <t>14.07.1995</t>
  </si>
  <si>
    <t>23.02.2016</t>
  </si>
  <si>
    <t>11.04.2016</t>
  </si>
  <si>
    <t>16.06.1978</t>
  </si>
  <si>
    <t>Укаси билан бирга яшайди</t>
  </si>
  <si>
    <t>Алкоголь истеъмол қилади</t>
  </si>
  <si>
    <t>06.02.1978</t>
  </si>
  <si>
    <t>14.06.2023</t>
  </si>
  <si>
    <t>21.07.2023</t>
  </si>
  <si>
    <t>23.11.1974</t>
  </si>
  <si>
    <t>Оиласи билан онасининг қарамоғида яшайди</t>
  </si>
  <si>
    <t>03.04.2024</t>
  </si>
  <si>
    <t>03.05.2024</t>
  </si>
  <si>
    <t>15.09.2001</t>
  </si>
  <si>
    <t>08.04.2022</t>
  </si>
  <si>
    <t>18.05.2022</t>
  </si>
  <si>
    <t>21.12.1984</t>
  </si>
  <si>
    <t>09.04.2025</t>
  </si>
  <si>
    <t>Чориев Аббос Ўктамжон ўғли</t>
  </si>
  <si>
    <t>26.07.1995</t>
  </si>
  <si>
    <t>Оиласи билан ота-онаси қарамоғида яшайди</t>
  </si>
  <si>
    <t>28.06.1997</t>
  </si>
  <si>
    <t>22.02.2025</t>
  </si>
  <si>
    <t>15.04.2025</t>
  </si>
  <si>
    <t>Алмарданов Фахриддин Джураевич</t>
  </si>
  <si>
    <t>29.04.1979</t>
  </si>
  <si>
    <t>01.03.2025</t>
  </si>
  <si>
    <t>Абиев Одил Абсатторович</t>
  </si>
  <si>
    <t>10.06.1987</t>
  </si>
  <si>
    <t>12.04.2025</t>
  </si>
  <si>
    <t>26.05.2025</t>
  </si>
  <si>
    <t>Туракулов Р.</t>
  </si>
  <si>
    <t>Абдураупова Ўғилшод Шамсиддин қизи</t>
  </si>
  <si>
    <t>27.12.1991</t>
  </si>
  <si>
    <t>22.06.2025</t>
  </si>
  <si>
    <t>Бердиев Холмаматбой Хужаярович</t>
  </si>
  <si>
    <t>22.10.1975</t>
  </si>
  <si>
    <t>Ёлғиз ўзи яшайди</t>
  </si>
  <si>
    <t>11.05.2024</t>
  </si>
  <si>
    <t>30.05.2024</t>
  </si>
  <si>
    <t>Жабборова Матлуба Жўрамаҳаматовна</t>
  </si>
  <si>
    <t>04.02.1980</t>
  </si>
  <si>
    <t>30.08.2025</t>
  </si>
  <si>
    <t>Норқобилов Шохижахон Комилжон ўғли</t>
  </si>
  <si>
    <t>27.11.2000</t>
  </si>
  <si>
    <t>Панжиева Нилуфар Примқуловна</t>
  </si>
  <si>
    <t>29.07.1981</t>
  </si>
  <si>
    <t>10.06.2024</t>
  </si>
  <si>
    <t>30.07.2024</t>
  </si>
  <si>
    <t>Таджиев Руслан Сайиткулович</t>
  </si>
  <si>
    <t>17.04.1990</t>
  </si>
  <si>
    <t>19.04.2024</t>
  </si>
  <si>
    <t>26.04.2024</t>
  </si>
  <si>
    <t xml:space="preserve">Шерназаров Пардамурод Сайибназар ўғли </t>
  </si>
  <si>
    <t>02.11.2001</t>
  </si>
  <si>
    <t>10.01.2022</t>
  </si>
  <si>
    <t>20.08.2022</t>
  </si>
  <si>
    <t>Аминов Хасан Бобоназарович</t>
  </si>
  <si>
    <t>13.07.1979</t>
  </si>
  <si>
    <t>12.08.2024</t>
  </si>
  <si>
    <t>21.09.2024</t>
  </si>
  <si>
    <t>Шаймарданов Б.</t>
  </si>
  <si>
    <t>Йулдошева Дилфуза Зиёдуллаевна</t>
  </si>
  <si>
    <t>18.08.1975</t>
  </si>
  <si>
    <t>06.07.2022</t>
  </si>
  <si>
    <t>21.07.2022</t>
  </si>
  <si>
    <t xml:space="preserve">Қурбанов Шердан Зайниддинович </t>
  </si>
  <si>
    <t>25.07.1969</t>
  </si>
  <si>
    <t>07.07.2025</t>
  </si>
  <si>
    <t>Қурбанов Асқарали Нуралиевич</t>
  </si>
  <si>
    <t>04.07.1980</t>
  </si>
  <si>
    <t>02.05.2025</t>
  </si>
  <si>
    <t>№2-сон ВРАКШда даволанишда</t>
  </si>
  <si>
    <t>Опаси билан бирга яшайди</t>
  </si>
  <si>
    <t>15.10.2024</t>
  </si>
  <si>
    <t>07.12.2024</t>
  </si>
  <si>
    <t>Мамазияев Алишер Жавлонович</t>
  </si>
  <si>
    <t>12.04.1974</t>
  </si>
  <si>
    <t>09.08.2025</t>
  </si>
  <si>
    <t>09.05.2025</t>
  </si>
  <si>
    <t>23.06.2025</t>
  </si>
  <si>
    <t>Менгбоев Шерали Турдимуратович</t>
  </si>
  <si>
    <t>30.10.1983</t>
  </si>
  <si>
    <t xml:space="preserve">Онаси билан бирга яшайди </t>
  </si>
  <si>
    <t>01.07.1991</t>
  </si>
  <si>
    <t xml:space="preserve">Акаси билан бирга яшайди </t>
  </si>
  <si>
    <t>08.03.2025</t>
  </si>
  <si>
    <t xml:space="preserve">Тошкент шаҳрида </t>
  </si>
  <si>
    <t>Сулаймонов Шавкат Эргашевич</t>
  </si>
  <si>
    <t>Турдиева Дилбархон Урмановна</t>
  </si>
  <si>
    <t>15.09.1969</t>
  </si>
  <si>
    <t>05.12.2024</t>
  </si>
  <si>
    <t xml:space="preserve">Синглиси билан бирга яшайди </t>
  </si>
  <si>
    <t>18.12.2024</t>
  </si>
  <si>
    <t>09.06.1978</t>
  </si>
  <si>
    <t>20.01.2025</t>
  </si>
  <si>
    <t>Усанов Эргаш Мелимуратович</t>
  </si>
  <si>
    <t>Ҳатамов Алишер Раҳматуллаевич</t>
  </si>
  <si>
    <t>13.10.1991</t>
  </si>
  <si>
    <t xml:space="preserve">Ота-онаси қарамоғида яшайди </t>
  </si>
  <si>
    <t>28.10.2024</t>
  </si>
  <si>
    <t>30.09.2004</t>
  </si>
  <si>
    <t>23.08.2025</t>
  </si>
  <si>
    <t>26.12.2024</t>
  </si>
  <si>
    <t>18.02.2025</t>
  </si>
  <si>
    <t>Розиков П.</t>
  </si>
  <si>
    <t>Бердикулов Тожиддин Тошбоевич</t>
  </si>
  <si>
    <t>26.02.1978</t>
  </si>
  <si>
    <t>08.07.2025</t>
  </si>
  <si>
    <t>14.08.2024</t>
  </si>
  <si>
    <t>17.02.2025</t>
  </si>
  <si>
    <t>Жураев Алишер Менгтураевич</t>
  </si>
  <si>
    <t>27.05.1985</t>
  </si>
  <si>
    <t>26.09.2024</t>
  </si>
  <si>
    <t>25.09.1980</t>
  </si>
  <si>
    <t>27.05.2024</t>
  </si>
  <si>
    <t>Мирзалиев Хурсан Исмаилович</t>
  </si>
  <si>
    <t>23.01.1952</t>
  </si>
  <si>
    <t>21.07.2024</t>
  </si>
  <si>
    <t>17.09.2024</t>
  </si>
  <si>
    <t>23.07.1985</t>
  </si>
  <si>
    <t>15.11.2024</t>
  </si>
  <si>
    <t>17.01.2025</t>
  </si>
  <si>
    <t>Хасанова Нилуфар Абдиназаровна</t>
  </si>
  <si>
    <t>14.03.1987</t>
  </si>
  <si>
    <t>19.10.2022</t>
  </si>
  <si>
    <t>25.02.2023</t>
  </si>
  <si>
    <t>Худойбердиев Фазлиддин Эргаш ўғли</t>
  </si>
  <si>
    <t>10.11.1993</t>
  </si>
  <si>
    <t>11.07.2025</t>
  </si>
  <si>
    <t>17.11.2023</t>
  </si>
  <si>
    <t xml:space="preserve">Ота-онаси билан бирга яшайди </t>
  </si>
  <si>
    <t>26.11.1982</t>
  </si>
  <si>
    <t>03.09.2025</t>
  </si>
  <si>
    <t>10.07.2024</t>
  </si>
  <si>
    <t>10.09.2024</t>
  </si>
  <si>
    <t>Эрматов Жахангир Нурмаматович</t>
  </si>
  <si>
    <t>31.08.1972</t>
  </si>
  <si>
    <t>Эрматов Комилжон Қодирович</t>
  </si>
  <si>
    <t>22.11.1975</t>
  </si>
  <si>
    <t>23.11.2022</t>
  </si>
  <si>
    <t>23.12.2022</t>
  </si>
  <si>
    <t xml:space="preserve">                                                                                                      </t>
  </si>
  <si>
    <t xml:space="preserve">Ашурова Мўътабар  Эргашовна </t>
  </si>
  <si>
    <t>10.08.1982</t>
  </si>
  <si>
    <t>17.04.2025</t>
  </si>
  <si>
    <t>Бобомуродов Элёр Чориевич</t>
  </si>
  <si>
    <t>15.02.1991</t>
  </si>
  <si>
    <t>ҳозирги кунга қадар</t>
  </si>
  <si>
    <t>Гулев Фахриддин Ашурович</t>
  </si>
  <si>
    <t>25.10.1970</t>
  </si>
  <si>
    <t>А.Навоий, 18</t>
  </si>
  <si>
    <t xml:space="preserve">Опасини қарамоғида яшайди </t>
  </si>
  <si>
    <t>05.08.2024</t>
  </si>
  <si>
    <t>25.08.1999</t>
  </si>
  <si>
    <t>12.07.2023</t>
  </si>
  <si>
    <t>12.09.2023</t>
  </si>
  <si>
    <t xml:space="preserve">Захадуллаев Миён Абдулфайз Шукурулла ўғли </t>
  </si>
  <si>
    <t>07.11.2004</t>
  </si>
  <si>
    <t>Мирзаев Шамсидин Бобаярович</t>
  </si>
  <si>
    <t>18.02.1967</t>
  </si>
  <si>
    <t>05.01.2024</t>
  </si>
  <si>
    <t>06.02.2024</t>
  </si>
  <si>
    <t>Усаров Жасур Темир ўғли</t>
  </si>
  <si>
    <t>11.05.1995</t>
  </si>
  <si>
    <t>13.05.2023</t>
  </si>
  <si>
    <t>23.11.2023</t>
  </si>
  <si>
    <t>Хамираев Отахон Кахрамонович</t>
  </si>
  <si>
    <t>22.10.1979</t>
  </si>
  <si>
    <t>21.02.2025</t>
  </si>
  <si>
    <t>27.03.2025</t>
  </si>
  <si>
    <t xml:space="preserve">Юсупова Соадатгул Ташмурадовна </t>
  </si>
  <si>
    <t>10.08.1967</t>
  </si>
  <si>
    <t>14.05.2025</t>
  </si>
  <si>
    <t>Якубов Мавланкул Ашурович</t>
  </si>
  <si>
    <t>04.11.1957</t>
  </si>
  <si>
    <t>22.12.2022</t>
  </si>
  <si>
    <t>26.06.2023</t>
  </si>
  <si>
    <t>01.04.1983</t>
  </si>
  <si>
    <t>Астонакулов В.</t>
  </si>
  <si>
    <t>Баратов Ибадулло Умарович</t>
  </si>
  <si>
    <t>16.07.1969</t>
  </si>
  <si>
    <t>26.07.2024</t>
  </si>
  <si>
    <t>30.01.2025</t>
  </si>
  <si>
    <t>Олимова С.</t>
  </si>
  <si>
    <t>Ибодуллаев Умиджон Мажид ўғли</t>
  </si>
  <si>
    <t>06.12.1993</t>
  </si>
  <si>
    <t>15.02.2025</t>
  </si>
  <si>
    <t>05.04.2024</t>
  </si>
  <si>
    <t>11.10.2024</t>
  </si>
  <si>
    <t>Исматов Шерзод Исмат ўғли</t>
  </si>
  <si>
    <t>25.09.1977</t>
  </si>
  <si>
    <t>Ашуров Ғ.</t>
  </si>
  <si>
    <t>07.06.1984</t>
  </si>
  <si>
    <t>10.12.1966</t>
  </si>
  <si>
    <t>06.02.2025</t>
  </si>
  <si>
    <t>Аник яшаш жойи мавжуд эмас</t>
  </si>
  <si>
    <t>28.11.2022</t>
  </si>
  <si>
    <t>19.12.2022</t>
  </si>
  <si>
    <t>Муродов Махмудждон Эркин ўғли</t>
  </si>
  <si>
    <t>12.08.1992</t>
  </si>
  <si>
    <t>Равшанкулов Сардор Сайфуллоевич</t>
  </si>
  <si>
    <t>13.02.1990</t>
  </si>
  <si>
    <t>17.05.2025</t>
  </si>
  <si>
    <t>27.06.2025</t>
  </si>
  <si>
    <t>02.11.1970</t>
  </si>
  <si>
    <t>24.03.2025</t>
  </si>
  <si>
    <t>Тошкентда ўғлини қарамоғида яшайди</t>
  </si>
  <si>
    <t>Тошкентда ўғлини уйида яшайди</t>
  </si>
  <si>
    <t>Тилаков Ахтамали Тухтаевич</t>
  </si>
  <si>
    <t>05.03.1980</t>
  </si>
  <si>
    <t>14.08.2023</t>
  </si>
  <si>
    <t>24.05.2025</t>
  </si>
  <si>
    <t>Ибрагимов Б.А.</t>
  </si>
  <si>
    <t>Бобоқулов Диёр Баҳодирович</t>
  </si>
  <si>
    <t>04.07.1987</t>
  </si>
  <si>
    <t>27.10.2020</t>
  </si>
  <si>
    <t>07.11.2020</t>
  </si>
  <si>
    <t>01.01.2003</t>
  </si>
  <si>
    <t>21.11.2024</t>
  </si>
  <si>
    <t>29.07.1966</t>
  </si>
  <si>
    <t>13.06.2025</t>
  </si>
  <si>
    <t>12.03.2025</t>
  </si>
  <si>
    <t>20.05.2025</t>
  </si>
  <si>
    <t>09.04.1976</t>
  </si>
  <si>
    <t>Акаси қарамоғида яшайди</t>
  </si>
  <si>
    <t>18.03.2024</t>
  </si>
  <si>
    <t>Мейлибоев Шокиржон Қодирович</t>
  </si>
  <si>
    <t>03.03.2025</t>
  </si>
  <si>
    <t>10.04.2025</t>
  </si>
  <si>
    <t>Нурқобилов Баҳром Эштемирович</t>
  </si>
  <si>
    <t>17.05.1982</t>
  </si>
  <si>
    <t>15.05.2025</t>
  </si>
  <si>
    <t>10.01.1992</t>
  </si>
  <si>
    <t>30.03.2024</t>
  </si>
  <si>
    <t>20.05.2024</t>
  </si>
  <si>
    <t>Сатторов Зиёдулло Мустафоқулович</t>
  </si>
  <si>
    <t>10.09.1977</t>
  </si>
  <si>
    <t>25.08.1979</t>
  </si>
  <si>
    <t>30.09.2023</t>
  </si>
  <si>
    <t>Тошмухамедов Дониёр Акбар ўғли</t>
  </si>
  <si>
    <t>22.06.2001</t>
  </si>
  <si>
    <t>20.12.1975</t>
  </si>
  <si>
    <t>24.06.2025</t>
  </si>
  <si>
    <t>Хаитмуродов Абдужалил Жуманазарович</t>
  </si>
  <si>
    <t>08.10.1978</t>
  </si>
  <si>
    <t>Акасининг қарамоғида яшайди</t>
  </si>
  <si>
    <t>21.02.2024</t>
  </si>
  <si>
    <t>21.03.1995</t>
  </si>
  <si>
    <t>08.10.2024</t>
  </si>
  <si>
    <t>04.12.2024</t>
  </si>
  <si>
    <t>Мамаражопова Мадина Собиржон  қизи</t>
  </si>
  <si>
    <t>13.05.2010</t>
  </si>
  <si>
    <t>Бўриева Бахтигул Холмўминовна</t>
  </si>
  <si>
    <t>28.03.1989</t>
  </si>
  <si>
    <t>02.07.1987</t>
  </si>
  <si>
    <t>Қодиров Н.</t>
  </si>
  <si>
    <t>Амиров Аббосжон Тоғаймуродович</t>
  </si>
  <si>
    <t>31.03.1992</t>
  </si>
  <si>
    <t>09.06.2018</t>
  </si>
  <si>
    <t>22.06.2028</t>
  </si>
  <si>
    <t>Ахмаджонов Илҳомжон Икромжонович</t>
  </si>
  <si>
    <t>22.06.1996</t>
  </si>
  <si>
    <t>Боботов Чари Мамаражавобович</t>
  </si>
  <si>
    <t>02.01.1969</t>
  </si>
  <si>
    <t>29.05.2023</t>
  </si>
  <si>
    <t>19.06.2023</t>
  </si>
  <si>
    <t>13.03.2022</t>
  </si>
  <si>
    <t>18.06.2022</t>
  </si>
  <si>
    <t>Бойназаров  Неъматулло Амантуллаевич</t>
  </si>
  <si>
    <t>19.03.1982</t>
  </si>
  <si>
    <t>А.Тўракулов, 23</t>
  </si>
  <si>
    <t>02.08.2025</t>
  </si>
  <si>
    <t>19.08.2024</t>
  </si>
  <si>
    <t>04.09.2024</t>
  </si>
  <si>
    <t>21.11.1973</t>
  </si>
  <si>
    <t>18.03.2025</t>
  </si>
  <si>
    <t>01.01.1967</t>
  </si>
  <si>
    <t>30.10.2017</t>
  </si>
  <si>
    <t>20.11.2017</t>
  </si>
  <si>
    <t>Яқубов Юлдош Асадович</t>
  </si>
  <si>
    <t>01.09.1966</t>
  </si>
  <si>
    <t>Изатуллаев Ражаб Фатуллоевич</t>
  </si>
  <si>
    <t>23.01.1995</t>
  </si>
  <si>
    <t>23.10.2022</t>
  </si>
  <si>
    <t>20.04.2023</t>
  </si>
  <si>
    <t>Ишанкулов Бекмурод Бабамуратович</t>
  </si>
  <si>
    <t>19.06.2025</t>
  </si>
  <si>
    <t>Ишназаров Абдурашит Рахматович</t>
  </si>
  <si>
    <t>02.04.1963</t>
  </si>
  <si>
    <t>Ёлғиз яшайди</t>
  </si>
  <si>
    <t>01.04.2025</t>
  </si>
  <si>
    <t>Исонтурдиев Бахриддин Бахтиёр ўғли</t>
  </si>
  <si>
    <t>24.01.2002</t>
  </si>
  <si>
    <t>Тараққиёт, 19</t>
  </si>
  <si>
    <t>24.07.2019</t>
  </si>
  <si>
    <t>05.09.2019</t>
  </si>
  <si>
    <t>Караматов Жасур Норкулович</t>
  </si>
  <si>
    <t>17.01.1978</t>
  </si>
  <si>
    <t>19.11.2024</t>
  </si>
  <si>
    <t>23.12.1982</t>
  </si>
  <si>
    <t>Қурбонов Жуманазар Байбутаевич</t>
  </si>
  <si>
    <t>10.09.1963</t>
  </si>
  <si>
    <t>04.06.2003</t>
  </si>
  <si>
    <t>01.07.2003</t>
  </si>
  <si>
    <t>Термиз шаҳрида нонвойхонада яшайди</t>
  </si>
  <si>
    <t>28.04.2025</t>
  </si>
  <si>
    <t>Термиз шаҳар нонвойхонада яшайди</t>
  </si>
  <si>
    <t>Қодиров Асадулла Хушвактович</t>
  </si>
  <si>
    <t>13.05.1977</t>
  </si>
  <si>
    <t>07.06.2025</t>
  </si>
  <si>
    <t>30.06.1995</t>
  </si>
  <si>
    <t>11.06.2024</t>
  </si>
  <si>
    <t>17.08.2024</t>
  </si>
  <si>
    <t>Мелимуратов Қобилбек Мамарайимович</t>
  </si>
  <si>
    <t>22.04.1996</t>
  </si>
  <si>
    <t>26.08.1988</t>
  </si>
  <si>
    <t>21.04.2025</t>
  </si>
  <si>
    <t>30.08.1978</t>
  </si>
  <si>
    <t>03.09.2003</t>
  </si>
  <si>
    <t>10.10.2003</t>
  </si>
  <si>
    <t>31.08.1965</t>
  </si>
  <si>
    <t>10.03.1974</t>
  </si>
  <si>
    <t>19.05.2025</t>
  </si>
  <si>
    <t>Рахмонов Улуғбек Абдуевич</t>
  </si>
  <si>
    <t>24.10.1973</t>
  </si>
  <si>
    <t>23.01.2025</t>
  </si>
  <si>
    <t>Сайидов Абдумурод Рузимуротович</t>
  </si>
  <si>
    <t>25.07.1967</t>
  </si>
  <si>
    <t>17.01.2002</t>
  </si>
  <si>
    <t>01.07.2002</t>
  </si>
  <si>
    <t>15.07.1967</t>
  </si>
  <si>
    <t>Опасининг қарамоғида яшайди</t>
  </si>
  <si>
    <t>26.10.2018</t>
  </si>
  <si>
    <t>12.11.2018</t>
  </si>
  <si>
    <t>Қумқўрғон туманида яшайди</t>
  </si>
  <si>
    <t>16.11.1974</t>
  </si>
  <si>
    <t>12.11.2024</t>
  </si>
  <si>
    <t>26.03.2025</t>
  </si>
  <si>
    <t>Файзуллоев Бахтиёр Кучарович</t>
  </si>
  <si>
    <t>20.02.1973</t>
  </si>
  <si>
    <t>04.05.1983</t>
  </si>
  <si>
    <t>23.08.2024</t>
  </si>
  <si>
    <t>09.09.2024</t>
  </si>
  <si>
    <t>24.10.1988</t>
  </si>
  <si>
    <t>11.12.2024</t>
  </si>
  <si>
    <t>11.06.2025</t>
  </si>
  <si>
    <t>09.11.1966</t>
  </si>
  <si>
    <t xml:space="preserve">Ўз жонига қасд қилган </t>
  </si>
  <si>
    <t>13.05.2015</t>
  </si>
  <si>
    <t>02.06.2015</t>
  </si>
  <si>
    <t>Чориев Умид Хужақулович</t>
  </si>
  <si>
    <t>17.04.1994</t>
  </si>
  <si>
    <t>Фуқарога тан жароҳати етказган ва  пичоқлаб ўлдирган</t>
  </si>
  <si>
    <t xml:space="preserve">Фуқарони бел соҳасига пичоқ уриб, тан жароҳати етказган </t>
  </si>
  <si>
    <t>13.01.2025</t>
  </si>
  <si>
    <t>Шарипов Толиб Мелиқулович</t>
  </si>
  <si>
    <t>17.07.1965</t>
  </si>
  <si>
    <t>Васваса ғоялари таъсири остида атрофдагиларга хавфли хатти-ҳаракат содир қилган</t>
  </si>
  <si>
    <t>Қизининг қарамоғида яшайди</t>
  </si>
  <si>
    <t>02.05.2019</t>
  </si>
  <si>
    <t>15.05.2019</t>
  </si>
  <si>
    <t>Шаймуратова Назакат Ибрагимовна</t>
  </si>
  <si>
    <t>20.02.1972</t>
  </si>
  <si>
    <t>Қабрларнинг мармар тошини йиқитиб, қабрларни ковлаган</t>
  </si>
  <si>
    <t>09.09.2025</t>
  </si>
  <si>
    <t>06.09.2025</t>
  </si>
  <si>
    <t>Васвасавий фикрлар таъсирида ўз  жонига қасд қилган (рўмол билан буққан)</t>
  </si>
  <si>
    <t>Эргашев Акмал Рузиевич</t>
  </si>
  <si>
    <t>18.07.1977</t>
  </si>
  <si>
    <t>15.08.2006</t>
  </si>
  <si>
    <t>26.03.2007</t>
  </si>
  <si>
    <t>Тошкентда ўқийди</t>
  </si>
  <si>
    <t>13.01.1974</t>
  </si>
  <si>
    <t>Артиков Акрамджон Камилжонович</t>
  </si>
  <si>
    <t>03.10.1975</t>
  </si>
  <si>
    <t>07.03.2024</t>
  </si>
  <si>
    <t>16.03.2024</t>
  </si>
  <si>
    <t>14.09.1976</t>
  </si>
  <si>
    <t>21.05.2025</t>
  </si>
  <si>
    <t>Назаров Бекзод Катта ўғли</t>
  </si>
  <si>
    <t>17.08.1998</t>
  </si>
  <si>
    <t>16.01.2025</t>
  </si>
  <si>
    <t>04.02.2025</t>
  </si>
  <si>
    <t>Раджапов Шавкат Рахматович</t>
  </si>
  <si>
    <t>25.08.1967</t>
  </si>
  <si>
    <t>15.07.2024</t>
  </si>
  <si>
    <t>29.11.1957</t>
  </si>
  <si>
    <t>13.07.1990</t>
  </si>
  <si>
    <t>13.11.2024</t>
  </si>
  <si>
    <t>Файзуллаева Гулчехра Батаназаровна</t>
  </si>
  <si>
    <t>24.02.1987</t>
  </si>
  <si>
    <t>16.11.2024</t>
  </si>
  <si>
    <t>03.12.2024</t>
  </si>
  <si>
    <t>Хамраев Азизбек Срожиддин ўғли</t>
  </si>
  <si>
    <t>27.05.1993</t>
  </si>
  <si>
    <t>Холмуродов Илхом Ғулом ўғли</t>
  </si>
  <si>
    <t>01.07.2005</t>
  </si>
  <si>
    <t>29.06.2025</t>
  </si>
  <si>
    <t>23.07.2025</t>
  </si>
  <si>
    <t>Худоёров Аслиддин Бахриддин ўғли</t>
  </si>
  <si>
    <t>01.05.2003</t>
  </si>
  <si>
    <t>03.05.2025</t>
  </si>
  <si>
    <t>05.06.2025</t>
  </si>
  <si>
    <t>Абдурахмонов Дилшод Абдуфаттах ўғли</t>
  </si>
  <si>
    <t>04.06.1995</t>
  </si>
  <si>
    <t>28.07.2025</t>
  </si>
  <si>
    <t>Алиқулов Сардор Хусан ўғли</t>
  </si>
  <si>
    <t>17.02.1994</t>
  </si>
  <si>
    <t>А.Навоий, 33/41</t>
  </si>
  <si>
    <t>26.02.2025</t>
  </si>
  <si>
    <t>Джаббаров Алишер Нормуротович</t>
  </si>
  <si>
    <t>12.10.1976</t>
  </si>
  <si>
    <t>Фарход, 2</t>
  </si>
  <si>
    <t xml:space="preserve">Императив галлюцинациялар таъсирида келинини болта билан уриб ўлдирган </t>
  </si>
  <si>
    <t>02.09.2025</t>
  </si>
  <si>
    <t>11.09.2025</t>
  </si>
  <si>
    <t>28.07.1987</t>
  </si>
  <si>
    <t>14.04.2025</t>
  </si>
  <si>
    <t>Жумаев Руйиддин Эргаш ўғли</t>
  </si>
  <si>
    <t>27.05.1999</t>
  </si>
  <si>
    <t>Шоҳизинда, 1-а</t>
  </si>
  <si>
    <t>06.11.2024</t>
  </si>
  <si>
    <t>03.01.2025</t>
  </si>
  <si>
    <t>05.02.1979</t>
  </si>
  <si>
    <t>Дилнаво, 8/17</t>
  </si>
  <si>
    <t>01.05.2025</t>
  </si>
  <si>
    <t>Имамалиев Гайрат Мирхонович</t>
  </si>
  <si>
    <t>20.06.1981</t>
  </si>
  <si>
    <t>Фидокор, 76/7</t>
  </si>
  <si>
    <t>27.02.2025</t>
  </si>
  <si>
    <t>19.04.2025</t>
  </si>
  <si>
    <t>24.06.1990</t>
  </si>
  <si>
    <t>21.10.1964</t>
  </si>
  <si>
    <t>Мисиров Элдор Тухтамиш ўғли</t>
  </si>
  <si>
    <t>20.007.1999</t>
  </si>
  <si>
    <t>4-кичик даҳа, 4/21</t>
  </si>
  <si>
    <t>13.04.2025</t>
  </si>
  <si>
    <t>24.04.2025</t>
  </si>
  <si>
    <t>Нормуратов Гайрат Худайбердиевич</t>
  </si>
  <si>
    <t>11.09.1987</t>
  </si>
  <si>
    <t>Қ.Отажонов, 15</t>
  </si>
  <si>
    <t>19.02.2025</t>
  </si>
  <si>
    <t>Ражапов Ортиқжон Шерназарович</t>
  </si>
  <si>
    <t>02.09.1979</t>
  </si>
  <si>
    <t>Истиқлол, 47/16</t>
  </si>
  <si>
    <t>Сатторов Хайриддин Абдуханон ўғли</t>
  </si>
  <si>
    <t>12.10.1992</t>
  </si>
  <si>
    <t>Халқобод, 3</t>
  </si>
  <si>
    <t>22.11.2024</t>
  </si>
  <si>
    <t>16.12.2024</t>
  </si>
  <si>
    <t>02.02.1975</t>
  </si>
  <si>
    <t>Буюк Ипак йўли, 41</t>
  </si>
  <si>
    <t>17.09.2017</t>
  </si>
  <si>
    <t>30.01.2018</t>
  </si>
  <si>
    <t>Хатамов Ўрал Исмоилович</t>
  </si>
  <si>
    <t>08.12.2005</t>
  </si>
  <si>
    <t>Байналминал, 69</t>
  </si>
  <si>
    <t>27.11.2024</t>
  </si>
  <si>
    <t xml:space="preserve">Ишкуватова Угилой Чариевна </t>
  </si>
  <si>
    <t>12.10.1985</t>
  </si>
  <si>
    <t>Ҳаким Ат-Термизий, 24</t>
  </si>
  <si>
    <t>Яшаш жой номаълум</t>
  </si>
  <si>
    <t>27.04.1983</t>
  </si>
  <si>
    <t>Б.Марғиноний, 19</t>
  </si>
  <si>
    <t>Исматуллаев Беҳрузбек Бахтиёр ўғли</t>
  </si>
  <si>
    <t>21.02.2003</t>
  </si>
  <si>
    <t>Катта миқдорда пул ўғирлаган</t>
  </si>
  <si>
    <t>Султонов Фахриддин Рахим ўғли</t>
  </si>
  <si>
    <t>01.02.2025</t>
  </si>
  <si>
    <t>22.03.2025</t>
  </si>
  <si>
    <t xml:space="preserve">Абдусаматов Жавоҳир Хайруллаевич </t>
  </si>
  <si>
    <t>31.07.2006</t>
  </si>
  <si>
    <t>05.09.2024</t>
  </si>
  <si>
    <t>25.04.2025</t>
  </si>
  <si>
    <t>Ахмедова Мохира Фахриддин қизи</t>
  </si>
  <si>
    <t>25.10.1993</t>
  </si>
  <si>
    <t>10.02.2025</t>
  </si>
  <si>
    <t xml:space="preserve">   </t>
  </si>
  <si>
    <t>28.02.1984</t>
  </si>
  <si>
    <t>Қамоқда</t>
  </si>
  <si>
    <t xml:space="preserve">Буриева Умида Панжиевна </t>
  </si>
  <si>
    <t>20.07.1990</t>
  </si>
  <si>
    <t>07.10.2024</t>
  </si>
  <si>
    <t>09.11.2024</t>
  </si>
  <si>
    <t xml:space="preserve">Джумабаева Жамиля Курамбаевна </t>
  </si>
  <si>
    <t>20.04.1962</t>
  </si>
  <si>
    <t>25.12.2023</t>
  </si>
  <si>
    <t>22.01.2024</t>
  </si>
  <si>
    <t xml:space="preserve">Калканова Феруза Таировна </t>
  </si>
  <si>
    <t xml:space="preserve">Караев  Алламурод  Давлатович </t>
  </si>
  <si>
    <t>26.03.1991</t>
  </si>
  <si>
    <t>13.07.2001</t>
  </si>
  <si>
    <t>22.08.2001</t>
  </si>
  <si>
    <t xml:space="preserve">Караханова  Гулджамол   Абдурахмановна   </t>
  </si>
  <si>
    <t>13.03.1967</t>
  </si>
  <si>
    <t>25.11.2024</t>
  </si>
  <si>
    <t>14.01.2025</t>
  </si>
  <si>
    <t xml:space="preserve">Ортиқов Отабек Карим ўғли </t>
  </si>
  <si>
    <t>22.07.1991</t>
  </si>
  <si>
    <t>Сидиярова Мухсина Нортожи  қизи</t>
  </si>
  <si>
    <t>19.04.1996</t>
  </si>
  <si>
    <t>14.06.2001</t>
  </si>
  <si>
    <t xml:space="preserve">Холмуродов Кувончбек Ахмет ўғли  </t>
  </si>
  <si>
    <t>04.09.2005</t>
  </si>
  <si>
    <t xml:space="preserve">Шодикулов Ҳусниддин  Зокирович  </t>
  </si>
  <si>
    <t>21.04.1991</t>
  </si>
  <si>
    <t>24.06.1995</t>
  </si>
  <si>
    <t>03.06.2024</t>
  </si>
  <si>
    <t>20.08.2024</t>
  </si>
  <si>
    <t>Ангор тумани</t>
  </si>
  <si>
    <t>Термиз шаҳри</t>
  </si>
  <si>
    <t>Шўрчи тумани</t>
  </si>
  <si>
    <t>Карвон МФЙ</t>
  </si>
  <si>
    <t>Каттақум МФЙ</t>
  </si>
  <si>
    <t>Қорақир (Деҳқонбирлашув) МФЙ</t>
  </si>
  <si>
    <t>Зартепа МФЙ</t>
  </si>
  <si>
    <t>Тўлқин МФЙ</t>
  </si>
  <si>
    <t>Янгиҳаёт (Деҳқонитифоқ) МФЙ</t>
  </si>
  <si>
    <t>Янги Турмуш МФЙ</t>
  </si>
  <si>
    <t>Ўзбекистон МФЙ</t>
  </si>
  <si>
    <t>Ҳўжайпок МФЙ</t>
  </si>
  <si>
    <t>Бандихон МФЙ</t>
  </si>
  <si>
    <t>Қудуқсой МФЙ</t>
  </si>
  <si>
    <t>Наврўз МФЙ</t>
  </si>
  <si>
    <t>Қалдирғоч МФЙ</t>
  </si>
  <si>
    <t>Ҳўжабўғон МФЙ</t>
  </si>
  <si>
    <t>Дарбанд МФЙ</t>
  </si>
  <si>
    <t>Ширинобод МФЙ</t>
  </si>
  <si>
    <t>Чорчинор МФЙ</t>
  </si>
  <si>
    <t>Кофрун (Кўлқамиш) МФЙ</t>
  </si>
  <si>
    <t>Бошработ МФЙ</t>
  </si>
  <si>
    <t>Газа МФЙ</t>
  </si>
  <si>
    <t>Темир Дарвоза МФЙ</t>
  </si>
  <si>
    <t>Оби МФЙ</t>
  </si>
  <si>
    <t>Ёшлик МФЙ</t>
  </si>
  <si>
    <t>Оққўрғон МФЙ</t>
  </si>
  <si>
    <t>Қовунлисой МФЙ</t>
  </si>
  <si>
    <t>Ўрикзор МФЙ</t>
  </si>
  <si>
    <t>Охтом МФЙ</t>
  </si>
  <si>
    <t>Қуёшли Юрт МФЙ</t>
  </si>
  <si>
    <t xml:space="preserve"> З.М.Бобур МФЙ</t>
  </si>
  <si>
    <t>Қўзичоқли МФЙ</t>
  </si>
  <si>
    <t>Меҳнатобод МФЙ</t>
  </si>
  <si>
    <t>Намуна МФЙ</t>
  </si>
  <si>
    <t>Дўстлик МФЙ</t>
  </si>
  <si>
    <t>Сунбула МФЙ</t>
  </si>
  <si>
    <t>Дахана МФЙ</t>
  </si>
  <si>
    <t>Бахористон МФЙ</t>
  </si>
  <si>
    <t>Янгиқишлоқ МФЙ</t>
  </si>
  <si>
    <t>Файзли МФЙ</t>
  </si>
  <si>
    <t>Захартепа МФЙ</t>
  </si>
  <si>
    <t>Водий МФЙ</t>
  </si>
  <si>
    <t>Элобод МФЙ</t>
  </si>
  <si>
    <t>Чуқурқишлоқ МФЙ</t>
  </si>
  <si>
    <t>Даштичинор МФЙ</t>
  </si>
  <si>
    <t>Янгиариқ МФЙ</t>
  </si>
  <si>
    <t>Сина-1 МФЙ</t>
  </si>
  <si>
    <t>Буюк Ипак Йўли МФЙ</t>
  </si>
  <si>
    <t>Боғи Эрам МФЙ</t>
  </si>
  <si>
    <t>Пахтакураш МФЙ</t>
  </si>
  <si>
    <t xml:space="preserve">Боғи Нав МФЙ </t>
  </si>
  <si>
    <t>Дунётепа МФЙ</t>
  </si>
  <si>
    <t>Навниҳол МФЙ</t>
  </si>
  <si>
    <t>Қорақурсоқ МФЙ</t>
  </si>
  <si>
    <t>Бешбулоқ МФЙ</t>
  </si>
  <si>
    <t>Исмоил тепа МФЙ</t>
  </si>
  <si>
    <t>Қорабура МФЙ</t>
  </si>
  <si>
    <t>Гулистон МФЙ</t>
  </si>
  <si>
    <t>Жинжатепа МФЙ</t>
  </si>
  <si>
    <t>Ўрикли МФЙ</t>
  </si>
  <si>
    <t>Камар МФЙ</t>
  </si>
  <si>
    <t>Кунчиқиш МФЙ</t>
  </si>
  <si>
    <t>Қўштепа МФЙ</t>
  </si>
  <si>
    <t>Ғур-ғур МФЙ</t>
  </si>
  <si>
    <t>А.Навоий МФЙ</t>
  </si>
  <si>
    <t>Оқ тепа МФЙ</t>
  </si>
  <si>
    <t>Матонат МФЙ</t>
  </si>
  <si>
    <t>Қумқишлоқ МФЙ</t>
  </si>
  <si>
    <t>Соқчи МФЙ</t>
  </si>
  <si>
    <t>Хайитобод МФЙ</t>
  </si>
  <si>
    <t>Истара МФЙ</t>
  </si>
  <si>
    <t>Тинчлик МФЙ</t>
  </si>
  <si>
    <t>Истиқлол МФЙ</t>
  </si>
  <si>
    <t>Пахтаобод МФЙ</t>
  </si>
  <si>
    <t>Уяс МФЙ</t>
  </si>
  <si>
    <t>Умид ниҳоллари МФЙ</t>
  </si>
  <si>
    <t>Хўжақишлоқ МФЙ</t>
  </si>
  <si>
    <t>Хўжамулки МФЙ</t>
  </si>
  <si>
    <t>Боғаро МФЙ</t>
  </si>
  <si>
    <t>Шерози МФЙ</t>
  </si>
  <si>
    <t>Ариғошган МФЙ</t>
  </si>
  <si>
    <t>Тўда МФЙ</t>
  </si>
  <si>
    <t>Халқобод МФЙ</t>
  </si>
  <si>
    <t>Беш қаҳрамон МФЙ</t>
  </si>
  <si>
    <t>Янги ҳаёт МФЙ</t>
  </si>
  <si>
    <t>Обод турмуш МФЙ</t>
  </si>
  <si>
    <t>Нурли ҳаёт МФЙ</t>
  </si>
  <si>
    <t>Ат-Термизий МФЙ</t>
  </si>
  <si>
    <t>Шаффоф МФЙ</t>
  </si>
  <si>
    <t>Фидокор МФЙ</t>
  </si>
  <si>
    <t>Қумпайкал МФЙ</t>
  </si>
  <si>
    <t>Ҳайрондара МФЙ</t>
  </si>
  <si>
    <t>Экраз МФЙ</t>
  </si>
  <si>
    <t>Ботош МФЙ</t>
  </si>
  <si>
    <t>Якка-тут МФЙ</t>
  </si>
  <si>
    <t>Оқарбулоқ МФЙ</t>
  </si>
  <si>
    <t>Катта вахшивор (Вахшивор-1) МФЙ</t>
  </si>
  <si>
    <t>Гулчечак МФЙ</t>
  </si>
  <si>
    <t>Чинор МФЙ</t>
  </si>
  <si>
    <t>Шарафобод МФЙ</t>
  </si>
  <si>
    <t>Кончилар МФЙ</t>
  </si>
  <si>
    <t>Ниҳолзор МФЙ</t>
  </si>
  <si>
    <t>Тортули МФЙ</t>
  </si>
  <si>
    <t>Афросиёб МФЙ</t>
  </si>
  <si>
    <t>Шабнам МФЙ</t>
  </si>
  <si>
    <t>Янгиҳаёт МФЙ</t>
  </si>
  <si>
    <t>Сарижар МФЙ</t>
  </si>
  <si>
    <t>А.Темур МФЙ</t>
  </si>
  <si>
    <t>Янгиобод МФЙ</t>
  </si>
  <si>
    <t>Учқизил МФЙ</t>
  </si>
  <si>
    <t>Орол МФЙ</t>
  </si>
  <si>
    <t>Қўнғирот МФЙ</t>
  </si>
  <si>
    <t>Термиз МФЙ</t>
  </si>
  <si>
    <t>Солиобод МФЙ</t>
  </si>
  <si>
    <t>Шифокор МФЙ</t>
  </si>
  <si>
    <t>Абдулла-Авлоний МФЙ</t>
  </si>
  <si>
    <t>Шодлик МФЙ</t>
  </si>
  <si>
    <t>Боғзор МФЙ</t>
  </si>
  <si>
    <t>Боғишамол МФЙ</t>
  </si>
  <si>
    <t>Темир йўлчи МФЙ</t>
  </si>
  <si>
    <t>Каттабоғ МФЙ</t>
  </si>
  <si>
    <t>Тупроққўрғон МФЙ</t>
  </si>
  <si>
    <t>Мангузар МФЙ</t>
  </si>
  <si>
    <t>Саховат МФЙ</t>
  </si>
  <si>
    <t>Жайҳун МФЙ</t>
  </si>
  <si>
    <t>Эски шаҳар МФЙ</t>
  </si>
  <si>
    <t>Сурхон соҳили МФЙ</t>
  </si>
  <si>
    <t>Абдурахмон Жомий МФЙ</t>
  </si>
  <si>
    <t>Аму Соҳиллари МФЙ</t>
  </si>
  <si>
    <t>Юлдуз МФЙ</t>
  </si>
  <si>
    <t>Алишер-Навоий МФЙ</t>
  </si>
  <si>
    <t>Файзова МФЙ</t>
  </si>
  <si>
    <t>Деҳқон МФЙ</t>
  </si>
  <si>
    <t>Мустақиллик 22 йиллиги МФЙ</t>
  </si>
  <si>
    <t>Обод юрт МФЙ</t>
  </si>
  <si>
    <t>Оқмачит МФЙ</t>
  </si>
  <si>
    <t>Хўжақия-2 МФЙ</t>
  </si>
  <si>
    <t>Хўжги МФЙ</t>
  </si>
  <si>
    <t>Учёғоч МФЙ</t>
  </si>
  <si>
    <t>Ғурин-Гиламбоб МФЙ</t>
  </si>
  <si>
    <t>Зарабоғ МФЙ</t>
  </si>
  <si>
    <t>Узунсой МФЙ</t>
  </si>
  <si>
    <t>Балхигузар МФЙ</t>
  </si>
  <si>
    <t>Ғамбүр МФЙ</t>
  </si>
  <si>
    <t>Мажнунтол МФЙ</t>
  </si>
  <si>
    <t>Ёшғайрат МФЙ</t>
  </si>
  <si>
    <t>Ойнакўл МФЙ</t>
  </si>
  <si>
    <t>Хайрабод МФЙ</t>
  </si>
  <si>
    <t>Конобод МФЙ</t>
  </si>
  <si>
    <t>Зарбдор МФЙ</t>
  </si>
  <si>
    <t>Элбаён МФЙ</t>
  </si>
  <si>
    <t>Бахшитепа МФЙ</t>
  </si>
  <si>
    <t>Оқтумшуқ МФЙ</t>
  </si>
  <si>
    <t>Жарқишлок МФЙ</t>
  </si>
  <si>
    <t>Бохористон МФЙ</t>
  </si>
  <si>
    <t>Хатип Қахрамон МФЙ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</si>
</sst>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6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1" fontId="6" fillId="0" borderId="3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14" fontId="6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" fontId="6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14" fontId="6" fillId="3" borderId="2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6" fillId="4" borderId="2" xfId="1" applyFont="1" applyFill="1" applyBorder="1" applyAlignment="1">
      <alignment horizontal="left" vertical="center" wrapText="1"/>
    </xf>
    <xf numFmtId="1" fontId="6" fillId="4" borderId="2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1" fontId="6" fillId="0" borderId="2" xfId="1" applyNumberFormat="1" applyFont="1" applyFill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14" fontId="6" fillId="0" borderId="5" xfId="1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14" fontId="6" fillId="0" borderId="2" xfId="1" applyNumberFormat="1" applyFont="1" applyFill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14" fontId="6" fillId="0" borderId="5" xfId="1" applyNumberFormat="1" applyFont="1" applyBorder="1" applyAlignment="1">
      <alignment horizontal="center" vertical="center" wrapText="1"/>
    </xf>
    <xf numFmtId="12" fontId="6" fillId="0" borderId="2" xfId="1" applyNumberFormat="1" applyFont="1" applyBorder="1" applyAlignment="1">
      <alignment horizontal="center" vertical="center" wrapText="1"/>
    </xf>
    <xf numFmtId="14" fontId="6" fillId="4" borderId="2" xfId="1" applyNumberFormat="1" applyFont="1" applyFill="1" applyBorder="1" applyAlignment="1">
      <alignment horizontal="center" vertical="center" wrapText="1"/>
    </xf>
    <xf numFmtId="14" fontId="6" fillId="4" borderId="2" xfId="1" applyNumberFormat="1" applyFont="1" applyFill="1" applyBorder="1" applyAlignment="1">
      <alignment horizontal="left" vertical="center" wrapText="1"/>
    </xf>
    <xf numFmtId="1" fontId="3" fillId="0" borderId="2" xfId="1" applyNumberFormat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left" vertical="center" wrapText="1"/>
    </xf>
    <xf numFmtId="14" fontId="3" fillId="4" borderId="2" xfId="1" applyNumberFormat="1" applyFont="1" applyFill="1" applyBorder="1" applyAlignment="1">
      <alignment horizontal="center" vertical="center" wrapText="1"/>
    </xf>
    <xf numFmtId="14" fontId="3" fillId="4" borderId="2" xfId="1" applyNumberFormat="1" applyFont="1" applyFill="1" applyBorder="1" applyAlignment="1">
      <alignment horizontal="left" vertical="center" wrapText="1"/>
    </xf>
    <xf numFmtId="0" fontId="6" fillId="0" borderId="2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14" fontId="6" fillId="0" borderId="5" xfId="1" applyNumberFormat="1" applyFont="1" applyBorder="1" applyAlignment="1">
      <alignment horizontal="left" vertical="center" wrapText="1"/>
    </xf>
    <xf numFmtId="0" fontId="6" fillId="4" borderId="5" xfId="1" applyFont="1" applyFill="1" applyBorder="1" applyAlignment="1">
      <alignment horizontal="left" vertical="center" wrapText="1"/>
    </xf>
    <xf numFmtId="14" fontId="6" fillId="4" borderId="5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14" fontId="3" fillId="4" borderId="5" xfId="1" applyNumberFormat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left" vertical="center" wrapText="1"/>
    </xf>
    <xf numFmtId="14" fontId="6" fillId="0" borderId="2" xfId="1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vertical="center" wrapText="1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8"/>
  <sheetViews>
    <sheetView tabSelected="1" zoomScale="130" zoomScaleNormal="130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G7" sqref="G7"/>
    </sheetView>
  </sheetViews>
  <sheetFormatPr defaultRowHeight="15" x14ac:dyDescent="0.25"/>
  <cols>
    <col min="1" max="1" width="5.85546875" style="56" customWidth="1"/>
    <col min="2" max="2" width="31.7109375" style="2" customWidth="1"/>
    <col min="3" max="3" width="16.5703125" style="57" customWidth="1"/>
    <col min="4" max="4" width="11.140625" style="2" customWidth="1"/>
    <col min="5" max="5" width="18.28515625" style="58" customWidth="1"/>
    <col min="6" max="6" width="21.5703125" style="58" customWidth="1"/>
    <col min="7" max="7" width="22.7109375" style="2" bestFit="1" customWidth="1"/>
    <col min="8" max="8" width="36.42578125" style="58" customWidth="1"/>
    <col min="9" max="9" width="16" style="2" customWidth="1"/>
    <col min="10" max="10" width="16.28515625" style="2" customWidth="1"/>
    <col min="11" max="11" width="17.28515625" style="59" customWidth="1"/>
    <col min="12" max="14" width="20" style="2" customWidth="1"/>
    <col min="15" max="15" width="13.85546875" style="59" customWidth="1"/>
    <col min="16" max="16" width="13.7109375" style="59" customWidth="1"/>
    <col min="17" max="17" width="20" style="2" customWidth="1"/>
    <col min="18" max="18" width="19.42578125" style="59" customWidth="1"/>
    <col min="19" max="19" width="20" style="2" customWidth="1"/>
    <col min="20" max="16384" width="9.140625" style="2"/>
  </cols>
  <sheetData>
    <row r="1" spans="1:19" x14ac:dyDescent="0.25">
      <c r="A1" s="62" t="s">
        <v>0</v>
      </c>
      <c r="B1" s="62" t="s">
        <v>1</v>
      </c>
      <c r="C1" s="64" t="s">
        <v>2</v>
      </c>
      <c r="D1" s="62" t="s">
        <v>328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3" t="s">
        <v>329</v>
      </c>
      <c r="P1" s="63"/>
      <c r="Q1" s="62" t="s">
        <v>13</v>
      </c>
      <c r="R1" s="62" t="s">
        <v>14</v>
      </c>
      <c r="S1" s="62" t="s">
        <v>332</v>
      </c>
    </row>
    <row r="2" spans="1:19" ht="66.75" customHeight="1" x14ac:dyDescent="0.25">
      <c r="A2" s="62"/>
      <c r="B2" s="62"/>
      <c r="C2" s="64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1" t="s">
        <v>330</v>
      </c>
      <c r="P2" s="1" t="s">
        <v>331</v>
      </c>
      <c r="Q2" s="62"/>
      <c r="R2" s="62"/>
      <c r="S2" s="62"/>
    </row>
    <row r="3" spans="1:19" s="5" customFormat="1" ht="15.75" x14ac:dyDescent="0.25">
      <c r="A3" s="3">
        <v>1</v>
      </c>
      <c r="B3" s="3">
        <v>2</v>
      </c>
      <c r="C3" s="4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</row>
    <row r="4" spans="1:19" ht="30" x14ac:dyDescent="0.25">
      <c r="A4" s="6">
        <v>38</v>
      </c>
      <c r="B4" s="7" t="s">
        <v>320</v>
      </c>
      <c r="C4" s="8">
        <v>31902711890016</v>
      </c>
      <c r="D4" s="65" t="s">
        <v>321</v>
      </c>
      <c r="E4" s="7" t="s">
        <v>1077</v>
      </c>
      <c r="F4" s="7" t="s">
        <v>1080</v>
      </c>
      <c r="G4" s="6"/>
      <c r="H4" s="9" t="s">
        <v>189</v>
      </c>
      <c r="I4" s="10" t="s">
        <v>322</v>
      </c>
      <c r="J4" s="10" t="s">
        <v>323</v>
      </c>
      <c r="K4" s="16"/>
      <c r="L4" s="12" t="s">
        <v>17</v>
      </c>
      <c r="M4" s="13" t="s">
        <v>60</v>
      </c>
      <c r="N4" s="13" t="s">
        <v>324</v>
      </c>
      <c r="O4" s="16" t="s">
        <v>325</v>
      </c>
      <c r="P4" s="16" t="s">
        <v>326</v>
      </c>
      <c r="Q4" s="13" t="s">
        <v>19</v>
      </c>
      <c r="R4" s="16"/>
      <c r="S4" s="13" t="s">
        <v>15</v>
      </c>
    </row>
    <row r="5" spans="1:19" ht="56.25" customHeight="1" x14ac:dyDescent="0.25">
      <c r="A5" s="14">
        <v>41</v>
      </c>
      <c r="B5" s="13" t="s">
        <v>333</v>
      </c>
      <c r="C5" s="15">
        <v>32902881851113</v>
      </c>
      <c r="D5" s="10" t="s">
        <v>334</v>
      </c>
      <c r="E5" s="7" t="s">
        <v>1077</v>
      </c>
      <c r="F5" s="13" t="s">
        <v>1081</v>
      </c>
      <c r="G5" s="14"/>
      <c r="H5" s="9" t="s">
        <v>189</v>
      </c>
      <c r="I5" s="10" t="s">
        <v>171</v>
      </c>
      <c r="J5" s="10" t="s">
        <v>323</v>
      </c>
      <c r="K5" s="16"/>
      <c r="L5" s="12" t="s">
        <v>17</v>
      </c>
      <c r="M5" s="13" t="s">
        <v>60</v>
      </c>
      <c r="N5" s="13" t="s">
        <v>18</v>
      </c>
      <c r="O5" s="16" t="s">
        <v>327</v>
      </c>
      <c r="P5" s="16" t="s">
        <v>338</v>
      </c>
      <c r="Q5" s="13" t="s">
        <v>339</v>
      </c>
      <c r="R5" s="16"/>
      <c r="S5" s="13" t="s">
        <v>15</v>
      </c>
    </row>
    <row r="6" spans="1:19" ht="56.25" customHeight="1" x14ac:dyDescent="0.25">
      <c r="A6" s="6">
        <v>85</v>
      </c>
      <c r="B6" s="13" t="s">
        <v>335</v>
      </c>
      <c r="C6" s="15">
        <v>40901821890013</v>
      </c>
      <c r="D6" s="10" t="s">
        <v>336</v>
      </c>
      <c r="E6" s="7" t="s">
        <v>1077</v>
      </c>
      <c r="F6" s="13" t="s">
        <v>1082</v>
      </c>
      <c r="G6" s="14"/>
      <c r="H6" s="9" t="s">
        <v>191</v>
      </c>
      <c r="I6" s="10" t="s">
        <v>28</v>
      </c>
      <c r="J6" s="10" t="s">
        <v>323</v>
      </c>
      <c r="K6" s="16"/>
      <c r="L6" s="12" t="s">
        <v>17</v>
      </c>
      <c r="M6" s="13" t="s">
        <v>337</v>
      </c>
      <c r="N6" s="13" t="s">
        <v>18</v>
      </c>
      <c r="O6" s="16" t="s">
        <v>340</v>
      </c>
      <c r="P6" s="16" t="s">
        <v>341</v>
      </c>
      <c r="Q6" s="13" t="s">
        <v>19</v>
      </c>
      <c r="R6" s="16"/>
      <c r="S6" s="13" t="s">
        <v>15</v>
      </c>
    </row>
    <row r="7" spans="1:19" ht="30" x14ac:dyDescent="0.25">
      <c r="A7" s="14">
        <v>133</v>
      </c>
      <c r="B7" s="13" t="s">
        <v>342</v>
      </c>
      <c r="C7" s="15">
        <v>30102881890020</v>
      </c>
      <c r="D7" s="10" t="s">
        <v>343</v>
      </c>
      <c r="E7" s="7" t="s">
        <v>1077</v>
      </c>
      <c r="F7" s="13" t="s">
        <v>1083</v>
      </c>
      <c r="G7" s="14"/>
      <c r="H7" s="9" t="s">
        <v>191</v>
      </c>
      <c r="I7" s="10" t="s">
        <v>344</v>
      </c>
      <c r="J7" s="10" t="s">
        <v>323</v>
      </c>
      <c r="K7" s="16"/>
      <c r="L7" s="12" t="s">
        <v>17</v>
      </c>
      <c r="M7" s="13" t="s">
        <v>60</v>
      </c>
      <c r="N7" s="13" t="s">
        <v>18</v>
      </c>
      <c r="O7" s="16" t="s">
        <v>345</v>
      </c>
      <c r="P7" s="16" t="s">
        <v>346</v>
      </c>
      <c r="Q7" s="13" t="s">
        <v>19</v>
      </c>
      <c r="R7" s="16"/>
      <c r="S7" s="13" t="s">
        <v>15</v>
      </c>
    </row>
    <row r="8" spans="1:19" ht="45" customHeight="1" x14ac:dyDescent="0.25">
      <c r="A8" s="6">
        <v>139</v>
      </c>
      <c r="B8" s="13" t="s">
        <v>347</v>
      </c>
      <c r="C8" s="15">
        <v>33101791890015</v>
      </c>
      <c r="D8" s="10" t="s">
        <v>348</v>
      </c>
      <c r="E8" s="7" t="s">
        <v>1077</v>
      </c>
      <c r="F8" s="13" t="s">
        <v>1084</v>
      </c>
      <c r="G8" s="14"/>
      <c r="H8" s="9" t="s">
        <v>191</v>
      </c>
      <c r="I8" s="10" t="s">
        <v>349</v>
      </c>
      <c r="J8" s="10" t="s">
        <v>350</v>
      </c>
      <c r="K8" s="10" t="s">
        <v>24</v>
      </c>
      <c r="L8" s="12" t="s">
        <v>17</v>
      </c>
      <c r="M8" s="13" t="s">
        <v>351</v>
      </c>
      <c r="N8" s="13" t="s">
        <v>18</v>
      </c>
      <c r="O8" s="16" t="s">
        <v>352</v>
      </c>
      <c r="P8" s="16" t="s">
        <v>353</v>
      </c>
      <c r="Q8" s="13" t="s">
        <v>354</v>
      </c>
      <c r="R8" s="16" t="s">
        <v>24</v>
      </c>
      <c r="S8" s="13" t="s">
        <v>15</v>
      </c>
    </row>
    <row r="9" spans="1:19" ht="105" x14ac:dyDescent="0.25">
      <c r="A9" s="14">
        <v>169</v>
      </c>
      <c r="B9" s="13" t="s">
        <v>355</v>
      </c>
      <c r="C9" s="15">
        <v>30105986310024</v>
      </c>
      <c r="D9" s="10" t="s">
        <v>356</v>
      </c>
      <c r="E9" s="7" t="s">
        <v>1077</v>
      </c>
      <c r="F9" s="13" t="s">
        <v>1085</v>
      </c>
      <c r="G9" s="14"/>
      <c r="H9" s="9" t="s">
        <v>190</v>
      </c>
      <c r="I9" s="16"/>
      <c r="J9" s="16"/>
      <c r="K9" s="16" t="s">
        <v>358</v>
      </c>
      <c r="L9" s="12"/>
      <c r="M9" s="13" t="s">
        <v>357</v>
      </c>
      <c r="N9" s="13" t="s">
        <v>18</v>
      </c>
      <c r="O9" s="16" t="s">
        <v>359</v>
      </c>
      <c r="P9" s="16" t="s">
        <v>360</v>
      </c>
      <c r="Q9" s="13"/>
      <c r="R9" s="16" t="s">
        <v>358</v>
      </c>
      <c r="S9" s="13" t="s">
        <v>15</v>
      </c>
    </row>
    <row r="10" spans="1:19" ht="30" x14ac:dyDescent="0.25">
      <c r="A10" s="6">
        <v>194</v>
      </c>
      <c r="B10" s="13" t="s">
        <v>361</v>
      </c>
      <c r="C10" s="15">
        <v>30208831890048</v>
      </c>
      <c r="D10" s="10" t="s">
        <v>362</v>
      </c>
      <c r="E10" s="7" t="s">
        <v>1077</v>
      </c>
      <c r="F10" s="13" t="s">
        <v>1086</v>
      </c>
      <c r="G10" s="14"/>
      <c r="H10" s="9" t="s">
        <v>189</v>
      </c>
      <c r="I10" s="10" t="s">
        <v>363</v>
      </c>
      <c r="J10" s="10"/>
      <c r="K10" s="10" t="s">
        <v>24</v>
      </c>
      <c r="L10" s="12" t="s">
        <v>17</v>
      </c>
      <c r="M10" s="13" t="s">
        <v>364</v>
      </c>
      <c r="N10" s="13" t="s">
        <v>18</v>
      </c>
      <c r="O10" s="16" t="s">
        <v>365</v>
      </c>
      <c r="P10" s="16" t="s">
        <v>366</v>
      </c>
      <c r="Q10" s="13" t="s">
        <v>23</v>
      </c>
      <c r="R10" s="16" t="s">
        <v>24</v>
      </c>
      <c r="S10" s="13" t="s">
        <v>15</v>
      </c>
    </row>
    <row r="11" spans="1:19" ht="30" x14ac:dyDescent="0.25">
      <c r="A11" s="14">
        <v>200</v>
      </c>
      <c r="B11" s="13" t="s">
        <v>367</v>
      </c>
      <c r="C11" s="15">
        <v>31710721890010</v>
      </c>
      <c r="D11" s="10" t="s">
        <v>368</v>
      </c>
      <c r="E11" s="7" t="s">
        <v>1077</v>
      </c>
      <c r="F11" s="13" t="s">
        <v>1087</v>
      </c>
      <c r="G11" s="14" t="s">
        <v>369</v>
      </c>
      <c r="H11" s="9" t="s">
        <v>189</v>
      </c>
      <c r="I11" s="10" t="s">
        <v>370</v>
      </c>
      <c r="J11" s="10" t="s">
        <v>323</v>
      </c>
      <c r="K11" s="10"/>
      <c r="L11" s="12" t="s">
        <v>17</v>
      </c>
      <c r="M11" s="13" t="s">
        <v>60</v>
      </c>
      <c r="N11" s="13" t="s">
        <v>18</v>
      </c>
      <c r="O11" s="16" t="s">
        <v>371</v>
      </c>
      <c r="P11" s="16" t="s">
        <v>372</v>
      </c>
      <c r="Q11" s="13" t="s">
        <v>19</v>
      </c>
      <c r="R11" s="16"/>
      <c r="S11" s="13" t="s">
        <v>15</v>
      </c>
    </row>
    <row r="12" spans="1:19" ht="30" x14ac:dyDescent="0.25">
      <c r="A12" s="6">
        <v>74</v>
      </c>
      <c r="B12" s="17" t="s">
        <v>373</v>
      </c>
      <c r="C12" s="18">
        <v>30505907440010</v>
      </c>
      <c r="D12" s="19" t="s">
        <v>374</v>
      </c>
      <c r="E12" s="13" t="s">
        <v>39</v>
      </c>
      <c r="F12" s="17" t="s">
        <v>1088</v>
      </c>
      <c r="G12" s="23"/>
      <c r="H12" s="37" t="s">
        <v>45</v>
      </c>
      <c r="I12" s="22" t="s">
        <v>375</v>
      </c>
      <c r="J12" s="19" t="s">
        <v>366</v>
      </c>
      <c r="K12" s="11"/>
      <c r="L12" s="21" t="s">
        <v>70</v>
      </c>
      <c r="M12" s="17"/>
      <c r="N12" s="17" t="s">
        <v>18</v>
      </c>
      <c r="O12" s="22" t="s">
        <v>376</v>
      </c>
      <c r="P12" s="22" t="s">
        <v>377</v>
      </c>
      <c r="Q12" s="17" t="s">
        <v>19</v>
      </c>
      <c r="R12" s="17"/>
      <c r="S12" s="17" t="s">
        <v>378</v>
      </c>
    </row>
    <row r="13" spans="1:19" ht="105" x14ac:dyDescent="0.25">
      <c r="A13" s="14">
        <v>93</v>
      </c>
      <c r="B13" s="17" t="s">
        <v>46</v>
      </c>
      <c r="C13" s="18">
        <v>50302027440018</v>
      </c>
      <c r="D13" s="19" t="s">
        <v>379</v>
      </c>
      <c r="E13" s="13" t="s">
        <v>39</v>
      </c>
      <c r="F13" s="17" t="s">
        <v>1089</v>
      </c>
      <c r="G13" s="23"/>
      <c r="H13" s="17" t="s">
        <v>47</v>
      </c>
      <c r="I13" s="22"/>
      <c r="J13" s="22"/>
      <c r="K13" s="22" t="s">
        <v>358</v>
      </c>
      <c r="L13" s="21"/>
      <c r="M13" s="17"/>
      <c r="N13" s="17" t="s">
        <v>18</v>
      </c>
      <c r="O13" s="22" t="s">
        <v>380</v>
      </c>
      <c r="P13" s="22" t="s">
        <v>381</v>
      </c>
      <c r="Q13" s="17"/>
      <c r="R13" s="22" t="s">
        <v>358</v>
      </c>
      <c r="S13" s="17" t="s">
        <v>378</v>
      </c>
    </row>
    <row r="14" spans="1:19" ht="30" x14ac:dyDescent="0.25">
      <c r="A14" s="6">
        <v>98</v>
      </c>
      <c r="B14" s="17" t="s">
        <v>382</v>
      </c>
      <c r="C14" s="18">
        <v>40411741780027</v>
      </c>
      <c r="D14" s="19" t="s">
        <v>383</v>
      </c>
      <c r="E14" s="13" t="s">
        <v>39</v>
      </c>
      <c r="F14" s="17" t="s">
        <v>1090</v>
      </c>
      <c r="G14" s="23"/>
      <c r="H14" s="17" t="s">
        <v>194</v>
      </c>
      <c r="I14" s="19" t="s">
        <v>384</v>
      </c>
      <c r="J14" s="19" t="s">
        <v>366</v>
      </c>
      <c r="K14" s="11"/>
      <c r="L14" s="21" t="s">
        <v>17</v>
      </c>
      <c r="M14" s="17" t="s">
        <v>385</v>
      </c>
      <c r="N14" s="17" t="s">
        <v>18</v>
      </c>
      <c r="O14" s="22" t="s">
        <v>365</v>
      </c>
      <c r="P14" s="22" t="s">
        <v>386</v>
      </c>
      <c r="Q14" s="17" t="s">
        <v>23</v>
      </c>
      <c r="R14" s="22" t="s">
        <v>24</v>
      </c>
      <c r="S14" s="17" t="s">
        <v>378</v>
      </c>
    </row>
    <row r="15" spans="1:19" ht="30" x14ac:dyDescent="0.25">
      <c r="A15" s="14">
        <v>131</v>
      </c>
      <c r="B15" s="17" t="s">
        <v>387</v>
      </c>
      <c r="C15" s="18">
        <v>32003676300019</v>
      </c>
      <c r="D15" s="22" t="s">
        <v>388</v>
      </c>
      <c r="E15" s="13" t="s">
        <v>39</v>
      </c>
      <c r="F15" s="17" t="s">
        <v>1091</v>
      </c>
      <c r="G15" s="14"/>
      <c r="H15" s="17" t="s">
        <v>40</v>
      </c>
      <c r="I15" s="19" t="s">
        <v>153</v>
      </c>
      <c r="J15" s="19" t="s">
        <v>159</v>
      </c>
      <c r="K15" s="11"/>
      <c r="L15" s="21" t="s">
        <v>17</v>
      </c>
      <c r="M15" s="17" t="s">
        <v>60</v>
      </c>
      <c r="N15" s="17" t="s">
        <v>18</v>
      </c>
      <c r="O15" s="22" t="s">
        <v>389</v>
      </c>
      <c r="P15" s="22" t="s">
        <v>30</v>
      </c>
      <c r="Q15" s="17" t="s">
        <v>19</v>
      </c>
      <c r="R15" s="17"/>
      <c r="S15" s="17" t="s">
        <v>378</v>
      </c>
    </row>
    <row r="16" spans="1:19" ht="30" x14ac:dyDescent="0.25">
      <c r="A16" s="6">
        <v>143</v>
      </c>
      <c r="B16" s="17" t="s">
        <v>390</v>
      </c>
      <c r="C16" s="18">
        <v>40312977440012</v>
      </c>
      <c r="D16" s="19" t="s">
        <v>391</v>
      </c>
      <c r="E16" s="13" t="s">
        <v>39</v>
      </c>
      <c r="F16" s="17" t="s">
        <v>1092</v>
      </c>
      <c r="G16" s="14"/>
      <c r="H16" s="17" t="s">
        <v>192</v>
      </c>
      <c r="I16" s="19"/>
      <c r="J16" s="20" t="s">
        <v>159</v>
      </c>
      <c r="K16" s="11"/>
      <c r="L16" s="21" t="s">
        <v>17</v>
      </c>
      <c r="M16" s="17" t="s">
        <v>60</v>
      </c>
      <c r="N16" s="17" t="s">
        <v>18</v>
      </c>
      <c r="O16" s="22" t="s">
        <v>392</v>
      </c>
      <c r="P16" s="22" t="s">
        <v>149</v>
      </c>
      <c r="Q16" s="17" t="s">
        <v>19</v>
      </c>
      <c r="R16" s="17"/>
      <c r="S16" s="17" t="s">
        <v>378</v>
      </c>
    </row>
    <row r="17" spans="1:19" ht="60" x14ac:dyDescent="0.25">
      <c r="A17" s="14">
        <v>155</v>
      </c>
      <c r="B17" s="17" t="s">
        <v>41</v>
      </c>
      <c r="C17" s="18">
        <v>31502721920019</v>
      </c>
      <c r="D17" s="22" t="s">
        <v>393</v>
      </c>
      <c r="E17" s="13" t="s">
        <v>39</v>
      </c>
      <c r="F17" s="17" t="s">
        <v>1088</v>
      </c>
      <c r="G17" s="23"/>
      <c r="H17" s="17" t="s">
        <v>193</v>
      </c>
      <c r="I17" s="19"/>
      <c r="J17" s="19"/>
      <c r="K17" s="16" t="s">
        <v>42</v>
      </c>
      <c r="L17" s="21"/>
      <c r="M17" s="17" t="s">
        <v>60</v>
      </c>
      <c r="N17" s="17" t="s">
        <v>18</v>
      </c>
      <c r="O17" s="22" t="s">
        <v>394</v>
      </c>
      <c r="P17" s="22" t="s">
        <v>395</v>
      </c>
      <c r="Q17" s="17" t="s">
        <v>354</v>
      </c>
      <c r="R17" s="22" t="s">
        <v>43</v>
      </c>
      <c r="S17" s="17" t="s">
        <v>378</v>
      </c>
    </row>
    <row r="18" spans="1:19" ht="30" x14ac:dyDescent="0.25">
      <c r="A18" s="6">
        <v>190</v>
      </c>
      <c r="B18" s="17" t="s">
        <v>44</v>
      </c>
      <c r="C18" s="18">
        <v>60112006230021</v>
      </c>
      <c r="D18" s="19" t="s">
        <v>396</v>
      </c>
      <c r="E18" s="13" t="s">
        <v>39</v>
      </c>
      <c r="F18" s="17" t="s">
        <v>1091</v>
      </c>
      <c r="G18" s="23"/>
      <c r="H18" s="17" t="s">
        <v>195</v>
      </c>
      <c r="I18" s="19"/>
      <c r="J18" s="19" t="s">
        <v>159</v>
      </c>
      <c r="K18" s="11"/>
      <c r="L18" s="21" t="s">
        <v>17</v>
      </c>
      <c r="M18" s="17" t="s">
        <v>351</v>
      </c>
      <c r="N18" s="17" t="s">
        <v>18</v>
      </c>
      <c r="O18" s="22" t="s">
        <v>397</v>
      </c>
      <c r="P18" s="22" t="s">
        <v>398</v>
      </c>
      <c r="Q18" s="17" t="s">
        <v>19</v>
      </c>
      <c r="R18" s="17"/>
      <c r="S18" s="17" t="s">
        <v>378</v>
      </c>
    </row>
    <row r="19" spans="1:19" ht="30" x14ac:dyDescent="0.25">
      <c r="A19" s="14">
        <v>6</v>
      </c>
      <c r="B19" s="24" t="s">
        <v>399</v>
      </c>
      <c r="C19" s="25">
        <v>32903871780015</v>
      </c>
      <c r="D19" s="26" t="s">
        <v>400</v>
      </c>
      <c r="E19" s="27" t="s">
        <v>48</v>
      </c>
      <c r="F19" s="24" t="s">
        <v>1093</v>
      </c>
      <c r="G19" s="23"/>
      <c r="H19" s="28" t="s">
        <v>196</v>
      </c>
      <c r="I19" s="10"/>
      <c r="J19" s="16" t="s">
        <v>350</v>
      </c>
      <c r="K19" s="16"/>
      <c r="L19" s="13" t="s">
        <v>17</v>
      </c>
      <c r="M19" s="13" t="s">
        <v>401</v>
      </c>
      <c r="N19" s="13" t="s">
        <v>18</v>
      </c>
      <c r="O19" s="16" t="s">
        <v>402</v>
      </c>
      <c r="P19" s="16" t="s">
        <v>365</v>
      </c>
      <c r="Q19" s="13" t="s">
        <v>19</v>
      </c>
      <c r="R19" s="13"/>
      <c r="S19" s="13" t="s">
        <v>50</v>
      </c>
    </row>
    <row r="20" spans="1:19" ht="30" x14ac:dyDescent="0.25">
      <c r="A20" s="6">
        <v>13</v>
      </c>
      <c r="B20" s="24" t="s">
        <v>403</v>
      </c>
      <c r="C20" s="15">
        <v>30101601780021</v>
      </c>
      <c r="D20" s="26" t="s">
        <v>404</v>
      </c>
      <c r="E20" s="27" t="s">
        <v>48</v>
      </c>
      <c r="F20" s="24" t="s">
        <v>1094</v>
      </c>
      <c r="G20" s="23"/>
      <c r="H20" s="28" t="s">
        <v>197</v>
      </c>
      <c r="I20" s="10" t="s">
        <v>405</v>
      </c>
      <c r="J20" s="10" t="s">
        <v>151</v>
      </c>
      <c r="K20" s="16"/>
      <c r="L20" s="13" t="s">
        <v>17</v>
      </c>
      <c r="M20" s="13" t="s">
        <v>406</v>
      </c>
      <c r="N20" s="13" t="s">
        <v>18</v>
      </c>
      <c r="O20" s="16" t="s">
        <v>407</v>
      </c>
      <c r="P20" s="16" t="s">
        <v>408</v>
      </c>
      <c r="Q20" s="13" t="s">
        <v>19</v>
      </c>
      <c r="R20" s="13"/>
      <c r="S20" s="13" t="s">
        <v>50</v>
      </c>
    </row>
    <row r="21" spans="1:19" ht="30" x14ac:dyDescent="0.25">
      <c r="A21" s="14">
        <v>21</v>
      </c>
      <c r="B21" s="24" t="s">
        <v>51</v>
      </c>
      <c r="C21" s="15">
        <v>30301881781132</v>
      </c>
      <c r="D21" s="26" t="s">
        <v>409</v>
      </c>
      <c r="E21" s="27" t="s">
        <v>48</v>
      </c>
      <c r="F21" s="24" t="s">
        <v>1095</v>
      </c>
      <c r="G21" s="23"/>
      <c r="H21" s="28" t="s">
        <v>198</v>
      </c>
      <c r="I21" s="10" t="s">
        <v>410</v>
      </c>
      <c r="J21" s="10" t="s">
        <v>411</v>
      </c>
      <c r="K21" s="10" t="s">
        <v>24</v>
      </c>
      <c r="L21" s="13" t="s">
        <v>17</v>
      </c>
      <c r="M21" s="13" t="s">
        <v>401</v>
      </c>
      <c r="N21" s="13" t="s">
        <v>18</v>
      </c>
      <c r="O21" s="16" t="s">
        <v>410</v>
      </c>
      <c r="P21" s="16" t="s">
        <v>412</v>
      </c>
      <c r="Q21" s="13" t="s">
        <v>23</v>
      </c>
      <c r="R21" s="13" t="s">
        <v>24</v>
      </c>
      <c r="S21" s="13" t="s">
        <v>50</v>
      </c>
    </row>
    <row r="22" spans="1:19" ht="30" x14ac:dyDescent="0.25">
      <c r="A22" s="6">
        <v>52</v>
      </c>
      <c r="B22" s="24" t="s">
        <v>420</v>
      </c>
      <c r="C22" s="15">
        <v>32206976210026</v>
      </c>
      <c r="D22" s="26" t="s">
        <v>421</v>
      </c>
      <c r="E22" s="27" t="s">
        <v>48</v>
      </c>
      <c r="F22" s="24" t="s">
        <v>1096</v>
      </c>
      <c r="G22" s="23"/>
      <c r="H22" s="28" t="s">
        <v>200</v>
      </c>
      <c r="I22" s="10" t="s">
        <v>422</v>
      </c>
      <c r="J22" s="10" t="s">
        <v>153</v>
      </c>
      <c r="K22" s="10"/>
      <c r="L22" s="13" t="s">
        <v>17</v>
      </c>
      <c r="M22" s="13" t="s">
        <v>364</v>
      </c>
      <c r="N22" s="13" t="s">
        <v>18</v>
      </c>
      <c r="O22" s="16" t="s">
        <v>423</v>
      </c>
      <c r="P22" s="16" t="s">
        <v>424</v>
      </c>
      <c r="Q22" s="13" t="s">
        <v>19</v>
      </c>
      <c r="R22" s="13"/>
      <c r="S22" s="13" t="s">
        <v>50</v>
      </c>
    </row>
    <row r="23" spans="1:19" ht="45" x14ac:dyDescent="0.25">
      <c r="A23" s="14">
        <v>54</v>
      </c>
      <c r="B23" s="24" t="s">
        <v>413</v>
      </c>
      <c r="C23" s="29">
        <v>31809761781254</v>
      </c>
      <c r="D23" s="26" t="s">
        <v>414</v>
      </c>
      <c r="E23" s="27" t="s">
        <v>48</v>
      </c>
      <c r="F23" s="24" t="s">
        <v>1097</v>
      </c>
      <c r="G23" s="23"/>
      <c r="H23" s="28" t="s">
        <v>199</v>
      </c>
      <c r="I23" s="10" t="s">
        <v>415</v>
      </c>
      <c r="J23" s="10" t="s">
        <v>175</v>
      </c>
      <c r="K23" s="10" t="s">
        <v>416</v>
      </c>
      <c r="L23" s="13" t="s">
        <v>17</v>
      </c>
      <c r="M23" s="13" t="s">
        <v>417</v>
      </c>
      <c r="N23" s="13" t="s">
        <v>18</v>
      </c>
      <c r="O23" s="16" t="s">
        <v>418</v>
      </c>
      <c r="P23" s="16" t="s">
        <v>419</v>
      </c>
      <c r="Q23" s="13" t="s">
        <v>19</v>
      </c>
      <c r="R23" s="13"/>
      <c r="S23" s="13" t="s">
        <v>50</v>
      </c>
    </row>
    <row r="24" spans="1:19" ht="30" x14ac:dyDescent="0.25">
      <c r="A24" s="6">
        <v>108</v>
      </c>
      <c r="B24" s="24" t="s">
        <v>425</v>
      </c>
      <c r="C24" s="15">
        <v>32808881781071</v>
      </c>
      <c r="D24" s="26" t="s">
        <v>426</v>
      </c>
      <c r="E24" s="27" t="s">
        <v>48</v>
      </c>
      <c r="F24" s="24" t="s">
        <v>1098</v>
      </c>
      <c r="G24" s="23"/>
      <c r="H24" s="28" t="s">
        <v>201</v>
      </c>
      <c r="I24" s="10" t="s">
        <v>350</v>
      </c>
      <c r="J24" s="10" t="s">
        <v>323</v>
      </c>
      <c r="K24" s="13"/>
      <c r="L24" s="12" t="s">
        <v>17</v>
      </c>
      <c r="M24" s="13" t="s">
        <v>401</v>
      </c>
      <c r="N24" s="13" t="s">
        <v>18</v>
      </c>
      <c r="O24" s="16" t="s">
        <v>371</v>
      </c>
      <c r="P24" s="16" t="s">
        <v>427</v>
      </c>
      <c r="Q24" s="13" t="s">
        <v>19</v>
      </c>
      <c r="R24" s="13"/>
      <c r="S24" s="13" t="s">
        <v>50</v>
      </c>
    </row>
    <row r="25" spans="1:19" ht="45" x14ac:dyDescent="0.25">
      <c r="A25" s="14">
        <v>109</v>
      </c>
      <c r="B25" s="24" t="s">
        <v>428</v>
      </c>
      <c r="C25" s="15">
        <v>41504986210024</v>
      </c>
      <c r="D25" s="26" t="s">
        <v>429</v>
      </c>
      <c r="E25" s="27" t="s">
        <v>48</v>
      </c>
      <c r="F25" s="24" t="s">
        <v>1099</v>
      </c>
      <c r="G25" s="23"/>
      <c r="H25" s="28" t="s">
        <v>202</v>
      </c>
      <c r="I25" s="10"/>
      <c r="J25" s="10" t="s">
        <v>430</v>
      </c>
      <c r="K25" s="13" t="s">
        <v>433</v>
      </c>
      <c r="L25" s="13" t="s">
        <v>17</v>
      </c>
      <c r="M25" s="13" t="s">
        <v>364</v>
      </c>
      <c r="N25" s="13" t="s">
        <v>18</v>
      </c>
      <c r="O25" s="16" t="s">
        <v>431</v>
      </c>
      <c r="P25" s="16" t="s">
        <v>432</v>
      </c>
      <c r="Q25" s="13" t="s">
        <v>23</v>
      </c>
      <c r="R25" s="16" t="s">
        <v>133</v>
      </c>
      <c r="S25" s="13" t="s">
        <v>50</v>
      </c>
    </row>
    <row r="26" spans="1:19" ht="30" x14ac:dyDescent="0.25">
      <c r="A26" s="6">
        <v>111</v>
      </c>
      <c r="B26" s="24" t="s">
        <v>434</v>
      </c>
      <c r="C26" s="15">
        <v>30110871781409</v>
      </c>
      <c r="D26" s="26" t="s">
        <v>435</v>
      </c>
      <c r="E26" s="27" t="s">
        <v>48</v>
      </c>
      <c r="F26" s="24" t="s">
        <v>1100</v>
      </c>
      <c r="G26" s="23"/>
      <c r="H26" s="28" t="s">
        <v>203</v>
      </c>
      <c r="I26" s="10" t="s">
        <v>436</v>
      </c>
      <c r="J26" s="10" t="s">
        <v>437</v>
      </c>
      <c r="K26" s="13" t="s">
        <v>24</v>
      </c>
      <c r="L26" s="13" t="s">
        <v>17</v>
      </c>
      <c r="M26" s="13" t="s">
        <v>337</v>
      </c>
      <c r="N26" s="13" t="s">
        <v>18</v>
      </c>
      <c r="O26" s="16" t="s">
        <v>436</v>
      </c>
      <c r="P26" s="16" t="s">
        <v>54</v>
      </c>
      <c r="Q26" s="13" t="s">
        <v>23</v>
      </c>
      <c r="R26" s="13" t="s">
        <v>24</v>
      </c>
      <c r="S26" s="13" t="s">
        <v>50</v>
      </c>
    </row>
    <row r="27" spans="1:19" ht="30" x14ac:dyDescent="0.25">
      <c r="A27" s="14">
        <v>168</v>
      </c>
      <c r="B27" s="24" t="s">
        <v>55</v>
      </c>
      <c r="C27" s="15">
        <v>52207056210044</v>
      </c>
      <c r="D27" s="26" t="s">
        <v>438</v>
      </c>
      <c r="E27" s="27" t="s">
        <v>48</v>
      </c>
      <c r="F27" s="24" t="s">
        <v>1101</v>
      </c>
      <c r="G27" s="24" t="s">
        <v>183</v>
      </c>
      <c r="H27" s="28" t="s">
        <v>40</v>
      </c>
      <c r="I27" s="10" t="s">
        <v>386</v>
      </c>
      <c r="J27" s="10" t="s">
        <v>439</v>
      </c>
      <c r="K27" s="13" t="s">
        <v>24</v>
      </c>
      <c r="L27" s="12" t="s">
        <v>17</v>
      </c>
      <c r="M27" s="13" t="s">
        <v>440</v>
      </c>
      <c r="N27" s="13" t="s">
        <v>18</v>
      </c>
      <c r="O27" s="16" t="s">
        <v>175</v>
      </c>
      <c r="P27" s="16" t="s">
        <v>432</v>
      </c>
      <c r="Q27" s="13" t="s">
        <v>23</v>
      </c>
      <c r="R27" s="13" t="s">
        <v>24</v>
      </c>
      <c r="S27" s="13" t="s">
        <v>50</v>
      </c>
    </row>
    <row r="28" spans="1:19" ht="30" x14ac:dyDescent="0.25">
      <c r="A28" s="6">
        <v>192</v>
      </c>
      <c r="B28" s="24" t="s">
        <v>56</v>
      </c>
      <c r="C28" s="15">
        <v>30411851780066</v>
      </c>
      <c r="D28" s="30" t="s">
        <v>441</v>
      </c>
      <c r="E28" s="27" t="s">
        <v>48</v>
      </c>
      <c r="F28" s="24" t="s">
        <v>1097</v>
      </c>
      <c r="G28" s="23"/>
      <c r="H28" s="28" t="s">
        <v>204</v>
      </c>
      <c r="I28" s="10" t="s">
        <v>422</v>
      </c>
      <c r="J28" s="10" t="s">
        <v>405</v>
      </c>
      <c r="K28" s="13"/>
      <c r="L28" s="13" t="s">
        <v>17</v>
      </c>
      <c r="M28" s="13" t="s">
        <v>401</v>
      </c>
      <c r="N28" s="13" t="s">
        <v>18</v>
      </c>
      <c r="O28" s="16" t="s">
        <v>442</v>
      </c>
      <c r="P28" s="16" t="s">
        <v>443</v>
      </c>
      <c r="Q28" s="13" t="s">
        <v>19</v>
      </c>
      <c r="R28" s="13"/>
      <c r="S28" s="13" t="s">
        <v>50</v>
      </c>
    </row>
    <row r="29" spans="1:19" ht="30" x14ac:dyDescent="0.25">
      <c r="A29" s="14">
        <v>1</v>
      </c>
      <c r="B29" s="13" t="s">
        <v>57</v>
      </c>
      <c r="C29" s="15">
        <v>3020787180001</v>
      </c>
      <c r="D29" s="16" t="s">
        <v>822</v>
      </c>
      <c r="E29" s="60" t="s">
        <v>58</v>
      </c>
      <c r="F29" s="13" t="s">
        <v>1102</v>
      </c>
      <c r="G29" s="23"/>
      <c r="H29" s="13" t="s">
        <v>205</v>
      </c>
      <c r="I29" s="10" t="s">
        <v>344</v>
      </c>
      <c r="J29" s="10" t="s">
        <v>344</v>
      </c>
      <c r="K29" s="32"/>
      <c r="L29" s="12" t="s">
        <v>70</v>
      </c>
      <c r="M29" s="13" t="s">
        <v>60</v>
      </c>
      <c r="N29" s="13" t="s">
        <v>18</v>
      </c>
      <c r="O29" s="13" t="s">
        <v>475</v>
      </c>
      <c r="P29" s="13" t="s">
        <v>475</v>
      </c>
      <c r="Q29" s="13" t="s">
        <v>19</v>
      </c>
      <c r="R29" s="13"/>
      <c r="S29" s="13" t="s">
        <v>823</v>
      </c>
    </row>
    <row r="30" spans="1:19" ht="105" x14ac:dyDescent="0.25">
      <c r="A30" s="6">
        <v>17</v>
      </c>
      <c r="B30" s="13" t="s">
        <v>824</v>
      </c>
      <c r="C30" s="15">
        <v>33103921800066</v>
      </c>
      <c r="D30" s="16" t="s">
        <v>825</v>
      </c>
      <c r="E30" s="60" t="s">
        <v>58</v>
      </c>
      <c r="F30" s="13" t="s">
        <v>1103</v>
      </c>
      <c r="G30" s="23"/>
      <c r="H30" s="13" t="s">
        <v>206</v>
      </c>
      <c r="I30" s="16"/>
      <c r="J30" s="10"/>
      <c r="K30" s="32" t="s">
        <v>358</v>
      </c>
      <c r="L30" s="13"/>
      <c r="M30" s="13"/>
      <c r="N30" s="13"/>
      <c r="O30" s="13" t="s">
        <v>826</v>
      </c>
      <c r="P30" s="13" t="s">
        <v>827</v>
      </c>
      <c r="Q30" s="13" t="s">
        <v>354</v>
      </c>
      <c r="R30" s="13" t="s">
        <v>358</v>
      </c>
      <c r="S30" s="13" t="s">
        <v>823</v>
      </c>
    </row>
    <row r="31" spans="1:19" ht="30" x14ac:dyDescent="0.25">
      <c r="A31" s="14">
        <v>22</v>
      </c>
      <c r="B31" s="13" t="s">
        <v>828</v>
      </c>
      <c r="C31" s="15">
        <v>32206961800030</v>
      </c>
      <c r="D31" s="16" t="s">
        <v>829</v>
      </c>
      <c r="E31" s="60" t="s">
        <v>58</v>
      </c>
      <c r="F31" s="13" t="s">
        <v>1104</v>
      </c>
      <c r="G31" s="23"/>
      <c r="H31" s="13" t="s">
        <v>207</v>
      </c>
      <c r="I31" s="10" t="s">
        <v>25</v>
      </c>
      <c r="J31" s="10" t="s">
        <v>25</v>
      </c>
      <c r="K31" s="32"/>
      <c r="L31" s="12" t="s">
        <v>70</v>
      </c>
      <c r="M31" s="13" t="s">
        <v>60</v>
      </c>
      <c r="N31" s="13" t="s">
        <v>18</v>
      </c>
      <c r="O31" s="13" t="s">
        <v>696</v>
      </c>
      <c r="P31" s="13" t="s">
        <v>487</v>
      </c>
      <c r="Q31" s="13" t="s">
        <v>19</v>
      </c>
      <c r="R31" s="13"/>
      <c r="S31" s="13" t="s">
        <v>823</v>
      </c>
    </row>
    <row r="32" spans="1:19" ht="30" x14ac:dyDescent="0.25">
      <c r="A32" s="6">
        <v>27</v>
      </c>
      <c r="B32" s="13" t="s">
        <v>61</v>
      </c>
      <c r="C32" s="15">
        <v>31304881801564</v>
      </c>
      <c r="D32" s="16" t="s">
        <v>62</v>
      </c>
      <c r="E32" s="60" t="s">
        <v>58</v>
      </c>
      <c r="F32" s="13" t="s">
        <v>1105</v>
      </c>
      <c r="G32" s="23" t="s">
        <v>182</v>
      </c>
      <c r="H32" s="13" t="s">
        <v>63</v>
      </c>
      <c r="I32" s="10" t="s">
        <v>38</v>
      </c>
      <c r="J32" s="10" t="s">
        <v>38</v>
      </c>
      <c r="K32" s="33" t="s">
        <v>24</v>
      </c>
      <c r="L32" s="12" t="s">
        <v>29</v>
      </c>
      <c r="M32" s="13" t="s">
        <v>401</v>
      </c>
      <c r="N32" s="13" t="s">
        <v>18</v>
      </c>
      <c r="O32" s="13" t="s">
        <v>834</v>
      </c>
      <c r="P32" s="13" t="s">
        <v>835</v>
      </c>
      <c r="Q32" s="13" t="s">
        <v>23</v>
      </c>
      <c r="R32" s="13" t="s">
        <v>24</v>
      </c>
      <c r="S32" s="13" t="s">
        <v>64</v>
      </c>
    </row>
    <row r="33" spans="1:19" ht="30" x14ac:dyDescent="0.25">
      <c r="A33" s="14">
        <v>36</v>
      </c>
      <c r="B33" s="13" t="s">
        <v>830</v>
      </c>
      <c r="C33" s="15">
        <v>30201696230037</v>
      </c>
      <c r="D33" s="16" t="s">
        <v>831</v>
      </c>
      <c r="E33" s="60" t="s">
        <v>58</v>
      </c>
      <c r="F33" s="13" t="s">
        <v>1106</v>
      </c>
      <c r="G33" s="23"/>
      <c r="H33" s="13" t="s">
        <v>208</v>
      </c>
      <c r="I33" s="10" t="s">
        <v>30</v>
      </c>
      <c r="J33" s="10" t="s">
        <v>30</v>
      </c>
      <c r="K33" s="32"/>
      <c r="L33" s="12" t="s">
        <v>70</v>
      </c>
      <c r="M33" s="13" t="s">
        <v>60</v>
      </c>
      <c r="N33" s="13" t="s">
        <v>18</v>
      </c>
      <c r="O33" s="13" t="s">
        <v>832</v>
      </c>
      <c r="P33" s="13" t="s">
        <v>833</v>
      </c>
      <c r="Q33" s="13" t="s">
        <v>19</v>
      </c>
      <c r="R33" s="13"/>
      <c r="S33" s="13" t="s">
        <v>823</v>
      </c>
    </row>
    <row r="34" spans="1:19" ht="30" x14ac:dyDescent="0.25">
      <c r="A34" s="6">
        <v>39</v>
      </c>
      <c r="B34" s="13" t="s">
        <v>836</v>
      </c>
      <c r="C34" s="15">
        <v>30106821940033</v>
      </c>
      <c r="D34" s="10" t="s">
        <v>837</v>
      </c>
      <c r="E34" s="60" t="s">
        <v>58</v>
      </c>
      <c r="F34" s="13" t="s">
        <v>1107</v>
      </c>
      <c r="G34" s="23" t="s">
        <v>838</v>
      </c>
      <c r="H34" s="13" t="s">
        <v>209</v>
      </c>
      <c r="I34" s="10" t="s">
        <v>839</v>
      </c>
      <c r="J34" s="10" t="s">
        <v>839</v>
      </c>
      <c r="K34" s="33"/>
      <c r="L34" s="12" t="s">
        <v>17</v>
      </c>
      <c r="M34" s="13" t="s">
        <v>65</v>
      </c>
      <c r="N34" s="13" t="s">
        <v>18</v>
      </c>
      <c r="O34" s="13" t="s">
        <v>840</v>
      </c>
      <c r="P34" s="13" t="s">
        <v>841</v>
      </c>
      <c r="Q34" s="13" t="s">
        <v>23</v>
      </c>
      <c r="R34" s="13" t="s">
        <v>24</v>
      </c>
      <c r="S34" s="13" t="s">
        <v>64</v>
      </c>
    </row>
    <row r="35" spans="1:19" ht="30" x14ac:dyDescent="0.25">
      <c r="A35" s="14">
        <v>44</v>
      </c>
      <c r="B35" s="13" t="s">
        <v>66</v>
      </c>
      <c r="C35" s="15">
        <v>32111736230014</v>
      </c>
      <c r="D35" s="16" t="s">
        <v>842</v>
      </c>
      <c r="E35" s="60" t="s">
        <v>58</v>
      </c>
      <c r="F35" s="13" t="s">
        <v>1108</v>
      </c>
      <c r="G35" s="23" t="s">
        <v>184</v>
      </c>
      <c r="H35" s="13" t="s">
        <v>67</v>
      </c>
      <c r="I35" s="10" t="s">
        <v>645</v>
      </c>
      <c r="J35" s="10" t="s">
        <v>645</v>
      </c>
      <c r="K35" s="33"/>
      <c r="L35" s="12" t="s">
        <v>17</v>
      </c>
      <c r="M35" s="13" t="s">
        <v>337</v>
      </c>
      <c r="N35" s="13" t="s">
        <v>18</v>
      </c>
      <c r="O35" s="13" t="s">
        <v>843</v>
      </c>
      <c r="P35" s="13" t="s">
        <v>596</v>
      </c>
      <c r="Q35" s="13" t="s">
        <v>23</v>
      </c>
      <c r="R35" s="13" t="s">
        <v>24</v>
      </c>
      <c r="S35" s="13" t="s">
        <v>64</v>
      </c>
    </row>
    <row r="36" spans="1:19" ht="30" x14ac:dyDescent="0.25">
      <c r="A36" s="6">
        <v>48</v>
      </c>
      <c r="B36" s="13" t="s">
        <v>68</v>
      </c>
      <c r="C36" s="15">
        <v>30101671800018</v>
      </c>
      <c r="D36" s="16" t="s">
        <v>844</v>
      </c>
      <c r="E36" s="60" t="s">
        <v>58</v>
      </c>
      <c r="F36" s="13" t="s">
        <v>1109</v>
      </c>
      <c r="G36" s="23"/>
      <c r="H36" s="13" t="s">
        <v>295</v>
      </c>
      <c r="I36" s="10" t="s">
        <v>170</v>
      </c>
      <c r="J36" s="10" t="s">
        <v>170</v>
      </c>
      <c r="K36" s="32"/>
      <c r="L36" s="13" t="s">
        <v>17</v>
      </c>
      <c r="M36" s="13" t="s">
        <v>60</v>
      </c>
      <c r="N36" s="13" t="s">
        <v>18</v>
      </c>
      <c r="O36" s="13" t="s">
        <v>845</v>
      </c>
      <c r="P36" s="13" t="s">
        <v>846</v>
      </c>
      <c r="Q36" s="13" t="s">
        <v>19</v>
      </c>
      <c r="R36" s="13"/>
      <c r="S36" s="13" t="s">
        <v>823</v>
      </c>
    </row>
    <row r="37" spans="1:19" ht="30" x14ac:dyDescent="0.25">
      <c r="A37" s="14">
        <v>62</v>
      </c>
      <c r="B37" s="13" t="s">
        <v>849</v>
      </c>
      <c r="C37" s="15">
        <v>32301956230046</v>
      </c>
      <c r="D37" s="16" t="s">
        <v>850</v>
      </c>
      <c r="E37" s="60" t="s">
        <v>58</v>
      </c>
      <c r="F37" s="13" t="s">
        <v>1110</v>
      </c>
      <c r="G37" s="23"/>
      <c r="H37" s="13" t="s">
        <v>295</v>
      </c>
      <c r="I37" s="16"/>
      <c r="J37" s="16"/>
      <c r="K37" s="16" t="s">
        <v>49</v>
      </c>
      <c r="L37" s="13"/>
      <c r="M37" s="13"/>
      <c r="N37" s="13"/>
      <c r="O37" s="13" t="s">
        <v>851</v>
      </c>
      <c r="P37" s="13" t="s">
        <v>852</v>
      </c>
      <c r="Q37" s="13"/>
      <c r="R37" s="13"/>
      <c r="S37" s="13" t="s">
        <v>823</v>
      </c>
    </row>
    <row r="38" spans="1:19" ht="30" x14ac:dyDescent="0.25">
      <c r="A38" s="6">
        <v>66</v>
      </c>
      <c r="B38" s="24" t="s">
        <v>1032</v>
      </c>
      <c r="C38" s="25">
        <v>52102036230079</v>
      </c>
      <c r="D38" s="40" t="s">
        <v>1033</v>
      </c>
      <c r="E38" s="60" t="s">
        <v>58</v>
      </c>
      <c r="F38" s="24" t="s">
        <v>1103</v>
      </c>
      <c r="G38" s="23"/>
      <c r="H38" s="44" t="s">
        <v>1034</v>
      </c>
      <c r="I38" s="19"/>
      <c r="J38" s="40"/>
      <c r="K38" s="47"/>
      <c r="L38" s="17"/>
      <c r="M38" s="17" t="s">
        <v>351</v>
      </c>
      <c r="N38" s="17" t="s">
        <v>18</v>
      </c>
      <c r="O38" s="17" t="s">
        <v>158</v>
      </c>
      <c r="P38" s="17" t="s">
        <v>159</v>
      </c>
      <c r="Q38" s="17" t="s">
        <v>19</v>
      </c>
      <c r="R38" s="17"/>
      <c r="S38" s="17" t="s">
        <v>823</v>
      </c>
    </row>
    <row r="39" spans="1:19" ht="60" x14ac:dyDescent="0.25">
      <c r="A39" s="14">
        <v>67</v>
      </c>
      <c r="B39" s="13" t="s">
        <v>859</v>
      </c>
      <c r="C39" s="15">
        <v>52401026230010</v>
      </c>
      <c r="D39" s="16" t="s">
        <v>860</v>
      </c>
      <c r="E39" s="60" t="s">
        <v>58</v>
      </c>
      <c r="F39" s="13" t="s">
        <v>1111</v>
      </c>
      <c r="G39" s="23" t="s">
        <v>861</v>
      </c>
      <c r="H39" s="13" t="s">
        <v>214</v>
      </c>
      <c r="I39" s="10"/>
      <c r="J39" s="10" t="s">
        <v>350</v>
      </c>
      <c r="K39" s="10" t="s">
        <v>52</v>
      </c>
      <c r="L39" s="12" t="s">
        <v>29</v>
      </c>
      <c r="M39" s="16" t="s">
        <v>89</v>
      </c>
      <c r="N39" s="13"/>
      <c r="O39" s="13" t="s">
        <v>862</v>
      </c>
      <c r="P39" s="13" t="s">
        <v>863</v>
      </c>
      <c r="Q39" s="13"/>
      <c r="R39" s="13" t="s">
        <v>939</v>
      </c>
      <c r="S39" s="13" t="s">
        <v>823</v>
      </c>
    </row>
    <row r="40" spans="1:19" ht="30" x14ac:dyDescent="0.25">
      <c r="A40" s="6">
        <v>69</v>
      </c>
      <c r="B40" s="13" t="s">
        <v>853</v>
      </c>
      <c r="C40" s="15">
        <v>32305886230031</v>
      </c>
      <c r="D40" s="16" t="s">
        <v>522</v>
      </c>
      <c r="E40" s="60" t="s">
        <v>58</v>
      </c>
      <c r="F40" s="13" t="s">
        <v>1112</v>
      </c>
      <c r="G40" s="23"/>
      <c r="H40" s="13" t="s">
        <v>261</v>
      </c>
      <c r="I40" s="10" t="s">
        <v>170</v>
      </c>
      <c r="J40" s="10" t="s">
        <v>170</v>
      </c>
      <c r="K40" s="10"/>
      <c r="L40" s="13" t="s">
        <v>17</v>
      </c>
      <c r="M40" s="13" t="s">
        <v>60</v>
      </c>
      <c r="N40" s="13" t="s">
        <v>18</v>
      </c>
      <c r="O40" s="13" t="s">
        <v>854</v>
      </c>
      <c r="P40" s="13" t="s">
        <v>437</v>
      </c>
      <c r="Q40" s="13" t="s">
        <v>19</v>
      </c>
      <c r="R40" s="13"/>
      <c r="S40" s="13" t="s">
        <v>823</v>
      </c>
    </row>
    <row r="41" spans="1:19" ht="30" x14ac:dyDescent="0.25">
      <c r="A41" s="14">
        <v>72</v>
      </c>
      <c r="B41" s="13" t="s">
        <v>855</v>
      </c>
      <c r="C41" s="15">
        <v>30204636190011</v>
      </c>
      <c r="D41" s="16" t="s">
        <v>856</v>
      </c>
      <c r="E41" s="60" t="s">
        <v>58</v>
      </c>
      <c r="F41" s="13" t="s">
        <v>1107</v>
      </c>
      <c r="G41" s="23"/>
      <c r="H41" s="13" t="s">
        <v>920</v>
      </c>
      <c r="I41" s="10" t="s">
        <v>38</v>
      </c>
      <c r="J41" s="10" t="s">
        <v>38</v>
      </c>
      <c r="K41" s="16"/>
      <c r="L41" s="13" t="s">
        <v>29</v>
      </c>
      <c r="M41" s="13" t="s">
        <v>857</v>
      </c>
      <c r="N41" s="13" t="s">
        <v>18</v>
      </c>
      <c r="O41" s="13" t="s">
        <v>507</v>
      </c>
      <c r="P41" s="13" t="s">
        <v>858</v>
      </c>
      <c r="Q41" s="13" t="s">
        <v>23</v>
      </c>
      <c r="R41" s="13" t="s">
        <v>24</v>
      </c>
      <c r="S41" s="13" t="s">
        <v>64</v>
      </c>
    </row>
    <row r="42" spans="1:19" ht="30" x14ac:dyDescent="0.25">
      <c r="A42" s="6">
        <v>75</v>
      </c>
      <c r="B42" s="13" t="s">
        <v>864</v>
      </c>
      <c r="C42" s="15">
        <v>31701781940069</v>
      </c>
      <c r="D42" s="16" t="s">
        <v>865</v>
      </c>
      <c r="E42" s="60" t="s">
        <v>58</v>
      </c>
      <c r="F42" s="13" t="s">
        <v>1113</v>
      </c>
      <c r="G42" s="23"/>
      <c r="H42" s="13" t="s">
        <v>67</v>
      </c>
      <c r="I42" s="10" t="s">
        <v>170</v>
      </c>
      <c r="J42" s="10" t="s">
        <v>170</v>
      </c>
      <c r="K42" s="32"/>
      <c r="L42" s="12" t="s">
        <v>17</v>
      </c>
      <c r="M42" s="13" t="s">
        <v>60</v>
      </c>
      <c r="N42" s="13" t="s">
        <v>18</v>
      </c>
      <c r="O42" s="13" t="s">
        <v>866</v>
      </c>
      <c r="P42" s="13" t="s">
        <v>346</v>
      </c>
      <c r="Q42" s="13" t="s">
        <v>23</v>
      </c>
      <c r="R42" s="13" t="s">
        <v>24</v>
      </c>
      <c r="S42" s="13" t="s">
        <v>823</v>
      </c>
    </row>
    <row r="43" spans="1:19" ht="45" x14ac:dyDescent="0.25">
      <c r="A43" s="14">
        <v>83</v>
      </c>
      <c r="B43" s="13" t="s">
        <v>71</v>
      </c>
      <c r="C43" s="15">
        <v>32312821801364</v>
      </c>
      <c r="D43" s="16" t="s">
        <v>867</v>
      </c>
      <c r="E43" s="60" t="s">
        <v>58</v>
      </c>
      <c r="F43" s="13" t="s">
        <v>1114</v>
      </c>
      <c r="G43" s="23"/>
      <c r="H43" s="13" t="s">
        <v>261</v>
      </c>
      <c r="I43" s="10" t="s">
        <v>37</v>
      </c>
      <c r="J43" s="10" t="s">
        <v>37</v>
      </c>
      <c r="K43" s="32"/>
      <c r="L43" s="12" t="s">
        <v>17</v>
      </c>
      <c r="M43" s="13" t="s">
        <v>872</v>
      </c>
      <c r="N43" s="13" t="s">
        <v>18</v>
      </c>
      <c r="O43" s="13" t="s">
        <v>873</v>
      </c>
      <c r="P43" s="13" t="s">
        <v>169</v>
      </c>
      <c r="Q43" s="13" t="s">
        <v>35</v>
      </c>
      <c r="R43" s="13" t="s">
        <v>874</v>
      </c>
      <c r="S43" s="13" t="s">
        <v>823</v>
      </c>
    </row>
    <row r="44" spans="1:19" ht="30" x14ac:dyDescent="0.25">
      <c r="A44" s="6">
        <v>84</v>
      </c>
      <c r="B44" s="13" t="s">
        <v>875</v>
      </c>
      <c r="C44" s="15">
        <v>31305771940039</v>
      </c>
      <c r="D44" s="16" t="s">
        <v>876</v>
      </c>
      <c r="E44" s="60" t="s">
        <v>58</v>
      </c>
      <c r="F44" s="13" t="s">
        <v>1115</v>
      </c>
      <c r="G44" s="23" t="s">
        <v>185</v>
      </c>
      <c r="H44" s="13" t="s">
        <v>72</v>
      </c>
      <c r="I44" s="10" t="s">
        <v>38</v>
      </c>
      <c r="J44" s="10" t="s">
        <v>38</v>
      </c>
      <c r="K44" s="33"/>
      <c r="L44" s="13" t="s">
        <v>17</v>
      </c>
      <c r="M44" s="13" t="s">
        <v>60</v>
      </c>
      <c r="N44" s="13" t="s">
        <v>18</v>
      </c>
      <c r="O44" s="13" t="s">
        <v>469</v>
      </c>
      <c r="P44" s="13" t="s">
        <v>877</v>
      </c>
      <c r="Q44" s="13" t="s">
        <v>23</v>
      </c>
      <c r="R44" s="13" t="s">
        <v>24</v>
      </c>
      <c r="S44" s="13" t="s">
        <v>64</v>
      </c>
    </row>
    <row r="45" spans="1:19" ht="30" x14ac:dyDescent="0.25">
      <c r="A45" s="14">
        <v>89</v>
      </c>
      <c r="B45" s="13" t="s">
        <v>868</v>
      </c>
      <c r="C45" s="15">
        <v>31009636230016</v>
      </c>
      <c r="D45" s="16" t="s">
        <v>869</v>
      </c>
      <c r="E45" s="60" t="s">
        <v>58</v>
      </c>
      <c r="F45" s="13" t="s">
        <v>1116</v>
      </c>
      <c r="G45" s="23"/>
      <c r="H45" s="13" t="s">
        <v>69</v>
      </c>
      <c r="I45" s="10" t="s">
        <v>37</v>
      </c>
      <c r="J45" s="10" t="s">
        <v>37</v>
      </c>
      <c r="K45" s="32"/>
      <c r="L45" s="12" t="s">
        <v>17</v>
      </c>
      <c r="M45" s="13" t="s">
        <v>60</v>
      </c>
      <c r="N45" s="13" t="s">
        <v>18</v>
      </c>
      <c r="O45" s="13" t="s">
        <v>870</v>
      </c>
      <c r="P45" s="13" t="s">
        <v>871</v>
      </c>
      <c r="Q45" s="13" t="s">
        <v>19</v>
      </c>
      <c r="R45" s="13"/>
      <c r="S45" s="13" t="s">
        <v>823</v>
      </c>
    </row>
    <row r="46" spans="1:19" ht="105" x14ac:dyDescent="0.25">
      <c r="A46" s="6">
        <v>94</v>
      </c>
      <c r="B46" s="13" t="s">
        <v>73</v>
      </c>
      <c r="C46" s="15">
        <v>43006951800118</v>
      </c>
      <c r="D46" s="16" t="s">
        <v>878</v>
      </c>
      <c r="E46" s="60" t="s">
        <v>58</v>
      </c>
      <c r="F46" s="13" t="s">
        <v>1117</v>
      </c>
      <c r="G46" s="23"/>
      <c r="H46" s="13" t="s">
        <v>210</v>
      </c>
      <c r="I46" s="16"/>
      <c r="J46" s="16"/>
      <c r="K46" s="16" t="s">
        <v>358</v>
      </c>
      <c r="L46" s="12" t="s">
        <v>29</v>
      </c>
      <c r="M46" s="13" t="s">
        <v>351</v>
      </c>
      <c r="N46" s="13" t="s">
        <v>18</v>
      </c>
      <c r="O46" s="13" t="s">
        <v>879</v>
      </c>
      <c r="P46" s="13" t="s">
        <v>880</v>
      </c>
      <c r="Q46" s="13" t="s">
        <v>23</v>
      </c>
      <c r="R46" s="13" t="s">
        <v>358</v>
      </c>
      <c r="S46" s="13" t="s">
        <v>823</v>
      </c>
    </row>
    <row r="47" spans="1:19" ht="30" x14ac:dyDescent="0.25">
      <c r="A47" s="14">
        <v>100</v>
      </c>
      <c r="B47" s="13" t="s">
        <v>881</v>
      </c>
      <c r="C47" s="15">
        <v>32204961800034</v>
      </c>
      <c r="D47" s="16" t="s">
        <v>882</v>
      </c>
      <c r="E47" s="60" t="s">
        <v>58</v>
      </c>
      <c r="F47" s="13" t="s">
        <v>1118</v>
      </c>
      <c r="G47" s="23"/>
      <c r="H47" s="13" t="s">
        <v>74</v>
      </c>
      <c r="I47" s="10" t="s">
        <v>350</v>
      </c>
      <c r="J47" s="10" t="s">
        <v>350</v>
      </c>
      <c r="K47" s="10"/>
      <c r="L47" s="13" t="s">
        <v>70</v>
      </c>
      <c r="M47" s="13" t="s">
        <v>60</v>
      </c>
      <c r="N47" s="13" t="s">
        <v>18</v>
      </c>
      <c r="O47" s="13" t="s">
        <v>584</v>
      </c>
      <c r="P47" s="13" t="s">
        <v>509</v>
      </c>
      <c r="Q47" s="13" t="s">
        <v>19</v>
      </c>
      <c r="R47" s="13"/>
      <c r="S47" s="13" t="s">
        <v>823</v>
      </c>
    </row>
    <row r="48" spans="1:19" ht="30" x14ac:dyDescent="0.25">
      <c r="A48" s="6">
        <v>113</v>
      </c>
      <c r="B48" s="13" t="s">
        <v>75</v>
      </c>
      <c r="C48" s="15">
        <v>42608881801590</v>
      </c>
      <c r="D48" s="16" t="s">
        <v>883</v>
      </c>
      <c r="E48" s="60" t="s">
        <v>58</v>
      </c>
      <c r="F48" s="13" t="s">
        <v>1119</v>
      </c>
      <c r="G48" s="23"/>
      <c r="H48" s="13" t="s">
        <v>67</v>
      </c>
      <c r="I48" s="10" t="s">
        <v>350</v>
      </c>
      <c r="J48" s="10" t="s">
        <v>350</v>
      </c>
      <c r="K48" s="10"/>
      <c r="L48" s="12" t="s">
        <v>17</v>
      </c>
      <c r="M48" s="13" t="s">
        <v>60</v>
      </c>
      <c r="N48" s="13" t="s">
        <v>18</v>
      </c>
      <c r="O48" s="13" t="s">
        <v>796</v>
      </c>
      <c r="P48" s="13" t="s">
        <v>884</v>
      </c>
      <c r="Q48" s="13" t="s">
        <v>19</v>
      </c>
      <c r="R48" s="13"/>
      <c r="S48" s="13" t="s">
        <v>823</v>
      </c>
    </row>
    <row r="49" spans="1:19" ht="30" x14ac:dyDescent="0.25">
      <c r="A49" s="14">
        <v>116</v>
      </c>
      <c r="B49" s="13" t="s">
        <v>76</v>
      </c>
      <c r="C49" s="15">
        <v>33008781800015</v>
      </c>
      <c r="D49" s="16" t="s">
        <v>885</v>
      </c>
      <c r="E49" s="60" t="s">
        <v>58</v>
      </c>
      <c r="F49" s="13" t="s">
        <v>1102</v>
      </c>
      <c r="G49" s="23"/>
      <c r="H49" s="66" t="s">
        <v>69</v>
      </c>
      <c r="I49" s="10" t="s">
        <v>405</v>
      </c>
      <c r="J49" s="10" t="s">
        <v>405</v>
      </c>
      <c r="K49" s="10"/>
      <c r="L49" s="13" t="s">
        <v>70</v>
      </c>
      <c r="M49" s="13" t="s">
        <v>60</v>
      </c>
      <c r="N49" s="13" t="s">
        <v>18</v>
      </c>
      <c r="O49" s="13" t="s">
        <v>886</v>
      </c>
      <c r="P49" s="13" t="s">
        <v>887</v>
      </c>
      <c r="Q49" s="13" t="s">
        <v>19</v>
      </c>
      <c r="R49" s="13"/>
      <c r="S49" s="13" t="s">
        <v>823</v>
      </c>
    </row>
    <row r="50" spans="1:19" ht="30" x14ac:dyDescent="0.25">
      <c r="A50" s="6">
        <v>117</v>
      </c>
      <c r="B50" s="13" t="s">
        <v>77</v>
      </c>
      <c r="C50" s="15">
        <v>33108656230014</v>
      </c>
      <c r="D50" s="16" t="s">
        <v>888</v>
      </c>
      <c r="E50" s="60" t="s">
        <v>58</v>
      </c>
      <c r="F50" s="13" t="s">
        <v>1120</v>
      </c>
      <c r="G50" s="23"/>
      <c r="H50" s="13" t="s">
        <v>67</v>
      </c>
      <c r="I50" s="10" t="s">
        <v>405</v>
      </c>
      <c r="J50" s="10" t="s">
        <v>405</v>
      </c>
      <c r="K50" s="10"/>
      <c r="L50" s="12" t="s">
        <v>70</v>
      </c>
      <c r="M50" s="13" t="s">
        <v>60</v>
      </c>
      <c r="N50" s="13" t="s">
        <v>18</v>
      </c>
      <c r="O50" s="13" t="s">
        <v>638</v>
      </c>
      <c r="P50" s="13" t="s">
        <v>799</v>
      </c>
      <c r="Q50" s="13" t="s">
        <v>19</v>
      </c>
      <c r="R50" s="13"/>
      <c r="S50" s="13" t="s">
        <v>823</v>
      </c>
    </row>
    <row r="51" spans="1:19" ht="30" x14ac:dyDescent="0.25">
      <c r="A51" s="14">
        <v>128</v>
      </c>
      <c r="B51" s="13" t="s">
        <v>78</v>
      </c>
      <c r="C51" s="15">
        <v>31003741800023</v>
      </c>
      <c r="D51" s="16" t="s">
        <v>889</v>
      </c>
      <c r="E51" s="60" t="s">
        <v>58</v>
      </c>
      <c r="F51" s="13" t="s">
        <v>1121</v>
      </c>
      <c r="G51" s="23"/>
      <c r="H51" s="13" t="s">
        <v>79</v>
      </c>
      <c r="I51" s="10" t="s">
        <v>37</v>
      </c>
      <c r="J51" s="10" t="s">
        <v>37</v>
      </c>
      <c r="K51" s="10"/>
      <c r="L51" s="13" t="s">
        <v>70</v>
      </c>
      <c r="M51" s="13" t="s">
        <v>60</v>
      </c>
      <c r="N51" s="13" t="s">
        <v>18</v>
      </c>
      <c r="O51" s="13" t="s">
        <v>638</v>
      </c>
      <c r="P51" s="13" t="s">
        <v>890</v>
      </c>
      <c r="Q51" s="13" t="s">
        <v>19</v>
      </c>
      <c r="R51" s="13"/>
      <c r="S51" s="13" t="s">
        <v>823</v>
      </c>
    </row>
    <row r="52" spans="1:19" ht="30" x14ac:dyDescent="0.25">
      <c r="A52" s="6">
        <v>129</v>
      </c>
      <c r="B52" s="13" t="s">
        <v>891</v>
      </c>
      <c r="C52" s="15">
        <v>32410736190015</v>
      </c>
      <c r="D52" s="10" t="s">
        <v>892</v>
      </c>
      <c r="E52" s="60" t="s">
        <v>58</v>
      </c>
      <c r="F52" s="13" t="s">
        <v>1122</v>
      </c>
      <c r="G52" s="23"/>
      <c r="H52" s="13" t="s">
        <v>211</v>
      </c>
      <c r="I52" s="10"/>
      <c r="J52" s="10"/>
      <c r="K52" s="32" t="s">
        <v>24</v>
      </c>
      <c r="L52" s="12" t="s">
        <v>70</v>
      </c>
      <c r="M52" s="13" t="s">
        <v>60</v>
      </c>
      <c r="N52" s="13" t="s">
        <v>18</v>
      </c>
      <c r="O52" s="13" t="s">
        <v>893</v>
      </c>
      <c r="P52" s="13" t="s">
        <v>671</v>
      </c>
      <c r="Q52" s="13" t="s">
        <v>23</v>
      </c>
      <c r="R52" s="13" t="s">
        <v>24</v>
      </c>
      <c r="S52" s="13" t="s">
        <v>823</v>
      </c>
    </row>
    <row r="53" spans="1:19" ht="30" x14ac:dyDescent="0.25">
      <c r="A53" s="14">
        <v>132</v>
      </c>
      <c r="B53" s="13" t="s">
        <v>894</v>
      </c>
      <c r="C53" s="15">
        <v>32507671800054</v>
      </c>
      <c r="D53" s="16" t="s">
        <v>895</v>
      </c>
      <c r="E53" s="60" t="s">
        <v>58</v>
      </c>
      <c r="F53" s="13" t="s">
        <v>1087</v>
      </c>
      <c r="G53" s="23"/>
      <c r="H53" s="66" t="s">
        <v>80</v>
      </c>
      <c r="I53" s="10" t="s">
        <v>350</v>
      </c>
      <c r="J53" s="10" t="s">
        <v>350</v>
      </c>
      <c r="K53" s="32"/>
      <c r="L53" s="12" t="s">
        <v>70</v>
      </c>
      <c r="M53" s="13" t="s">
        <v>60</v>
      </c>
      <c r="N53" s="13" t="s">
        <v>18</v>
      </c>
      <c r="O53" s="13" t="s">
        <v>896</v>
      </c>
      <c r="P53" s="13" t="s">
        <v>897</v>
      </c>
      <c r="Q53" s="13" t="s">
        <v>19</v>
      </c>
      <c r="R53" s="13"/>
      <c r="S53" s="13" t="s">
        <v>823</v>
      </c>
    </row>
    <row r="54" spans="1:19" ht="30" x14ac:dyDescent="0.25">
      <c r="A54" s="6">
        <v>141</v>
      </c>
      <c r="B54" s="13" t="s">
        <v>81</v>
      </c>
      <c r="C54" s="15">
        <v>31507671800037</v>
      </c>
      <c r="D54" s="16" t="s">
        <v>898</v>
      </c>
      <c r="E54" s="60" t="s">
        <v>58</v>
      </c>
      <c r="F54" s="13" t="s">
        <v>1109</v>
      </c>
      <c r="G54" s="23"/>
      <c r="H54" s="13" t="s">
        <v>82</v>
      </c>
      <c r="I54" s="10" t="s">
        <v>350</v>
      </c>
      <c r="J54" s="10" t="s">
        <v>350</v>
      </c>
      <c r="K54" s="10"/>
      <c r="L54" s="13" t="s">
        <v>29</v>
      </c>
      <c r="M54" s="13" t="s">
        <v>899</v>
      </c>
      <c r="N54" s="13" t="s">
        <v>18</v>
      </c>
      <c r="O54" s="13" t="s">
        <v>900</v>
      </c>
      <c r="P54" s="13" t="s">
        <v>901</v>
      </c>
      <c r="Q54" s="13" t="s">
        <v>35</v>
      </c>
      <c r="R54" s="13" t="s">
        <v>902</v>
      </c>
      <c r="S54" s="13" t="s">
        <v>823</v>
      </c>
    </row>
    <row r="55" spans="1:19" ht="30" x14ac:dyDescent="0.25">
      <c r="A55" s="14">
        <v>152</v>
      </c>
      <c r="B55" s="13" t="s">
        <v>83</v>
      </c>
      <c r="C55" s="15">
        <v>31611746230020</v>
      </c>
      <c r="D55" s="16" t="s">
        <v>903</v>
      </c>
      <c r="E55" s="60" t="s">
        <v>58</v>
      </c>
      <c r="F55" s="13" t="s">
        <v>1123</v>
      </c>
      <c r="G55" s="23"/>
      <c r="H55" s="13" t="s">
        <v>212</v>
      </c>
      <c r="I55" s="10" t="s">
        <v>422</v>
      </c>
      <c r="J55" s="10" t="s">
        <v>422</v>
      </c>
      <c r="K55" s="10"/>
      <c r="L55" s="13" t="s">
        <v>70</v>
      </c>
      <c r="M55" s="13" t="s">
        <v>60</v>
      </c>
      <c r="N55" s="13" t="s">
        <v>18</v>
      </c>
      <c r="O55" s="13" t="s">
        <v>904</v>
      </c>
      <c r="P55" s="13" t="s">
        <v>905</v>
      </c>
      <c r="Q55" s="13" t="s">
        <v>19</v>
      </c>
      <c r="R55" s="13"/>
      <c r="S55" s="13" t="s">
        <v>823</v>
      </c>
    </row>
    <row r="56" spans="1:19" ht="30" x14ac:dyDescent="0.25">
      <c r="A56" s="6">
        <v>161</v>
      </c>
      <c r="B56" s="13" t="s">
        <v>906</v>
      </c>
      <c r="C56" s="15">
        <v>32002736230057</v>
      </c>
      <c r="D56" s="16" t="s">
        <v>907</v>
      </c>
      <c r="E56" s="60" t="s">
        <v>58</v>
      </c>
      <c r="F56" s="13" t="s">
        <v>1124</v>
      </c>
      <c r="G56" s="23"/>
      <c r="H56" s="13" t="s">
        <v>84</v>
      </c>
      <c r="I56" s="10" t="s">
        <v>28</v>
      </c>
      <c r="J56" s="10" t="s">
        <v>28</v>
      </c>
      <c r="K56" s="10"/>
      <c r="L56" s="13" t="s">
        <v>17</v>
      </c>
      <c r="M56" s="13" t="s">
        <v>60</v>
      </c>
      <c r="N56" s="13" t="s">
        <v>18</v>
      </c>
      <c r="O56" s="13" t="s">
        <v>638</v>
      </c>
      <c r="P56" s="13" t="s">
        <v>160</v>
      </c>
      <c r="Q56" s="13" t="s">
        <v>23</v>
      </c>
      <c r="R56" s="13" t="s">
        <v>24</v>
      </c>
      <c r="S56" s="13" t="s">
        <v>823</v>
      </c>
    </row>
    <row r="57" spans="1:19" ht="30" x14ac:dyDescent="0.25">
      <c r="A57" s="14">
        <v>162</v>
      </c>
      <c r="B57" s="13" t="s">
        <v>85</v>
      </c>
      <c r="C57" s="15">
        <v>30405831802099</v>
      </c>
      <c r="D57" s="16" t="s">
        <v>908</v>
      </c>
      <c r="E57" s="60" t="s">
        <v>58</v>
      </c>
      <c r="F57" s="13" t="s">
        <v>1125</v>
      </c>
      <c r="G57" s="23"/>
      <c r="H57" s="13" t="s">
        <v>261</v>
      </c>
      <c r="I57" s="10" t="s">
        <v>405</v>
      </c>
      <c r="J57" s="10" t="s">
        <v>405</v>
      </c>
      <c r="K57" s="10"/>
      <c r="L57" s="13" t="s">
        <v>70</v>
      </c>
      <c r="M57" s="13" t="s">
        <v>60</v>
      </c>
      <c r="N57" s="13" t="s">
        <v>18</v>
      </c>
      <c r="O57" s="13" t="s">
        <v>909</v>
      </c>
      <c r="P57" s="13" t="s">
        <v>910</v>
      </c>
      <c r="Q57" s="13" t="s">
        <v>19</v>
      </c>
      <c r="R57" s="13"/>
      <c r="S57" s="13" t="s">
        <v>823</v>
      </c>
    </row>
    <row r="58" spans="1:19" ht="30" x14ac:dyDescent="0.25">
      <c r="A58" s="6">
        <v>173</v>
      </c>
      <c r="B58" s="13" t="s">
        <v>86</v>
      </c>
      <c r="C58" s="15">
        <v>32410881802061</v>
      </c>
      <c r="D58" s="16" t="s">
        <v>911</v>
      </c>
      <c r="E58" s="60" t="s">
        <v>58</v>
      </c>
      <c r="F58" s="13" t="s">
        <v>1126</v>
      </c>
      <c r="G58" s="23"/>
      <c r="H58" s="13" t="s">
        <v>213</v>
      </c>
      <c r="I58" s="10" t="s">
        <v>350</v>
      </c>
      <c r="J58" s="10" t="s">
        <v>350</v>
      </c>
      <c r="K58" s="10"/>
      <c r="L58" s="12" t="s">
        <v>70</v>
      </c>
      <c r="M58" s="13" t="s">
        <v>60</v>
      </c>
      <c r="N58" s="13" t="s">
        <v>18</v>
      </c>
      <c r="O58" s="13" t="s">
        <v>912</v>
      </c>
      <c r="P58" s="13" t="s">
        <v>913</v>
      </c>
      <c r="Q58" s="13" t="s">
        <v>19</v>
      </c>
      <c r="R58" s="13"/>
      <c r="S58" s="13" t="s">
        <v>823</v>
      </c>
    </row>
    <row r="59" spans="1:19" ht="30" x14ac:dyDescent="0.25">
      <c r="A59" s="14">
        <v>178</v>
      </c>
      <c r="B59" s="13" t="s">
        <v>87</v>
      </c>
      <c r="C59" s="15">
        <v>40911661940012</v>
      </c>
      <c r="D59" s="16" t="s">
        <v>914</v>
      </c>
      <c r="E59" s="60" t="s">
        <v>58</v>
      </c>
      <c r="F59" s="13" t="s">
        <v>1127</v>
      </c>
      <c r="G59" s="23"/>
      <c r="H59" s="13" t="s">
        <v>915</v>
      </c>
      <c r="I59" s="10" t="s">
        <v>350</v>
      </c>
      <c r="J59" s="10" t="s">
        <v>350</v>
      </c>
      <c r="K59" s="10"/>
      <c r="L59" s="13" t="s">
        <v>29</v>
      </c>
      <c r="M59" s="13" t="s">
        <v>60</v>
      </c>
      <c r="N59" s="13" t="s">
        <v>18</v>
      </c>
      <c r="O59" s="13" t="s">
        <v>916</v>
      </c>
      <c r="P59" s="13" t="s">
        <v>917</v>
      </c>
      <c r="Q59" s="13" t="s">
        <v>19</v>
      </c>
      <c r="R59" s="13"/>
      <c r="S59" s="13" t="s">
        <v>823</v>
      </c>
    </row>
    <row r="60" spans="1:19" ht="30" x14ac:dyDescent="0.25">
      <c r="A60" s="6">
        <v>185</v>
      </c>
      <c r="B60" s="13" t="s">
        <v>918</v>
      </c>
      <c r="C60" s="15">
        <v>31704941800063</v>
      </c>
      <c r="D60" s="16" t="s">
        <v>919</v>
      </c>
      <c r="E60" s="60" t="s">
        <v>58</v>
      </c>
      <c r="F60" s="13" t="s">
        <v>1128</v>
      </c>
      <c r="G60" s="23" t="s">
        <v>186</v>
      </c>
      <c r="H60" s="13" t="s">
        <v>921</v>
      </c>
      <c r="I60" s="10" t="s">
        <v>30</v>
      </c>
      <c r="J60" s="10" t="s">
        <v>30</v>
      </c>
      <c r="K60" s="16"/>
      <c r="L60" s="13" t="s">
        <v>70</v>
      </c>
      <c r="M60" s="13" t="s">
        <v>337</v>
      </c>
      <c r="N60" s="13" t="s">
        <v>18</v>
      </c>
      <c r="O60" s="13" t="s">
        <v>532</v>
      </c>
      <c r="P60" s="13" t="s">
        <v>922</v>
      </c>
      <c r="Q60" s="13" t="s">
        <v>23</v>
      </c>
      <c r="R60" s="13" t="s">
        <v>24</v>
      </c>
      <c r="S60" s="13" t="s">
        <v>64</v>
      </c>
    </row>
    <row r="61" spans="1:19" ht="30" x14ac:dyDescent="0.25">
      <c r="A61" s="14">
        <v>187</v>
      </c>
      <c r="B61" s="13" t="s">
        <v>929</v>
      </c>
      <c r="C61" s="15">
        <v>42002721800019</v>
      </c>
      <c r="D61" s="16" t="s">
        <v>930</v>
      </c>
      <c r="E61" s="60" t="s">
        <v>58</v>
      </c>
      <c r="F61" s="13" t="s">
        <v>1129</v>
      </c>
      <c r="G61" s="23"/>
      <c r="H61" s="13" t="s">
        <v>931</v>
      </c>
      <c r="I61" s="10"/>
      <c r="J61" s="10"/>
      <c r="K61" s="16" t="s">
        <v>24</v>
      </c>
      <c r="L61" s="13"/>
      <c r="M61" s="13" t="s">
        <v>60</v>
      </c>
      <c r="N61" s="13" t="s">
        <v>18</v>
      </c>
      <c r="O61" s="13" t="s">
        <v>589</v>
      </c>
      <c r="P61" s="13" t="s">
        <v>913</v>
      </c>
      <c r="Q61" s="13" t="s">
        <v>23</v>
      </c>
      <c r="R61" s="13" t="s">
        <v>24</v>
      </c>
      <c r="S61" s="13" t="s">
        <v>823</v>
      </c>
    </row>
    <row r="62" spans="1:19" ht="45" x14ac:dyDescent="0.25">
      <c r="A62" s="6">
        <v>189</v>
      </c>
      <c r="B62" s="13" t="s">
        <v>923</v>
      </c>
      <c r="C62" s="15">
        <v>31707636230028</v>
      </c>
      <c r="D62" s="16" t="s">
        <v>924</v>
      </c>
      <c r="E62" s="60" t="s">
        <v>58</v>
      </c>
      <c r="F62" s="13" t="s">
        <v>1124</v>
      </c>
      <c r="G62" s="23"/>
      <c r="H62" s="13" t="s">
        <v>925</v>
      </c>
      <c r="I62" s="10" t="s">
        <v>350</v>
      </c>
      <c r="J62" s="10" t="s">
        <v>350</v>
      </c>
      <c r="K62" s="10"/>
      <c r="L62" s="12" t="s">
        <v>70</v>
      </c>
      <c r="M62" s="13" t="s">
        <v>926</v>
      </c>
      <c r="N62" s="13" t="s">
        <v>18</v>
      </c>
      <c r="O62" s="34" t="s">
        <v>927</v>
      </c>
      <c r="P62" s="34" t="s">
        <v>928</v>
      </c>
      <c r="Q62" s="13" t="s">
        <v>19</v>
      </c>
      <c r="R62" s="13"/>
      <c r="S62" s="13" t="s">
        <v>823</v>
      </c>
    </row>
    <row r="63" spans="1:19" ht="30" x14ac:dyDescent="0.25">
      <c r="A63" s="14">
        <v>197</v>
      </c>
      <c r="B63" s="13" t="s">
        <v>935</v>
      </c>
      <c r="C63" s="15">
        <v>31807776230048</v>
      </c>
      <c r="D63" s="16" t="s">
        <v>936</v>
      </c>
      <c r="E63" s="60" t="s">
        <v>58</v>
      </c>
      <c r="F63" s="13" t="s">
        <v>1130</v>
      </c>
      <c r="G63" s="23"/>
      <c r="H63" s="13" t="s">
        <v>88</v>
      </c>
      <c r="I63" s="10" t="s">
        <v>33</v>
      </c>
      <c r="J63" s="10" t="s">
        <v>33</v>
      </c>
      <c r="K63" s="32"/>
      <c r="L63" s="12" t="s">
        <v>29</v>
      </c>
      <c r="M63" s="13" t="s">
        <v>60</v>
      </c>
      <c r="N63" s="13" t="s">
        <v>18</v>
      </c>
      <c r="O63" s="13" t="s">
        <v>937</v>
      </c>
      <c r="P63" s="13" t="s">
        <v>938</v>
      </c>
      <c r="Q63" s="13" t="s">
        <v>19</v>
      </c>
      <c r="R63" s="13"/>
      <c r="S63" s="13" t="s">
        <v>823</v>
      </c>
    </row>
    <row r="64" spans="1:19" ht="30" x14ac:dyDescent="0.25">
      <c r="A64" s="6">
        <v>204</v>
      </c>
      <c r="B64" s="13" t="s">
        <v>847</v>
      </c>
      <c r="C64" s="15">
        <v>30109661790031</v>
      </c>
      <c r="D64" s="16" t="s">
        <v>848</v>
      </c>
      <c r="E64" s="60" t="s">
        <v>58</v>
      </c>
      <c r="F64" s="13" t="s">
        <v>1122</v>
      </c>
      <c r="G64" s="23"/>
      <c r="H64" s="13" t="s">
        <v>295</v>
      </c>
      <c r="I64" s="10" t="s">
        <v>350</v>
      </c>
      <c r="J64" s="10" t="s">
        <v>350</v>
      </c>
      <c r="K64" s="32"/>
      <c r="L64" s="12" t="s">
        <v>17</v>
      </c>
      <c r="M64" s="13" t="s">
        <v>60</v>
      </c>
      <c r="N64" s="13" t="s">
        <v>18</v>
      </c>
      <c r="O64" s="13" t="s">
        <v>536</v>
      </c>
      <c r="P64" s="13" t="s">
        <v>475</v>
      </c>
      <c r="Q64" s="13" t="s">
        <v>19</v>
      </c>
      <c r="R64" s="13"/>
      <c r="S64" s="13" t="s">
        <v>823</v>
      </c>
    </row>
    <row r="65" spans="1:19" ht="30" x14ac:dyDescent="0.25">
      <c r="A65" s="14">
        <v>15</v>
      </c>
      <c r="B65" s="17" t="s">
        <v>591</v>
      </c>
      <c r="C65" s="25">
        <v>32904791810013</v>
      </c>
      <c r="D65" s="22" t="s">
        <v>592</v>
      </c>
      <c r="E65" s="13" t="s">
        <v>465</v>
      </c>
      <c r="F65" s="17" t="s">
        <v>1131</v>
      </c>
      <c r="G65" s="23"/>
      <c r="H65" s="17" t="s">
        <v>211</v>
      </c>
      <c r="I65" s="19" t="s">
        <v>415</v>
      </c>
      <c r="J65" s="19" t="s">
        <v>466</v>
      </c>
      <c r="K65" s="35" t="s">
        <v>24</v>
      </c>
      <c r="L65" s="21" t="s">
        <v>34</v>
      </c>
      <c r="M65" s="17" t="s">
        <v>467</v>
      </c>
      <c r="N65" s="17" t="s">
        <v>18</v>
      </c>
      <c r="O65" s="17" t="s">
        <v>593</v>
      </c>
      <c r="P65" s="17" t="s">
        <v>469</v>
      </c>
      <c r="Q65" s="17" t="s">
        <v>23</v>
      </c>
      <c r="R65" s="22" t="s">
        <v>24</v>
      </c>
      <c r="S65" s="17" t="s">
        <v>468</v>
      </c>
    </row>
    <row r="66" spans="1:19" ht="30" x14ac:dyDescent="0.25">
      <c r="A66" s="6">
        <v>20</v>
      </c>
      <c r="B66" s="17" t="s">
        <v>96</v>
      </c>
      <c r="C66" s="25">
        <v>30401876240041</v>
      </c>
      <c r="D66" s="39" t="s">
        <v>464</v>
      </c>
      <c r="E66" s="13" t="s">
        <v>465</v>
      </c>
      <c r="F66" s="17" t="s">
        <v>1132</v>
      </c>
      <c r="G66" s="23"/>
      <c r="H66" s="17" t="s">
        <v>221</v>
      </c>
      <c r="I66" s="19" t="s">
        <v>370</v>
      </c>
      <c r="J66" s="19" t="s">
        <v>151</v>
      </c>
      <c r="K66" s="35"/>
      <c r="L66" s="21" t="s">
        <v>17</v>
      </c>
      <c r="M66" s="17" t="s">
        <v>60</v>
      </c>
      <c r="N66" s="17" t="s">
        <v>18</v>
      </c>
      <c r="O66" s="17" t="s">
        <v>469</v>
      </c>
      <c r="P66" s="17" t="s">
        <v>170</v>
      </c>
      <c r="Q66" s="17" t="s">
        <v>19</v>
      </c>
      <c r="R66" s="22"/>
      <c r="S66" s="17" t="s">
        <v>468</v>
      </c>
    </row>
    <row r="67" spans="1:19" ht="30" x14ac:dyDescent="0.25">
      <c r="A67" s="14">
        <v>35</v>
      </c>
      <c r="B67" s="17" t="s">
        <v>94</v>
      </c>
      <c r="C67" s="25">
        <v>42801741810015</v>
      </c>
      <c r="D67" s="22">
        <v>1974</v>
      </c>
      <c r="E67" s="13" t="s">
        <v>465</v>
      </c>
      <c r="F67" s="17" t="s">
        <v>1133</v>
      </c>
      <c r="G67" s="23"/>
      <c r="H67" s="17" t="s">
        <v>215</v>
      </c>
      <c r="I67" s="19" t="s">
        <v>30</v>
      </c>
      <c r="J67" s="19" t="s">
        <v>162</v>
      </c>
      <c r="K67" s="35"/>
      <c r="L67" s="21" t="s">
        <v>17</v>
      </c>
      <c r="M67" s="17" t="s">
        <v>476</v>
      </c>
      <c r="N67" s="17" t="s">
        <v>18</v>
      </c>
      <c r="O67" s="17" t="s">
        <v>477</v>
      </c>
      <c r="P67" s="17" t="s">
        <v>21</v>
      </c>
      <c r="Q67" s="17" t="s">
        <v>19</v>
      </c>
      <c r="R67" s="22"/>
      <c r="S67" s="17" t="s">
        <v>468</v>
      </c>
    </row>
    <row r="68" spans="1:19" ht="30" x14ac:dyDescent="0.25">
      <c r="A68" s="6">
        <v>37</v>
      </c>
      <c r="B68" s="17" t="s">
        <v>470</v>
      </c>
      <c r="C68" s="25">
        <v>40505951810101</v>
      </c>
      <c r="D68" s="22" t="s">
        <v>471</v>
      </c>
      <c r="E68" s="13" t="s">
        <v>465</v>
      </c>
      <c r="F68" s="17" t="s">
        <v>1134</v>
      </c>
      <c r="G68" s="23"/>
      <c r="H68" s="17" t="s">
        <v>219</v>
      </c>
      <c r="I68" s="19" t="s">
        <v>472</v>
      </c>
      <c r="J68" s="19" t="s">
        <v>473</v>
      </c>
      <c r="K68" s="35"/>
      <c r="L68" s="21" t="s">
        <v>17</v>
      </c>
      <c r="M68" s="17" t="s">
        <v>131</v>
      </c>
      <c r="N68" s="17" t="s">
        <v>18</v>
      </c>
      <c r="O68" s="17" t="s">
        <v>474</v>
      </c>
      <c r="P68" s="17" t="s">
        <v>475</v>
      </c>
      <c r="Q68" s="17" t="s">
        <v>19</v>
      </c>
      <c r="R68" s="22"/>
      <c r="S68" s="17" t="s">
        <v>468</v>
      </c>
    </row>
    <row r="69" spans="1:19" ht="30" x14ac:dyDescent="0.25">
      <c r="A69" s="14">
        <v>70</v>
      </c>
      <c r="B69" s="17" t="s">
        <v>478</v>
      </c>
      <c r="C69" s="25">
        <v>42802861810020</v>
      </c>
      <c r="D69" s="22" t="s">
        <v>479</v>
      </c>
      <c r="E69" s="13" t="s">
        <v>465</v>
      </c>
      <c r="F69" s="17" t="s">
        <v>1135</v>
      </c>
      <c r="G69" s="23"/>
      <c r="H69" s="17" t="s">
        <v>215</v>
      </c>
      <c r="I69" s="19" t="s">
        <v>30</v>
      </c>
      <c r="J69" s="19" t="s">
        <v>38</v>
      </c>
      <c r="K69" s="35" t="s">
        <v>24</v>
      </c>
      <c r="L69" s="21" t="s">
        <v>17</v>
      </c>
      <c r="M69" s="17" t="s">
        <v>31</v>
      </c>
      <c r="N69" s="17" t="s">
        <v>18</v>
      </c>
      <c r="O69" s="17" t="s">
        <v>480</v>
      </c>
      <c r="P69" s="17" t="s">
        <v>481</v>
      </c>
      <c r="Q69" s="17" t="s">
        <v>354</v>
      </c>
      <c r="R69" s="22" t="s">
        <v>24</v>
      </c>
      <c r="S69" s="17" t="s">
        <v>468</v>
      </c>
    </row>
    <row r="70" spans="1:19" ht="30" x14ac:dyDescent="0.25">
      <c r="A70" s="6">
        <v>81</v>
      </c>
      <c r="B70" s="17" t="s">
        <v>91</v>
      </c>
      <c r="C70" s="25">
        <v>31505551810127</v>
      </c>
      <c r="D70" s="22" t="s">
        <v>486</v>
      </c>
      <c r="E70" s="13" t="s">
        <v>465</v>
      </c>
      <c r="F70" s="17" t="s">
        <v>1136</v>
      </c>
      <c r="G70" s="23"/>
      <c r="H70" s="17" t="s">
        <v>215</v>
      </c>
      <c r="I70" s="19" t="s">
        <v>473</v>
      </c>
      <c r="J70" s="19" t="s">
        <v>487</v>
      </c>
      <c r="K70" s="35"/>
      <c r="L70" s="21" t="s">
        <v>17</v>
      </c>
      <c r="M70" s="17" t="s">
        <v>60</v>
      </c>
      <c r="N70" s="17" t="s">
        <v>18</v>
      </c>
      <c r="O70" s="17" t="s">
        <v>488</v>
      </c>
      <c r="P70" s="17" t="s">
        <v>489</v>
      </c>
      <c r="Q70" s="17" t="s">
        <v>19</v>
      </c>
      <c r="R70" s="22"/>
      <c r="S70" s="17" t="s">
        <v>468</v>
      </c>
    </row>
    <row r="71" spans="1:19" ht="30" x14ac:dyDescent="0.25">
      <c r="A71" s="14">
        <v>82</v>
      </c>
      <c r="B71" s="17" t="s">
        <v>490</v>
      </c>
      <c r="C71" s="25">
        <v>31604821810019</v>
      </c>
      <c r="D71" s="22" t="s">
        <v>491</v>
      </c>
      <c r="E71" s="13" t="s">
        <v>465</v>
      </c>
      <c r="F71" s="17" t="s">
        <v>1137</v>
      </c>
      <c r="G71" s="23"/>
      <c r="H71" s="17" t="s">
        <v>211</v>
      </c>
      <c r="I71" s="19" t="s">
        <v>323</v>
      </c>
      <c r="J71" s="19" t="s">
        <v>25</v>
      </c>
      <c r="K71" s="35"/>
      <c r="L71" s="21" t="s">
        <v>17</v>
      </c>
      <c r="M71" s="17" t="s">
        <v>60</v>
      </c>
      <c r="N71" s="17" t="s">
        <v>18</v>
      </c>
      <c r="O71" s="17" t="s">
        <v>492</v>
      </c>
      <c r="P71" s="17" t="s">
        <v>493</v>
      </c>
      <c r="Q71" s="17" t="s">
        <v>19</v>
      </c>
      <c r="R71" s="22"/>
      <c r="S71" s="17" t="s">
        <v>468</v>
      </c>
    </row>
    <row r="72" spans="1:19" ht="30" x14ac:dyDescent="0.25">
      <c r="A72" s="6">
        <v>86</v>
      </c>
      <c r="B72" s="17" t="s">
        <v>485</v>
      </c>
      <c r="C72" s="25">
        <v>42109871810045</v>
      </c>
      <c r="D72" s="22" t="s">
        <v>482</v>
      </c>
      <c r="E72" s="13" t="s">
        <v>465</v>
      </c>
      <c r="F72" s="17" t="s">
        <v>1138</v>
      </c>
      <c r="G72" s="23"/>
      <c r="H72" s="17" t="s">
        <v>215</v>
      </c>
      <c r="I72" s="19" t="s">
        <v>323</v>
      </c>
      <c r="J72" s="19" t="s">
        <v>170</v>
      </c>
      <c r="K72" s="35"/>
      <c r="L72" s="17" t="s">
        <v>17</v>
      </c>
      <c r="M72" s="17" t="s">
        <v>401</v>
      </c>
      <c r="N72" s="17" t="s">
        <v>18</v>
      </c>
      <c r="O72" s="17" t="s">
        <v>483</v>
      </c>
      <c r="P72" s="17" t="s">
        <v>484</v>
      </c>
      <c r="Q72" s="17" t="s">
        <v>19</v>
      </c>
      <c r="R72" s="22"/>
      <c r="S72" s="17" t="s">
        <v>468</v>
      </c>
    </row>
    <row r="73" spans="1:19" ht="30" x14ac:dyDescent="0.25">
      <c r="A73" s="14">
        <v>95</v>
      </c>
      <c r="B73" s="17" t="s">
        <v>494</v>
      </c>
      <c r="C73" s="25">
        <v>42106901811267</v>
      </c>
      <c r="D73" s="22" t="s">
        <v>495</v>
      </c>
      <c r="E73" s="13" t="s">
        <v>465</v>
      </c>
      <c r="F73" s="17" t="s">
        <v>1139</v>
      </c>
      <c r="G73" s="23"/>
      <c r="H73" s="17" t="s">
        <v>215</v>
      </c>
      <c r="I73" s="19" t="s">
        <v>162</v>
      </c>
      <c r="J73" s="19" t="s">
        <v>496</v>
      </c>
      <c r="K73" s="35"/>
      <c r="L73" s="17" t="s">
        <v>34</v>
      </c>
      <c r="M73" s="17" t="s">
        <v>60</v>
      </c>
      <c r="N73" s="17" t="s">
        <v>18</v>
      </c>
      <c r="O73" s="36" t="s">
        <v>497</v>
      </c>
      <c r="P73" s="36" t="s">
        <v>498</v>
      </c>
      <c r="Q73" s="17" t="s">
        <v>19</v>
      </c>
      <c r="R73" s="22"/>
      <c r="S73" s="17" t="s">
        <v>468</v>
      </c>
    </row>
    <row r="74" spans="1:19" ht="30" x14ac:dyDescent="0.25">
      <c r="A74" s="6">
        <v>96</v>
      </c>
      <c r="B74" s="17" t="s">
        <v>499</v>
      </c>
      <c r="C74" s="25">
        <v>32206771810087</v>
      </c>
      <c r="D74" s="22" t="s">
        <v>500</v>
      </c>
      <c r="E74" s="13" t="s">
        <v>465</v>
      </c>
      <c r="F74" s="17" t="s">
        <v>1111</v>
      </c>
      <c r="G74" s="23"/>
      <c r="H74" s="17" t="s">
        <v>216</v>
      </c>
      <c r="I74" s="19" t="s">
        <v>363</v>
      </c>
      <c r="J74" s="19" t="s">
        <v>501</v>
      </c>
      <c r="K74" s="35"/>
      <c r="L74" s="21" t="s">
        <v>17</v>
      </c>
      <c r="M74" s="17" t="s">
        <v>60</v>
      </c>
      <c r="N74" s="17" t="s">
        <v>18</v>
      </c>
      <c r="O74" s="17" t="s">
        <v>502</v>
      </c>
      <c r="P74" s="17" t="s">
        <v>503</v>
      </c>
      <c r="Q74" s="17" t="s">
        <v>19</v>
      </c>
      <c r="R74" s="22"/>
      <c r="S74" s="17" t="s">
        <v>468</v>
      </c>
    </row>
    <row r="75" spans="1:19" ht="30" x14ac:dyDescent="0.25">
      <c r="A75" s="14">
        <v>115</v>
      </c>
      <c r="B75" s="17" t="s">
        <v>504</v>
      </c>
      <c r="C75" s="25">
        <v>42909946240029</v>
      </c>
      <c r="D75" s="22" t="s">
        <v>505</v>
      </c>
      <c r="E75" s="13" t="s">
        <v>465</v>
      </c>
      <c r="F75" s="17" t="s">
        <v>1140</v>
      </c>
      <c r="G75" s="23"/>
      <c r="H75" s="17" t="s">
        <v>217</v>
      </c>
      <c r="I75" s="19" t="s">
        <v>487</v>
      </c>
      <c r="J75" s="19" t="s">
        <v>506</v>
      </c>
      <c r="K75" s="35" t="s">
        <v>92</v>
      </c>
      <c r="L75" s="21" t="s">
        <v>17</v>
      </c>
      <c r="M75" s="17" t="s">
        <v>60</v>
      </c>
      <c r="N75" s="17" t="s">
        <v>18</v>
      </c>
      <c r="O75" s="17" t="s">
        <v>507</v>
      </c>
      <c r="P75" s="17" t="s">
        <v>345</v>
      </c>
      <c r="Q75" s="17" t="s">
        <v>23</v>
      </c>
      <c r="R75" s="22" t="s">
        <v>24</v>
      </c>
      <c r="S75" s="17" t="s">
        <v>468</v>
      </c>
    </row>
    <row r="76" spans="1:19" ht="30" x14ac:dyDescent="0.25">
      <c r="A76" s="6">
        <v>120</v>
      </c>
      <c r="B76" s="17" t="s">
        <v>90</v>
      </c>
      <c r="C76" s="25">
        <v>32012891811381</v>
      </c>
      <c r="D76" s="22" t="s">
        <v>508</v>
      </c>
      <c r="E76" s="13" t="s">
        <v>465</v>
      </c>
      <c r="F76" s="17" t="s">
        <v>1141</v>
      </c>
      <c r="G76" s="23"/>
      <c r="H76" s="17" t="s">
        <v>215</v>
      </c>
      <c r="I76" s="19" t="s">
        <v>344</v>
      </c>
      <c r="J76" s="19" t="s">
        <v>33</v>
      </c>
      <c r="K76" s="35"/>
      <c r="L76" s="21" t="s">
        <v>17</v>
      </c>
      <c r="M76" s="17" t="s">
        <v>60</v>
      </c>
      <c r="N76" s="17" t="s">
        <v>18</v>
      </c>
      <c r="O76" s="17" t="s">
        <v>509</v>
      </c>
      <c r="P76" s="17" t="s">
        <v>344</v>
      </c>
      <c r="Q76" s="17" t="s">
        <v>19</v>
      </c>
      <c r="R76" s="22"/>
      <c r="S76" s="17" t="s">
        <v>468</v>
      </c>
    </row>
    <row r="77" spans="1:19" ht="45" x14ac:dyDescent="0.25">
      <c r="A77" s="14">
        <v>135</v>
      </c>
      <c r="B77" s="17" t="s">
        <v>510</v>
      </c>
      <c r="C77" s="25">
        <v>30606811811506</v>
      </c>
      <c r="D77" s="22" t="s">
        <v>511</v>
      </c>
      <c r="E77" s="13" t="s">
        <v>465</v>
      </c>
      <c r="F77" s="17" t="s">
        <v>1142</v>
      </c>
      <c r="G77" s="23"/>
      <c r="H77" s="37" t="s">
        <v>220</v>
      </c>
      <c r="I77" s="19"/>
      <c r="J77" s="38" t="s">
        <v>512</v>
      </c>
      <c r="K77" s="22" t="s">
        <v>24</v>
      </c>
      <c r="L77" s="17" t="s">
        <v>17</v>
      </c>
      <c r="M77" s="17" t="s">
        <v>385</v>
      </c>
      <c r="N77" s="17" t="s">
        <v>18</v>
      </c>
      <c r="O77" s="17" t="s">
        <v>513</v>
      </c>
      <c r="P77" s="17" t="s">
        <v>514</v>
      </c>
      <c r="Q77" s="17" t="s">
        <v>23</v>
      </c>
      <c r="R77" s="22" t="s">
        <v>515</v>
      </c>
      <c r="S77" s="17" t="s">
        <v>468</v>
      </c>
    </row>
    <row r="78" spans="1:19" ht="45" x14ac:dyDescent="0.25">
      <c r="A78" s="6">
        <v>140</v>
      </c>
      <c r="B78" s="17" t="s">
        <v>95</v>
      </c>
      <c r="C78" s="15" t="s">
        <v>181</v>
      </c>
      <c r="D78" s="39" t="s">
        <v>516</v>
      </c>
      <c r="E78" s="13" t="s">
        <v>465</v>
      </c>
      <c r="F78" s="17" t="s">
        <v>1143</v>
      </c>
      <c r="G78" s="23"/>
      <c r="H78" s="37" t="s">
        <v>261</v>
      </c>
      <c r="I78" s="22" t="s">
        <v>419</v>
      </c>
      <c r="J78" s="35"/>
      <c r="K78" s="22" t="s">
        <v>519</v>
      </c>
      <c r="L78" s="17" t="s">
        <v>29</v>
      </c>
      <c r="M78" s="17" t="s">
        <v>401</v>
      </c>
      <c r="N78" s="17" t="s">
        <v>18</v>
      </c>
      <c r="O78" s="17" t="s">
        <v>517</v>
      </c>
      <c r="P78" s="17" t="s">
        <v>518</v>
      </c>
      <c r="Q78" s="17" t="s">
        <v>520</v>
      </c>
      <c r="R78" s="22" t="s">
        <v>521</v>
      </c>
      <c r="S78" s="17" t="s">
        <v>468</v>
      </c>
    </row>
    <row r="79" spans="1:19" ht="30" x14ac:dyDescent="0.25">
      <c r="A79" s="14">
        <v>145</v>
      </c>
      <c r="B79" s="17" t="s">
        <v>93</v>
      </c>
      <c r="C79" s="25">
        <v>32305881811194</v>
      </c>
      <c r="D79" s="22" t="s">
        <v>522</v>
      </c>
      <c r="E79" s="13" t="s">
        <v>465</v>
      </c>
      <c r="F79" s="17" t="s">
        <v>1144</v>
      </c>
      <c r="G79" s="23"/>
      <c r="H79" s="37" t="s">
        <v>218</v>
      </c>
      <c r="I79" s="19" t="s">
        <v>523</v>
      </c>
      <c r="J79" s="38" t="s">
        <v>411</v>
      </c>
      <c r="K79" s="22" t="s">
        <v>524</v>
      </c>
      <c r="L79" s="17" t="s">
        <v>29</v>
      </c>
      <c r="M79" s="17"/>
      <c r="N79" s="17" t="s">
        <v>18</v>
      </c>
      <c r="O79" s="17" t="s">
        <v>525</v>
      </c>
      <c r="P79" s="17" t="s">
        <v>526</v>
      </c>
      <c r="Q79" s="17" t="s">
        <v>35</v>
      </c>
      <c r="R79" s="22" t="s">
        <v>527</v>
      </c>
      <c r="S79" s="17" t="s">
        <v>468</v>
      </c>
    </row>
    <row r="80" spans="1:19" ht="45" x14ac:dyDescent="0.25">
      <c r="A80" s="6">
        <v>179</v>
      </c>
      <c r="B80" s="17" t="s">
        <v>528</v>
      </c>
      <c r="C80" s="25">
        <v>30102741810056</v>
      </c>
      <c r="D80" s="22" t="s">
        <v>529</v>
      </c>
      <c r="E80" s="13" t="s">
        <v>465</v>
      </c>
      <c r="F80" s="17" t="s">
        <v>1141</v>
      </c>
      <c r="G80" s="23"/>
      <c r="H80" s="17" t="s">
        <v>215</v>
      </c>
      <c r="I80" s="19" t="s">
        <v>475</v>
      </c>
      <c r="J80" s="19" t="s">
        <v>530</v>
      </c>
      <c r="K80" s="35" t="s">
        <v>531</v>
      </c>
      <c r="L80" s="21" t="s">
        <v>29</v>
      </c>
      <c r="M80" s="17" t="s">
        <v>385</v>
      </c>
      <c r="N80" s="17" t="s">
        <v>18</v>
      </c>
      <c r="O80" s="17" t="s">
        <v>532</v>
      </c>
      <c r="P80" s="17" t="s">
        <v>384</v>
      </c>
      <c r="Q80" s="17" t="s">
        <v>35</v>
      </c>
      <c r="R80" s="22" t="s">
        <v>531</v>
      </c>
      <c r="S80" s="17" t="s">
        <v>468</v>
      </c>
    </row>
    <row r="81" spans="1:19" ht="30" x14ac:dyDescent="0.25">
      <c r="A81" s="14">
        <v>180</v>
      </c>
      <c r="B81" s="17" t="s">
        <v>533</v>
      </c>
      <c r="C81" s="25">
        <v>42310901811422</v>
      </c>
      <c r="D81" s="22" t="s">
        <v>534</v>
      </c>
      <c r="E81" s="13" t="s">
        <v>465</v>
      </c>
      <c r="F81" s="17" t="s">
        <v>1145</v>
      </c>
      <c r="G81" s="23"/>
      <c r="H81" s="17" t="s">
        <v>215</v>
      </c>
      <c r="I81" s="19" t="s">
        <v>535</v>
      </c>
      <c r="J81" s="38" t="s">
        <v>536</v>
      </c>
      <c r="K81" s="35" t="s">
        <v>24</v>
      </c>
      <c r="L81" s="21" t="s">
        <v>70</v>
      </c>
      <c r="M81" s="17" t="s">
        <v>60</v>
      </c>
      <c r="N81" s="17" t="s">
        <v>18</v>
      </c>
      <c r="O81" s="17" t="s">
        <v>537</v>
      </c>
      <c r="P81" s="17" t="s">
        <v>538</v>
      </c>
      <c r="Q81" s="17" t="s">
        <v>23</v>
      </c>
      <c r="R81" s="22" t="s">
        <v>24</v>
      </c>
      <c r="S81" s="17" t="s">
        <v>468</v>
      </c>
    </row>
    <row r="82" spans="1:19" ht="30" x14ac:dyDescent="0.25">
      <c r="A82" s="6">
        <v>188</v>
      </c>
      <c r="B82" s="17" t="s">
        <v>539</v>
      </c>
      <c r="C82" s="25">
        <v>32512541810068</v>
      </c>
      <c r="D82" s="22" t="s">
        <v>540</v>
      </c>
      <c r="E82" s="13" t="s">
        <v>465</v>
      </c>
      <c r="F82" s="17" t="s">
        <v>1146</v>
      </c>
      <c r="G82" s="23"/>
      <c r="H82" s="17" t="s">
        <v>218</v>
      </c>
      <c r="I82" s="19" t="s">
        <v>25</v>
      </c>
      <c r="J82" s="19" t="s">
        <v>323</v>
      </c>
      <c r="K82" s="35"/>
      <c r="L82" s="21" t="s">
        <v>70</v>
      </c>
      <c r="M82" s="17" t="s">
        <v>60</v>
      </c>
      <c r="N82" s="17" t="s">
        <v>18</v>
      </c>
      <c r="O82" s="17" t="s">
        <v>541</v>
      </c>
      <c r="P82" s="17" t="s">
        <v>542</v>
      </c>
      <c r="Q82" s="17" t="s">
        <v>19</v>
      </c>
      <c r="R82" s="22"/>
      <c r="S82" s="17" t="s">
        <v>468</v>
      </c>
    </row>
    <row r="83" spans="1:19" ht="30" x14ac:dyDescent="0.25">
      <c r="A83" s="14">
        <v>195</v>
      </c>
      <c r="B83" s="17" t="s">
        <v>543</v>
      </c>
      <c r="C83" s="25">
        <v>32607671810021</v>
      </c>
      <c r="D83" s="22" t="s">
        <v>544</v>
      </c>
      <c r="E83" s="13" t="s">
        <v>465</v>
      </c>
      <c r="F83" s="17" t="s">
        <v>1147</v>
      </c>
      <c r="G83" s="23"/>
      <c r="H83" s="37" t="s">
        <v>215</v>
      </c>
      <c r="I83" s="19" t="s">
        <v>30</v>
      </c>
      <c r="J83" s="19" t="s">
        <v>326</v>
      </c>
      <c r="K83" s="22" t="s">
        <v>24</v>
      </c>
      <c r="L83" s="21" t="s">
        <v>70</v>
      </c>
      <c r="M83" s="17" t="s">
        <v>60</v>
      </c>
      <c r="N83" s="17" t="s">
        <v>18</v>
      </c>
      <c r="O83" s="17" t="s">
        <v>545</v>
      </c>
      <c r="P83" s="17" t="s">
        <v>164</v>
      </c>
      <c r="Q83" s="17" t="s">
        <v>19</v>
      </c>
      <c r="R83" s="22"/>
      <c r="S83" s="17" t="s">
        <v>468</v>
      </c>
    </row>
    <row r="84" spans="1:19" ht="30" x14ac:dyDescent="0.25">
      <c r="A84" s="6">
        <v>18</v>
      </c>
      <c r="B84" s="17" t="s">
        <v>444</v>
      </c>
      <c r="C84" s="18">
        <v>40708691820041</v>
      </c>
      <c r="D84" s="22" t="s">
        <v>445</v>
      </c>
      <c r="E84" s="17" t="s">
        <v>446</v>
      </c>
      <c r="F84" s="17" t="s">
        <v>1148</v>
      </c>
      <c r="G84" s="23"/>
      <c r="H84" s="37" t="s">
        <v>224</v>
      </c>
      <c r="I84" s="19" t="s">
        <v>405</v>
      </c>
      <c r="J84" s="19" t="s">
        <v>405</v>
      </c>
      <c r="K84" s="36"/>
      <c r="L84" s="17" t="s">
        <v>17</v>
      </c>
      <c r="M84" s="17" t="s">
        <v>60</v>
      </c>
      <c r="N84" s="17" t="s">
        <v>18</v>
      </c>
      <c r="O84" s="17" t="s">
        <v>448</v>
      </c>
      <c r="P84" s="17" t="s">
        <v>169</v>
      </c>
      <c r="Q84" s="17" t="s">
        <v>19</v>
      </c>
      <c r="R84" s="17"/>
      <c r="S84" s="17" t="s">
        <v>447</v>
      </c>
    </row>
    <row r="85" spans="1:19" ht="30" x14ac:dyDescent="0.25">
      <c r="A85" s="14">
        <v>31</v>
      </c>
      <c r="B85" s="17" t="s">
        <v>449</v>
      </c>
      <c r="C85" s="18">
        <v>43009946250013</v>
      </c>
      <c r="D85" s="22" t="s">
        <v>450</v>
      </c>
      <c r="E85" s="17" t="s">
        <v>446</v>
      </c>
      <c r="F85" s="17" t="s">
        <v>1083</v>
      </c>
      <c r="G85" s="23"/>
      <c r="H85" s="37" t="s">
        <v>223</v>
      </c>
      <c r="I85" s="19" t="s">
        <v>37</v>
      </c>
      <c r="J85" s="19" t="s">
        <v>37</v>
      </c>
      <c r="K85" s="36"/>
      <c r="L85" s="17" t="s">
        <v>29</v>
      </c>
      <c r="M85" s="17" t="s">
        <v>351</v>
      </c>
      <c r="N85" s="17" t="s">
        <v>18</v>
      </c>
      <c r="O85" s="17" t="s">
        <v>451</v>
      </c>
      <c r="P85" s="17" t="s">
        <v>452</v>
      </c>
      <c r="Q85" s="17" t="s">
        <v>19</v>
      </c>
      <c r="R85" s="17"/>
      <c r="S85" s="17" t="s">
        <v>447</v>
      </c>
    </row>
    <row r="86" spans="1:19" ht="30" x14ac:dyDescent="0.25">
      <c r="A86" s="6">
        <v>40</v>
      </c>
      <c r="B86" s="17" t="s">
        <v>453</v>
      </c>
      <c r="C86" s="18">
        <v>62402076250057</v>
      </c>
      <c r="D86" s="22" t="s">
        <v>454</v>
      </c>
      <c r="E86" s="17" t="s">
        <v>446</v>
      </c>
      <c r="F86" s="17" t="s">
        <v>1139</v>
      </c>
      <c r="G86" s="23"/>
      <c r="H86" s="37" t="s">
        <v>67</v>
      </c>
      <c r="I86" s="19" t="s">
        <v>412</v>
      </c>
      <c r="J86" s="19" t="s">
        <v>170</v>
      </c>
      <c r="K86" s="36"/>
      <c r="L86" s="17" t="s">
        <v>29</v>
      </c>
      <c r="M86" s="17" t="s">
        <v>401</v>
      </c>
      <c r="N86" s="17" t="s">
        <v>18</v>
      </c>
      <c r="O86" s="17" t="s">
        <v>455</v>
      </c>
      <c r="P86" s="17" t="s">
        <v>456</v>
      </c>
      <c r="Q86" s="17" t="s">
        <v>19</v>
      </c>
      <c r="R86" s="17"/>
      <c r="S86" s="17" t="s">
        <v>447</v>
      </c>
    </row>
    <row r="87" spans="1:19" ht="30" x14ac:dyDescent="0.25">
      <c r="A87" s="14">
        <v>76</v>
      </c>
      <c r="B87" s="17" t="s">
        <v>457</v>
      </c>
      <c r="C87" s="18">
        <v>42805801820017</v>
      </c>
      <c r="D87" s="22" t="s">
        <v>458</v>
      </c>
      <c r="E87" s="17" t="s">
        <v>446</v>
      </c>
      <c r="F87" s="17" t="s">
        <v>1149</v>
      </c>
      <c r="G87" s="23"/>
      <c r="H87" s="37" t="s">
        <v>225</v>
      </c>
      <c r="I87" s="22" t="s">
        <v>405</v>
      </c>
      <c r="J87" s="22" t="s">
        <v>405</v>
      </c>
      <c r="K87" s="17"/>
      <c r="L87" s="17" t="s">
        <v>17</v>
      </c>
      <c r="M87" s="17" t="s">
        <v>60</v>
      </c>
      <c r="N87" s="17" t="s">
        <v>18</v>
      </c>
      <c r="O87" s="17" t="s">
        <v>161</v>
      </c>
      <c r="P87" s="17" t="s">
        <v>459</v>
      </c>
      <c r="Q87" s="17" t="s">
        <v>19</v>
      </c>
      <c r="R87" s="17"/>
      <c r="S87" s="17" t="s">
        <v>447</v>
      </c>
    </row>
    <row r="88" spans="1:19" ht="30" x14ac:dyDescent="0.25">
      <c r="A88" s="6">
        <v>122</v>
      </c>
      <c r="B88" s="24" t="s">
        <v>460</v>
      </c>
      <c r="C88" s="25">
        <v>40804791820010</v>
      </c>
      <c r="D88" s="26" t="s">
        <v>461</v>
      </c>
      <c r="E88" s="17" t="s">
        <v>446</v>
      </c>
      <c r="F88" s="24" t="s">
        <v>1150</v>
      </c>
      <c r="G88" s="23"/>
      <c r="H88" s="24" t="s">
        <v>222</v>
      </c>
      <c r="I88" s="40" t="s">
        <v>405</v>
      </c>
      <c r="J88" s="40" t="s">
        <v>405</v>
      </c>
      <c r="K88" s="41"/>
      <c r="L88" s="17" t="s">
        <v>17</v>
      </c>
      <c r="M88" s="24" t="s">
        <v>351</v>
      </c>
      <c r="N88" s="17" t="s">
        <v>18</v>
      </c>
      <c r="O88" s="24" t="s">
        <v>462</v>
      </c>
      <c r="P88" s="24" t="s">
        <v>463</v>
      </c>
      <c r="Q88" s="24" t="s">
        <v>19</v>
      </c>
      <c r="R88" s="24"/>
      <c r="S88" s="17" t="s">
        <v>447</v>
      </c>
    </row>
    <row r="89" spans="1:19" ht="75" x14ac:dyDescent="0.25">
      <c r="A89" s="14">
        <v>2</v>
      </c>
      <c r="B89" s="13" t="s">
        <v>546</v>
      </c>
      <c r="C89" s="15" t="s">
        <v>102</v>
      </c>
      <c r="D89" s="10" t="s">
        <v>547</v>
      </c>
      <c r="E89" s="34" t="s">
        <v>548</v>
      </c>
      <c r="F89" s="13" t="s">
        <v>1151</v>
      </c>
      <c r="G89" s="23"/>
      <c r="H89" s="13" t="s">
        <v>233</v>
      </c>
      <c r="I89" s="10" t="s">
        <v>370</v>
      </c>
      <c r="J89" s="10" t="s">
        <v>370</v>
      </c>
      <c r="K89" s="16"/>
      <c r="L89" s="13" t="s">
        <v>17</v>
      </c>
      <c r="M89" s="13" t="s">
        <v>131</v>
      </c>
      <c r="N89" s="13" t="s">
        <v>18</v>
      </c>
      <c r="O89" s="13" t="s">
        <v>549</v>
      </c>
      <c r="P89" s="13" t="s">
        <v>550</v>
      </c>
      <c r="Q89" s="13" t="s">
        <v>19</v>
      </c>
      <c r="R89" s="13"/>
      <c r="S89" s="13" t="s">
        <v>551</v>
      </c>
    </row>
    <row r="90" spans="1:19" ht="45" x14ac:dyDescent="0.25">
      <c r="A90" s="6">
        <v>7</v>
      </c>
      <c r="B90" s="13" t="s">
        <v>552</v>
      </c>
      <c r="C90" s="15">
        <v>41308966300062</v>
      </c>
      <c r="D90" s="10" t="s">
        <v>553</v>
      </c>
      <c r="E90" s="34" t="s">
        <v>548</v>
      </c>
      <c r="F90" s="13" t="s">
        <v>1152</v>
      </c>
      <c r="G90" s="23"/>
      <c r="H90" s="13" t="s">
        <v>228</v>
      </c>
      <c r="I90" s="10" t="s">
        <v>162</v>
      </c>
      <c r="J90" s="16"/>
      <c r="K90" s="16" t="s">
        <v>97</v>
      </c>
      <c r="L90" s="13"/>
      <c r="M90" s="13" t="s">
        <v>60</v>
      </c>
      <c r="N90" s="13" t="s">
        <v>18</v>
      </c>
      <c r="O90" s="13" t="s">
        <v>554</v>
      </c>
      <c r="P90" s="13" t="s">
        <v>555</v>
      </c>
      <c r="Q90" s="13" t="s">
        <v>23</v>
      </c>
      <c r="R90" s="13" t="s">
        <v>97</v>
      </c>
      <c r="S90" s="13" t="s">
        <v>551</v>
      </c>
    </row>
    <row r="91" spans="1:19" ht="45" x14ac:dyDescent="0.25">
      <c r="A91" s="14">
        <v>10</v>
      </c>
      <c r="B91" s="13" t="s">
        <v>556</v>
      </c>
      <c r="C91" s="15">
        <v>31807916300024</v>
      </c>
      <c r="D91" s="10" t="s">
        <v>557</v>
      </c>
      <c r="E91" s="34" t="s">
        <v>548</v>
      </c>
      <c r="F91" s="13" t="s">
        <v>1153</v>
      </c>
      <c r="G91" s="23"/>
      <c r="H91" s="13" t="s">
        <v>238</v>
      </c>
      <c r="I91" s="10" t="s">
        <v>159</v>
      </c>
      <c r="J91" s="16"/>
      <c r="K91" s="16"/>
      <c r="L91" s="13" t="s">
        <v>17</v>
      </c>
      <c r="M91" s="13" t="s">
        <v>401</v>
      </c>
      <c r="N91" s="13" t="s">
        <v>18</v>
      </c>
      <c r="O91" s="13" t="s">
        <v>558</v>
      </c>
      <c r="P91" s="13" t="s">
        <v>443</v>
      </c>
      <c r="Q91" s="13" t="s">
        <v>19</v>
      </c>
      <c r="R91" s="13"/>
      <c r="S91" s="13" t="s">
        <v>551</v>
      </c>
    </row>
    <row r="92" spans="1:19" ht="30" x14ac:dyDescent="0.25">
      <c r="A92" s="6">
        <v>11</v>
      </c>
      <c r="B92" s="13" t="s">
        <v>559</v>
      </c>
      <c r="C92" s="15">
        <v>30808741880012</v>
      </c>
      <c r="D92" s="10" t="s">
        <v>560</v>
      </c>
      <c r="E92" s="34" t="s">
        <v>548</v>
      </c>
      <c r="F92" s="13" t="s">
        <v>1154</v>
      </c>
      <c r="G92" s="23"/>
      <c r="H92" s="13" t="s">
        <v>226</v>
      </c>
      <c r="I92" s="10" t="s">
        <v>472</v>
      </c>
      <c r="J92" s="10"/>
      <c r="K92" s="10"/>
      <c r="L92" s="12" t="s">
        <v>17</v>
      </c>
      <c r="M92" s="13" t="s">
        <v>60</v>
      </c>
      <c r="N92" s="13" t="s">
        <v>18</v>
      </c>
      <c r="O92" s="13" t="s">
        <v>561</v>
      </c>
      <c r="P92" s="13" t="s">
        <v>562</v>
      </c>
      <c r="Q92" s="13" t="s">
        <v>19</v>
      </c>
      <c r="R92" s="13"/>
      <c r="S92" s="13" t="s">
        <v>551</v>
      </c>
    </row>
    <row r="93" spans="1:19" ht="30" x14ac:dyDescent="0.25">
      <c r="A93" s="14">
        <v>51</v>
      </c>
      <c r="B93" s="13" t="s">
        <v>563</v>
      </c>
      <c r="C93" s="15">
        <v>32909966300036</v>
      </c>
      <c r="D93" s="10" t="s">
        <v>564</v>
      </c>
      <c r="E93" s="34" t="s">
        <v>548</v>
      </c>
      <c r="F93" s="13" t="s">
        <v>1155</v>
      </c>
      <c r="G93" s="23"/>
      <c r="H93" s="13" t="s">
        <v>227</v>
      </c>
      <c r="I93" s="10" t="s">
        <v>159</v>
      </c>
      <c r="J93" s="10"/>
      <c r="K93" s="16"/>
      <c r="L93" s="13" t="s">
        <v>17</v>
      </c>
      <c r="M93" s="13" t="s">
        <v>401</v>
      </c>
      <c r="N93" s="13" t="s">
        <v>18</v>
      </c>
      <c r="O93" s="13" t="s">
        <v>566</v>
      </c>
      <c r="P93" s="13" t="s">
        <v>565</v>
      </c>
      <c r="Q93" s="13" t="s">
        <v>19</v>
      </c>
      <c r="R93" s="13"/>
      <c r="S93" s="13" t="s">
        <v>551</v>
      </c>
    </row>
    <row r="94" spans="1:19" ht="30" x14ac:dyDescent="0.25">
      <c r="A94" s="6">
        <v>136</v>
      </c>
      <c r="B94" s="13" t="s">
        <v>99</v>
      </c>
      <c r="C94" s="42">
        <v>31407956300059</v>
      </c>
      <c r="D94" s="10" t="s">
        <v>567</v>
      </c>
      <c r="E94" s="34" t="s">
        <v>548</v>
      </c>
      <c r="F94" s="13" t="s">
        <v>1156</v>
      </c>
      <c r="G94" s="23"/>
      <c r="H94" s="13" t="s">
        <v>230</v>
      </c>
      <c r="I94" s="10" t="s">
        <v>162</v>
      </c>
      <c r="J94" s="16"/>
      <c r="K94" s="16" t="s">
        <v>97</v>
      </c>
      <c r="L94" s="13"/>
      <c r="M94" s="13" t="s">
        <v>401</v>
      </c>
      <c r="N94" s="13" t="s">
        <v>18</v>
      </c>
      <c r="O94" s="13" t="s">
        <v>568</v>
      </c>
      <c r="P94" s="13" t="s">
        <v>569</v>
      </c>
      <c r="Q94" s="13" t="s">
        <v>23</v>
      </c>
      <c r="R94" s="13" t="s">
        <v>97</v>
      </c>
      <c r="S94" s="13" t="s">
        <v>551</v>
      </c>
    </row>
    <row r="95" spans="1:19" ht="60" x14ac:dyDescent="0.25">
      <c r="A95" s="14">
        <v>142</v>
      </c>
      <c r="B95" s="13" t="s">
        <v>100</v>
      </c>
      <c r="C95" s="15">
        <v>41606786300016</v>
      </c>
      <c r="D95" s="10" t="s">
        <v>570</v>
      </c>
      <c r="E95" s="34" t="s">
        <v>548</v>
      </c>
      <c r="F95" s="13" t="s">
        <v>1156</v>
      </c>
      <c r="G95" s="23"/>
      <c r="H95" s="13" t="s">
        <v>231</v>
      </c>
      <c r="I95" s="10" t="s">
        <v>162</v>
      </c>
      <c r="J95" s="16"/>
      <c r="K95" s="16"/>
      <c r="L95" s="13" t="s">
        <v>17</v>
      </c>
      <c r="M95" s="13" t="s">
        <v>571</v>
      </c>
      <c r="N95" s="13" t="s">
        <v>572</v>
      </c>
      <c r="O95" s="13" t="s">
        <v>365</v>
      </c>
      <c r="P95" s="13" t="s">
        <v>437</v>
      </c>
      <c r="Q95" s="13" t="s">
        <v>19</v>
      </c>
      <c r="R95" s="13"/>
      <c r="S95" s="13" t="s">
        <v>551</v>
      </c>
    </row>
    <row r="96" spans="1:19" ht="45" x14ac:dyDescent="0.25">
      <c r="A96" s="6">
        <v>150</v>
      </c>
      <c r="B96" s="13" t="s">
        <v>104</v>
      </c>
      <c r="C96" s="15">
        <v>30602781880041</v>
      </c>
      <c r="D96" s="10" t="s">
        <v>573</v>
      </c>
      <c r="E96" s="34" t="s">
        <v>548</v>
      </c>
      <c r="F96" s="13" t="s">
        <v>1157</v>
      </c>
      <c r="G96" s="23"/>
      <c r="H96" s="13" t="s">
        <v>236</v>
      </c>
      <c r="I96" s="10" t="s">
        <v>159</v>
      </c>
      <c r="J96" s="10"/>
      <c r="K96" s="16"/>
      <c r="L96" s="13" t="s">
        <v>17</v>
      </c>
      <c r="M96" s="13" t="s">
        <v>337</v>
      </c>
      <c r="N96" s="13" t="s">
        <v>18</v>
      </c>
      <c r="O96" s="13" t="s">
        <v>574</v>
      </c>
      <c r="P96" s="13" t="s">
        <v>575</v>
      </c>
      <c r="Q96" s="13" t="s">
        <v>19</v>
      </c>
      <c r="R96" s="13"/>
      <c r="S96" s="13" t="s">
        <v>551</v>
      </c>
    </row>
    <row r="97" spans="1:19" ht="45" x14ac:dyDescent="0.25">
      <c r="A97" s="14">
        <v>153</v>
      </c>
      <c r="B97" s="13" t="s">
        <v>101</v>
      </c>
      <c r="C97" s="15">
        <v>32311741880026</v>
      </c>
      <c r="D97" s="10" t="s">
        <v>576</v>
      </c>
      <c r="E97" s="34" t="s">
        <v>548</v>
      </c>
      <c r="F97" s="13" t="s">
        <v>1161</v>
      </c>
      <c r="G97" s="23"/>
      <c r="H97" s="13" t="s">
        <v>232</v>
      </c>
      <c r="I97" s="10" t="s">
        <v>370</v>
      </c>
      <c r="J97" s="10" t="s">
        <v>370</v>
      </c>
      <c r="K97" s="16"/>
      <c r="L97" s="13" t="s">
        <v>17</v>
      </c>
      <c r="M97" s="13" t="s">
        <v>577</v>
      </c>
      <c r="N97" s="13" t="s">
        <v>18</v>
      </c>
      <c r="O97" s="13" t="s">
        <v>578</v>
      </c>
      <c r="P97" s="13" t="s">
        <v>579</v>
      </c>
      <c r="Q97" s="13" t="s">
        <v>19</v>
      </c>
      <c r="R97" s="13"/>
      <c r="S97" s="13" t="s">
        <v>551</v>
      </c>
    </row>
    <row r="98" spans="1:19" ht="45" x14ac:dyDescent="0.25">
      <c r="A98" s="6">
        <v>156</v>
      </c>
      <c r="B98" s="13" t="s">
        <v>105</v>
      </c>
      <c r="C98" s="15">
        <v>61509016300067</v>
      </c>
      <c r="D98" s="10" t="s">
        <v>580</v>
      </c>
      <c r="E98" s="34" t="s">
        <v>548</v>
      </c>
      <c r="F98" s="13" t="s">
        <v>1158</v>
      </c>
      <c r="G98" s="23"/>
      <c r="H98" s="13" t="s">
        <v>237</v>
      </c>
      <c r="I98" s="10" t="s">
        <v>370</v>
      </c>
      <c r="J98" s="10" t="s">
        <v>370</v>
      </c>
      <c r="K98" s="16"/>
      <c r="L98" s="13" t="s">
        <v>17</v>
      </c>
      <c r="M98" s="13" t="s">
        <v>401</v>
      </c>
      <c r="N98" s="13" t="s">
        <v>18</v>
      </c>
      <c r="O98" s="13" t="s">
        <v>581</v>
      </c>
      <c r="P98" s="13" t="s">
        <v>582</v>
      </c>
      <c r="Q98" s="13" t="s">
        <v>19</v>
      </c>
      <c r="R98" s="13"/>
      <c r="S98" s="13" t="s">
        <v>551</v>
      </c>
    </row>
    <row r="99" spans="1:19" ht="30" x14ac:dyDescent="0.25">
      <c r="A99" s="14">
        <v>172</v>
      </c>
      <c r="B99" s="13" t="s">
        <v>98</v>
      </c>
      <c r="C99" s="15">
        <v>32112841880059</v>
      </c>
      <c r="D99" s="10" t="s">
        <v>583</v>
      </c>
      <c r="E99" s="34" t="s">
        <v>548</v>
      </c>
      <c r="F99" s="13" t="s">
        <v>1159</v>
      </c>
      <c r="G99" s="23"/>
      <c r="H99" s="13" t="s">
        <v>229</v>
      </c>
      <c r="I99" s="10" t="s">
        <v>171</v>
      </c>
      <c r="J99" s="16"/>
      <c r="K99" s="16"/>
      <c r="L99" s="13" t="s">
        <v>17</v>
      </c>
      <c r="M99" s="13" t="s">
        <v>337</v>
      </c>
      <c r="N99" s="13" t="s">
        <v>18</v>
      </c>
      <c r="O99" s="13" t="s">
        <v>584</v>
      </c>
      <c r="P99" s="13" t="s">
        <v>545</v>
      </c>
      <c r="Q99" s="13" t="s">
        <v>23</v>
      </c>
      <c r="R99" s="13" t="s">
        <v>24</v>
      </c>
      <c r="S99" s="13" t="s">
        <v>551</v>
      </c>
    </row>
    <row r="100" spans="1:19" ht="75" x14ac:dyDescent="0.25">
      <c r="A100" s="6">
        <v>183</v>
      </c>
      <c r="B100" s="13" t="s">
        <v>585</v>
      </c>
      <c r="C100" s="15">
        <v>32607956300047</v>
      </c>
      <c r="D100" s="10" t="s">
        <v>586</v>
      </c>
      <c r="E100" s="34" t="s">
        <v>548</v>
      </c>
      <c r="F100" s="13" t="s">
        <v>1151</v>
      </c>
      <c r="G100" s="23"/>
      <c r="H100" s="13" t="s">
        <v>235</v>
      </c>
      <c r="I100" s="10" t="s">
        <v>162</v>
      </c>
      <c r="J100" s="10"/>
      <c r="K100" s="16"/>
      <c r="L100" s="13" t="s">
        <v>17</v>
      </c>
      <c r="M100" s="13" t="s">
        <v>587</v>
      </c>
      <c r="N100" s="13" t="s">
        <v>18</v>
      </c>
      <c r="O100" s="13" t="s">
        <v>469</v>
      </c>
      <c r="P100" s="13" t="s">
        <v>509</v>
      </c>
      <c r="Q100" s="13" t="s">
        <v>19</v>
      </c>
      <c r="R100" s="13"/>
      <c r="S100" s="13" t="s">
        <v>551</v>
      </c>
    </row>
    <row r="101" spans="1:19" ht="30" x14ac:dyDescent="0.25">
      <c r="A101" s="14">
        <v>186</v>
      </c>
      <c r="B101" s="13" t="s">
        <v>103</v>
      </c>
      <c r="C101" s="15">
        <v>42806976300054</v>
      </c>
      <c r="D101" s="10" t="s">
        <v>588</v>
      </c>
      <c r="E101" s="34" t="s">
        <v>548</v>
      </c>
      <c r="F101" s="13" t="s">
        <v>1160</v>
      </c>
      <c r="G101" s="23"/>
      <c r="H101" s="13" t="s">
        <v>234</v>
      </c>
      <c r="I101" s="10" t="s">
        <v>159</v>
      </c>
      <c r="J101" s="10"/>
      <c r="K101" s="16"/>
      <c r="L101" s="13" t="s">
        <v>17</v>
      </c>
      <c r="M101" s="13" t="s">
        <v>401</v>
      </c>
      <c r="N101" s="13" t="s">
        <v>18</v>
      </c>
      <c r="O101" s="13" t="s">
        <v>589</v>
      </c>
      <c r="P101" s="13" t="s">
        <v>590</v>
      </c>
      <c r="Q101" s="13" t="s">
        <v>19</v>
      </c>
      <c r="R101" s="13"/>
      <c r="S101" s="13" t="s">
        <v>551</v>
      </c>
    </row>
    <row r="102" spans="1:19" ht="30" x14ac:dyDescent="0.25">
      <c r="A102" s="6">
        <v>3</v>
      </c>
      <c r="B102" s="13" t="s">
        <v>599</v>
      </c>
      <c r="C102" s="15">
        <v>42712911810015</v>
      </c>
      <c r="D102" s="10" t="s">
        <v>600</v>
      </c>
      <c r="E102" s="34" t="s">
        <v>107</v>
      </c>
      <c r="F102" s="13" t="s">
        <v>1162</v>
      </c>
      <c r="G102" s="23"/>
      <c r="H102" s="13" t="s">
        <v>215</v>
      </c>
      <c r="I102" s="10" t="s">
        <v>26</v>
      </c>
      <c r="J102" s="10"/>
      <c r="K102" s="16"/>
      <c r="L102" s="13" t="s">
        <v>17</v>
      </c>
      <c r="M102" s="13" t="s">
        <v>60</v>
      </c>
      <c r="N102" s="13"/>
      <c r="O102" s="13" t="s">
        <v>601</v>
      </c>
      <c r="P102" s="13" t="s">
        <v>487</v>
      </c>
      <c r="Q102" s="13" t="s">
        <v>19</v>
      </c>
      <c r="R102" s="13"/>
      <c r="S102" s="13" t="s">
        <v>598</v>
      </c>
    </row>
    <row r="103" spans="1:19" ht="30" x14ac:dyDescent="0.25">
      <c r="A103" s="14">
        <v>9</v>
      </c>
      <c r="B103" s="24" t="s">
        <v>594</v>
      </c>
      <c r="C103" s="43" t="s">
        <v>108</v>
      </c>
      <c r="D103" s="26" t="s">
        <v>595</v>
      </c>
      <c r="E103" s="34" t="s">
        <v>107</v>
      </c>
      <c r="F103" s="24" t="s">
        <v>1163</v>
      </c>
      <c r="G103" s="23"/>
      <c r="H103" s="44" t="s">
        <v>241</v>
      </c>
      <c r="I103" s="45" t="s">
        <v>171</v>
      </c>
      <c r="J103" s="45" t="s">
        <v>38</v>
      </c>
      <c r="K103" s="11"/>
      <c r="L103" s="24" t="s">
        <v>70</v>
      </c>
      <c r="M103" s="24" t="s">
        <v>60</v>
      </c>
      <c r="N103" s="13"/>
      <c r="O103" s="44" t="s">
        <v>596</v>
      </c>
      <c r="P103" s="44" t="s">
        <v>597</v>
      </c>
      <c r="Q103" s="44" t="s">
        <v>19</v>
      </c>
      <c r="R103" s="44"/>
      <c r="S103" s="44" t="s">
        <v>598</v>
      </c>
    </row>
    <row r="104" spans="1:19" ht="30" x14ac:dyDescent="0.25">
      <c r="A104" s="6">
        <v>29</v>
      </c>
      <c r="B104" s="24" t="s">
        <v>602</v>
      </c>
      <c r="C104" s="43">
        <v>32210756220026</v>
      </c>
      <c r="D104" s="26" t="s">
        <v>603</v>
      </c>
      <c r="E104" s="34" t="s">
        <v>107</v>
      </c>
      <c r="F104" s="24" t="s">
        <v>1164</v>
      </c>
      <c r="G104" s="23"/>
      <c r="H104" s="44" t="s">
        <v>240</v>
      </c>
      <c r="I104" s="45" t="s">
        <v>422</v>
      </c>
      <c r="J104" s="45" t="s">
        <v>33</v>
      </c>
      <c r="K104" s="11"/>
      <c r="L104" s="24" t="s">
        <v>70</v>
      </c>
      <c r="M104" s="24" t="s">
        <v>604</v>
      </c>
      <c r="N104" s="13"/>
      <c r="O104" s="44" t="s">
        <v>605</v>
      </c>
      <c r="P104" s="44" t="s">
        <v>606</v>
      </c>
      <c r="Q104" s="44" t="s">
        <v>19</v>
      </c>
      <c r="R104" s="44"/>
      <c r="S104" s="44" t="s">
        <v>598</v>
      </c>
    </row>
    <row r="105" spans="1:19" ht="30" x14ac:dyDescent="0.25">
      <c r="A105" s="14">
        <v>49</v>
      </c>
      <c r="B105" s="24" t="s">
        <v>607</v>
      </c>
      <c r="C105" s="43" t="s">
        <v>106</v>
      </c>
      <c r="D105" s="26" t="s">
        <v>608</v>
      </c>
      <c r="E105" s="34" t="s">
        <v>107</v>
      </c>
      <c r="F105" s="24" t="s">
        <v>1165</v>
      </c>
      <c r="G105" s="23"/>
      <c r="H105" s="44" t="s">
        <v>239</v>
      </c>
      <c r="I105" s="45" t="s">
        <v>152</v>
      </c>
      <c r="J105" s="45" t="s">
        <v>437</v>
      </c>
      <c r="K105" s="67"/>
      <c r="L105" s="50" t="s">
        <v>70</v>
      </c>
      <c r="M105" s="24" t="s">
        <v>60</v>
      </c>
      <c r="N105" s="24"/>
      <c r="O105" s="46" t="s">
        <v>152</v>
      </c>
      <c r="P105" s="46" t="s">
        <v>609</v>
      </c>
      <c r="Q105" s="44" t="s">
        <v>19</v>
      </c>
      <c r="R105" s="44"/>
      <c r="S105" s="44" t="s">
        <v>598</v>
      </c>
    </row>
    <row r="106" spans="1:19" ht="30" x14ac:dyDescent="0.25">
      <c r="A106" s="6">
        <v>112</v>
      </c>
      <c r="B106" s="24" t="s">
        <v>610</v>
      </c>
      <c r="C106" s="25">
        <v>52711006220019</v>
      </c>
      <c r="D106" s="26" t="s">
        <v>611</v>
      </c>
      <c r="E106" s="34" t="s">
        <v>107</v>
      </c>
      <c r="F106" s="24" t="s">
        <v>1166</v>
      </c>
      <c r="G106" s="23"/>
      <c r="H106" s="44" t="s">
        <v>242</v>
      </c>
      <c r="I106" s="45" t="s">
        <v>436</v>
      </c>
      <c r="J106" s="45" t="s">
        <v>150</v>
      </c>
      <c r="K106" s="11"/>
      <c r="L106" s="24" t="s">
        <v>70</v>
      </c>
      <c r="M106" s="24" t="s">
        <v>60</v>
      </c>
      <c r="N106" s="13"/>
      <c r="O106" s="46" t="s">
        <v>443</v>
      </c>
      <c r="P106" s="46" t="s">
        <v>160</v>
      </c>
      <c r="Q106" s="44" t="s">
        <v>19</v>
      </c>
      <c r="R106" s="44"/>
      <c r="S106" s="44" t="s">
        <v>598</v>
      </c>
    </row>
    <row r="107" spans="1:19" ht="30" x14ac:dyDescent="0.25">
      <c r="A107" s="14">
        <v>121</v>
      </c>
      <c r="B107" s="24" t="s">
        <v>612</v>
      </c>
      <c r="C107" s="25">
        <v>42907811790026</v>
      </c>
      <c r="D107" s="26" t="s">
        <v>613</v>
      </c>
      <c r="E107" s="34" t="s">
        <v>107</v>
      </c>
      <c r="F107" s="24" t="s">
        <v>1094</v>
      </c>
      <c r="G107" s="23"/>
      <c r="H107" s="44" t="s">
        <v>245</v>
      </c>
      <c r="I107" s="45" t="s">
        <v>370</v>
      </c>
      <c r="J107" s="45" t="s">
        <v>153</v>
      </c>
      <c r="K107" s="11"/>
      <c r="L107" s="24" t="s">
        <v>70</v>
      </c>
      <c r="M107" s="24" t="s">
        <v>60</v>
      </c>
      <c r="N107" s="13"/>
      <c r="O107" s="44" t="s">
        <v>614</v>
      </c>
      <c r="P107" s="44" t="s">
        <v>615</v>
      </c>
      <c r="Q107" s="44" t="s">
        <v>19</v>
      </c>
      <c r="R107" s="44"/>
      <c r="S107" s="44" t="s">
        <v>598</v>
      </c>
    </row>
    <row r="108" spans="1:19" ht="30" x14ac:dyDescent="0.25">
      <c r="A108" s="6">
        <v>148</v>
      </c>
      <c r="B108" s="24" t="s">
        <v>616</v>
      </c>
      <c r="C108" s="43" t="s">
        <v>109</v>
      </c>
      <c r="D108" s="26" t="s">
        <v>617</v>
      </c>
      <c r="E108" s="34" t="s">
        <v>107</v>
      </c>
      <c r="F108" s="24" t="s">
        <v>1167</v>
      </c>
      <c r="G108" s="23"/>
      <c r="H108" s="44" t="s">
        <v>243</v>
      </c>
      <c r="I108" s="45" t="s">
        <v>501</v>
      </c>
      <c r="J108" s="45" t="s">
        <v>344</v>
      </c>
      <c r="K108" s="11"/>
      <c r="L108" s="50" t="s">
        <v>70</v>
      </c>
      <c r="M108" s="24" t="s">
        <v>60</v>
      </c>
      <c r="N108" s="13"/>
      <c r="O108" s="44" t="s">
        <v>618</v>
      </c>
      <c r="P108" s="44" t="s">
        <v>619</v>
      </c>
      <c r="Q108" s="44" t="s">
        <v>19</v>
      </c>
      <c r="R108" s="44"/>
      <c r="S108" s="44" t="s">
        <v>598</v>
      </c>
    </row>
    <row r="109" spans="1:19" ht="30" x14ac:dyDescent="0.25">
      <c r="A109" s="14">
        <v>191</v>
      </c>
      <c r="B109" s="24" t="s">
        <v>620</v>
      </c>
      <c r="C109" s="25">
        <v>50211016220015</v>
      </c>
      <c r="D109" s="26" t="s">
        <v>621</v>
      </c>
      <c r="E109" s="34" t="s">
        <v>107</v>
      </c>
      <c r="F109" s="24" t="s">
        <v>1162</v>
      </c>
      <c r="G109" s="23"/>
      <c r="H109" s="44" t="s">
        <v>244</v>
      </c>
      <c r="I109" s="45" t="s">
        <v>473</v>
      </c>
      <c r="J109" s="45" t="s">
        <v>37</v>
      </c>
      <c r="K109" s="11"/>
      <c r="L109" s="24" t="s">
        <v>70</v>
      </c>
      <c r="M109" s="24" t="s">
        <v>60</v>
      </c>
      <c r="N109" s="13"/>
      <c r="O109" s="44" t="s">
        <v>622</v>
      </c>
      <c r="P109" s="44" t="s">
        <v>623</v>
      </c>
      <c r="Q109" s="44" t="s">
        <v>19</v>
      </c>
      <c r="R109" s="44"/>
      <c r="S109" s="44" t="s">
        <v>598</v>
      </c>
    </row>
    <row r="110" spans="1:19" ht="30" x14ac:dyDescent="0.25">
      <c r="A110" s="6">
        <v>16</v>
      </c>
      <c r="B110" s="17" t="s">
        <v>624</v>
      </c>
      <c r="C110" s="18">
        <v>31307791900017</v>
      </c>
      <c r="D110" s="22" t="s">
        <v>625</v>
      </c>
      <c r="E110" s="17" t="s">
        <v>110</v>
      </c>
      <c r="F110" s="17" t="s">
        <v>1168</v>
      </c>
      <c r="G110" s="23"/>
      <c r="H110" s="13" t="s">
        <v>253</v>
      </c>
      <c r="I110" s="16" t="s">
        <v>350</v>
      </c>
      <c r="J110" s="16" t="s">
        <v>159</v>
      </c>
      <c r="K110" s="40"/>
      <c r="L110" s="21" t="s">
        <v>17</v>
      </c>
      <c r="M110" s="17" t="s">
        <v>60</v>
      </c>
      <c r="N110" s="17" t="s">
        <v>18</v>
      </c>
      <c r="O110" s="17" t="s">
        <v>626</v>
      </c>
      <c r="P110" s="17" t="s">
        <v>627</v>
      </c>
      <c r="Q110" s="24" t="s">
        <v>19</v>
      </c>
      <c r="R110" s="24"/>
      <c r="S110" s="24" t="s">
        <v>628</v>
      </c>
    </row>
    <row r="111" spans="1:19" ht="30" x14ac:dyDescent="0.25">
      <c r="A111" s="14">
        <v>68</v>
      </c>
      <c r="B111" s="17" t="s">
        <v>629</v>
      </c>
      <c r="C111" s="18">
        <v>41808756230020</v>
      </c>
      <c r="D111" s="22" t="s">
        <v>630</v>
      </c>
      <c r="E111" s="17" t="s">
        <v>110</v>
      </c>
      <c r="F111" s="17" t="s">
        <v>1169</v>
      </c>
      <c r="G111" s="23"/>
      <c r="H111" s="13" t="s">
        <v>252</v>
      </c>
      <c r="I111" s="16" t="s">
        <v>344</v>
      </c>
      <c r="J111" s="16" t="s">
        <v>28</v>
      </c>
      <c r="K111" s="40"/>
      <c r="L111" s="21" t="s">
        <v>29</v>
      </c>
      <c r="M111" s="17" t="s">
        <v>60</v>
      </c>
      <c r="N111" s="17" t="s">
        <v>18</v>
      </c>
      <c r="O111" s="17" t="s">
        <v>631</v>
      </c>
      <c r="P111" s="17" t="s">
        <v>632</v>
      </c>
      <c r="Q111" s="24" t="s">
        <v>19</v>
      </c>
      <c r="R111" s="24"/>
      <c r="S111" s="24" t="s">
        <v>628</v>
      </c>
    </row>
    <row r="112" spans="1:19" ht="45" x14ac:dyDescent="0.25">
      <c r="A112" s="6">
        <v>87</v>
      </c>
      <c r="B112" s="17" t="s">
        <v>636</v>
      </c>
      <c r="C112" s="18">
        <v>30407801900044</v>
      </c>
      <c r="D112" s="22" t="s">
        <v>637</v>
      </c>
      <c r="E112" s="17" t="s">
        <v>110</v>
      </c>
      <c r="F112" s="17" t="s">
        <v>1170</v>
      </c>
      <c r="G112" s="23"/>
      <c r="H112" s="13" t="s">
        <v>254</v>
      </c>
      <c r="I112" s="16" t="s">
        <v>268</v>
      </c>
      <c r="J112" s="16" t="s">
        <v>638</v>
      </c>
      <c r="K112" s="40" t="s">
        <v>639</v>
      </c>
      <c r="L112" s="17" t="s">
        <v>17</v>
      </c>
      <c r="M112" s="17" t="s">
        <v>640</v>
      </c>
      <c r="N112" s="17" t="s">
        <v>18</v>
      </c>
      <c r="O112" s="17" t="s">
        <v>641</v>
      </c>
      <c r="P112" s="17" t="s">
        <v>642</v>
      </c>
      <c r="Q112" s="24" t="s">
        <v>23</v>
      </c>
      <c r="R112" s="24" t="s">
        <v>24</v>
      </c>
      <c r="S112" s="24" t="s">
        <v>628</v>
      </c>
    </row>
    <row r="113" spans="1:19" ht="30" x14ac:dyDescent="0.25">
      <c r="A113" s="14">
        <v>88</v>
      </c>
      <c r="B113" s="17" t="s">
        <v>633</v>
      </c>
      <c r="C113" s="25">
        <v>32507691900011</v>
      </c>
      <c r="D113" s="22" t="s">
        <v>634</v>
      </c>
      <c r="E113" s="17" t="s">
        <v>110</v>
      </c>
      <c r="F113" s="17" t="s">
        <v>1170</v>
      </c>
      <c r="G113" s="23"/>
      <c r="H113" s="13" t="s">
        <v>255</v>
      </c>
      <c r="I113" s="16" t="s">
        <v>171</v>
      </c>
      <c r="J113" s="16" t="s">
        <v>153</v>
      </c>
      <c r="K113" s="22"/>
      <c r="L113" s="21" t="s">
        <v>29</v>
      </c>
      <c r="M113" s="17" t="s">
        <v>60</v>
      </c>
      <c r="N113" s="17" t="s">
        <v>18</v>
      </c>
      <c r="O113" s="17" t="s">
        <v>635</v>
      </c>
      <c r="P113" s="17" t="s">
        <v>363</v>
      </c>
      <c r="Q113" s="17" t="s">
        <v>19</v>
      </c>
      <c r="R113" s="24"/>
      <c r="S113" s="24" t="s">
        <v>628</v>
      </c>
    </row>
    <row r="114" spans="1:19" ht="30" x14ac:dyDescent="0.25">
      <c r="A114" s="6">
        <v>91</v>
      </c>
      <c r="B114" s="17" t="s">
        <v>643</v>
      </c>
      <c r="C114" s="18">
        <v>31204741901419</v>
      </c>
      <c r="D114" s="22" t="s">
        <v>644</v>
      </c>
      <c r="E114" s="17" t="s">
        <v>110</v>
      </c>
      <c r="F114" s="17" t="s">
        <v>1171</v>
      </c>
      <c r="G114" s="23"/>
      <c r="H114" s="13" t="s">
        <v>250</v>
      </c>
      <c r="I114" s="16" t="s">
        <v>645</v>
      </c>
      <c r="J114" s="16" t="s">
        <v>322</v>
      </c>
      <c r="K114" s="40"/>
      <c r="L114" s="17" t="s">
        <v>17</v>
      </c>
      <c r="M114" s="17" t="s">
        <v>131</v>
      </c>
      <c r="N114" s="17" t="s">
        <v>18</v>
      </c>
      <c r="O114" s="17" t="s">
        <v>646</v>
      </c>
      <c r="P114" s="17" t="s">
        <v>647</v>
      </c>
      <c r="Q114" s="17" t="s">
        <v>19</v>
      </c>
      <c r="R114" s="24"/>
      <c r="S114" s="24" t="s">
        <v>628</v>
      </c>
    </row>
    <row r="115" spans="1:19" ht="30" x14ac:dyDescent="0.25">
      <c r="A115" s="14">
        <v>101</v>
      </c>
      <c r="B115" s="17" t="s">
        <v>648</v>
      </c>
      <c r="C115" s="18">
        <v>33010831900015</v>
      </c>
      <c r="D115" s="22" t="s">
        <v>649</v>
      </c>
      <c r="E115" s="17" t="s">
        <v>110</v>
      </c>
      <c r="F115" s="17" t="s">
        <v>1172</v>
      </c>
      <c r="G115" s="23"/>
      <c r="H115" s="13" t="s">
        <v>251</v>
      </c>
      <c r="I115" s="16" t="s">
        <v>350</v>
      </c>
      <c r="J115" s="16" t="s">
        <v>487</v>
      </c>
      <c r="K115" s="40"/>
      <c r="L115" s="17" t="s">
        <v>17</v>
      </c>
      <c r="M115" s="17" t="s">
        <v>650</v>
      </c>
      <c r="N115" s="17" t="s">
        <v>18</v>
      </c>
      <c r="O115" s="17" t="s">
        <v>326</v>
      </c>
      <c r="P115" s="17" t="s">
        <v>509</v>
      </c>
      <c r="Q115" s="24" t="s">
        <v>19</v>
      </c>
      <c r="R115" s="24"/>
      <c r="S115" s="24" t="s">
        <v>628</v>
      </c>
    </row>
    <row r="116" spans="1:19" ht="30" x14ac:dyDescent="0.25">
      <c r="A116" s="6">
        <v>146</v>
      </c>
      <c r="B116" s="17" t="s">
        <v>655</v>
      </c>
      <c r="C116" s="18">
        <v>30107911901439</v>
      </c>
      <c r="D116" s="22" t="s">
        <v>651</v>
      </c>
      <c r="E116" s="17" t="s">
        <v>110</v>
      </c>
      <c r="F116" s="17" t="s">
        <v>1173</v>
      </c>
      <c r="G116" s="23"/>
      <c r="H116" s="13" t="s">
        <v>247</v>
      </c>
      <c r="I116" s="16" t="s">
        <v>344</v>
      </c>
      <c r="J116" s="16" t="s">
        <v>159</v>
      </c>
      <c r="K116" s="22"/>
      <c r="L116" s="17" t="s">
        <v>17</v>
      </c>
      <c r="M116" s="17" t="s">
        <v>652</v>
      </c>
      <c r="N116" s="17" t="s">
        <v>18</v>
      </c>
      <c r="O116" s="17" t="s">
        <v>653</v>
      </c>
      <c r="P116" s="17" t="s">
        <v>535</v>
      </c>
      <c r="Q116" s="17" t="s">
        <v>35</v>
      </c>
      <c r="R116" s="24" t="s">
        <v>654</v>
      </c>
      <c r="S116" s="24" t="s">
        <v>628</v>
      </c>
    </row>
    <row r="117" spans="1:19" ht="45" x14ac:dyDescent="0.25">
      <c r="A117" s="14">
        <v>154</v>
      </c>
      <c r="B117" s="17" t="s">
        <v>656</v>
      </c>
      <c r="C117" s="18">
        <v>41509691901355</v>
      </c>
      <c r="D117" s="22" t="s">
        <v>657</v>
      </c>
      <c r="E117" s="17" t="s">
        <v>110</v>
      </c>
      <c r="F117" s="17" t="s">
        <v>1174</v>
      </c>
      <c r="G117" s="23"/>
      <c r="H117" s="13" t="s">
        <v>249</v>
      </c>
      <c r="I117" s="16" t="s">
        <v>658</v>
      </c>
      <c r="J117" s="16" t="s">
        <v>518</v>
      </c>
      <c r="K117" s="22" t="s">
        <v>639</v>
      </c>
      <c r="L117" s="17" t="s">
        <v>17</v>
      </c>
      <c r="M117" s="17" t="s">
        <v>659</v>
      </c>
      <c r="N117" s="17" t="s">
        <v>18</v>
      </c>
      <c r="O117" s="17" t="s">
        <v>660</v>
      </c>
      <c r="P117" s="17" t="s">
        <v>474</v>
      </c>
      <c r="Q117" s="17" t="s">
        <v>23</v>
      </c>
      <c r="R117" s="24" t="s">
        <v>24</v>
      </c>
      <c r="S117" s="24" t="s">
        <v>628</v>
      </c>
    </row>
    <row r="118" spans="1:19" ht="30" x14ac:dyDescent="0.25">
      <c r="A118" s="6">
        <v>157</v>
      </c>
      <c r="B118" s="17" t="s">
        <v>663</v>
      </c>
      <c r="C118" s="18">
        <v>30906781900065</v>
      </c>
      <c r="D118" s="22" t="s">
        <v>661</v>
      </c>
      <c r="E118" s="17" t="s">
        <v>110</v>
      </c>
      <c r="F118" s="17" t="s">
        <v>1175</v>
      </c>
      <c r="G118" s="23"/>
      <c r="H118" s="13" t="s">
        <v>248</v>
      </c>
      <c r="I118" s="16" t="s">
        <v>162</v>
      </c>
      <c r="J118" s="16" t="s">
        <v>645</v>
      </c>
      <c r="K118" s="40"/>
      <c r="L118" s="17" t="s">
        <v>17</v>
      </c>
      <c r="M118" s="17" t="s">
        <v>650</v>
      </c>
      <c r="N118" s="17" t="s">
        <v>18</v>
      </c>
      <c r="O118" s="17" t="s">
        <v>662</v>
      </c>
      <c r="P118" s="17" t="s">
        <v>474</v>
      </c>
      <c r="Q118" s="24" t="s">
        <v>19</v>
      </c>
      <c r="R118" s="24"/>
      <c r="S118" s="24" t="s">
        <v>628</v>
      </c>
    </row>
    <row r="119" spans="1:19" ht="30" x14ac:dyDescent="0.25">
      <c r="A119" s="14">
        <v>182</v>
      </c>
      <c r="B119" s="24" t="s">
        <v>664</v>
      </c>
      <c r="C119" s="25">
        <v>31310911901245</v>
      </c>
      <c r="D119" s="26" t="s">
        <v>665</v>
      </c>
      <c r="E119" s="17" t="s">
        <v>110</v>
      </c>
      <c r="F119" s="24" t="s">
        <v>1176</v>
      </c>
      <c r="G119" s="23"/>
      <c r="H119" s="13" t="s">
        <v>246</v>
      </c>
      <c r="I119" s="10" t="s">
        <v>363</v>
      </c>
      <c r="J119" s="10" t="s">
        <v>422</v>
      </c>
      <c r="K119" s="40"/>
      <c r="L119" s="17" t="s">
        <v>17</v>
      </c>
      <c r="M119" s="24" t="s">
        <v>666</v>
      </c>
      <c r="N119" s="17" t="s">
        <v>18</v>
      </c>
      <c r="O119" s="24" t="s">
        <v>408</v>
      </c>
      <c r="P119" s="24" t="s">
        <v>667</v>
      </c>
      <c r="Q119" s="24" t="s">
        <v>19</v>
      </c>
      <c r="R119" s="24"/>
      <c r="S119" s="24" t="s">
        <v>628</v>
      </c>
    </row>
    <row r="120" spans="1:19" ht="30" x14ac:dyDescent="0.25">
      <c r="A120" s="6">
        <v>12</v>
      </c>
      <c r="B120" s="17" t="s">
        <v>114</v>
      </c>
      <c r="C120" s="18">
        <v>30104831830098</v>
      </c>
      <c r="D120" s="19" t="s">
        <v>745</v>
      </c>
      <c r="E120" s="36" t="s">
        <v>111</v>
      </c>
      <c r="F120" s="17" t="s">
        <v>1177</v>
      </c>
      <c r="G120" s="23"/>
      <c r="H120" s="17" t="s">
        <v>261</v>
      </c>
      <c r="I120" s="19" t="s">
        <v>162</v>
      </c>
      <c r="J120" s="19" t="s">
        <v>162</v>
      </c>
      <c r="K120" s="47"/>
      <c r="L120" s="17" t="s">
        <v>17</v>
      </c>
      <c r="M120" s="17" t="s">
        <v>60</v>
      </c>
      <c r="N120" s="17" t="s">
        <v>18</v>
      </c>
      <c r="O120" s="17" t="s">
        <v>677</v>
      </c>
      <c r="P120" s="17" t="s">
        <v>437</v>
      </c>
      <c r="Q120" s="17" t="s">
        <v>19</v>
      </c>
      <c r="R120" s="17"/>
      <c r="S120" s="17" t="s">
        <v>746</v>
      </c>
    </row>
    <row r="121" spans="1:19" ht="30" x14ac:dyDescent="0.25">
      <c r="A121" s="14">
        <v>28</v>
      </c>
      <c r="B121" s="17" t="s">
        <v>747</v>
      </c>
      <c r="C121" s="18">
        <v>31607696200017</v>
      </c>
      <c r="D121" s="19" t="s">
        <v>748</v>
      </c>
      <c r="E121" s="36" t="s">
        <v>111</v>
      </c>
      <c r="F121" s="17" t="s">
        <v>1178</v>
      </c>
      <c r="G121" s="23"/>
      <c r="H121" s="17" t="s">
        <v>261</v>
      </c>
      <c r="I121" s="19" t="s">
        <v>350</v>
      </c>
      <c r="J121" s="19" t="s">
        <v>170</v>
      </c>
      <c r="K121" s="47"/>
      <c r="L121" s="17" t="s">
        <v>17</v>
      </c>
      <c r="M121" s="17" t="s">
        <v>60</v>
      </c>
      <c r="N121" s="17" t="s">
        <v>18</v>
      </c>
      <c r="O121" s="17" t="s">
        <v>749</v>
      </c>
      <c r="P121" s="17" t="s">
        <v>750</v>
      </c>
      <c r="Q121" s="17" t="s">
        <v>19</v>
      </c>
      <c r="R121" s="17"/>
      <c r="S121" s="17" t="s">
        <v>751</v>
      </c>
    </row>
    <row r="122" spans="1:19" ht="60" x14ac:dyDescent="0.25">
      <c r="A122" s="6">
        <v>59</v>
      </c>
      <c r="B122" s="24" t="s">
        <v>752</v>
      </c>
      <c r="C122" s="25">
        <v>30612931830019</v>
      </c>
      <c r="D122" s="40" t="s">
        <v>753</v>
      </c>
      <c r="E122" s="36" t="s">
        <v>111</v>
      </c>
      <c r="F122" s="24" t="s">
        <v>1179</v>
      </c>
      <c r="G122" s="23"/>
      <c r="H122" s="44" t="s">
        <v>256</v>
      </c>
      <c r="I122" s="19" t="s">
        <v>754</v>
      </c>
      <c r="J122" s="19" t="s">
        <v>405</v>
      </c>
      <c r="K122" s="48" t="s">
        <v>112</v>
      </c>
      <c r="L122" s="17" t="s">
        <v>29</v>
      </c>
      <c r="M122" s="17" t="s">
        <v>60</v>
      </c>
      <c r="N122" s="17" t="s">
        <v>18</v>
      </c>
      <c r="O122" s="17" t="s">
        <v>755</v>
      </c>
      <c r="P122" s="17" t="s">
        <v>756</v>
      </c>
      <c r="Q122" s="17" t="s">
        <v>35</v>
      </c>
      <c r="R122" s="17" t="s">
        <v>527</v>
      </c>
      <c r="S122" s="17" t="s">
        <v>746</v>
      </c>
    </row>
    <row r="123" spans="1:19" ht="30" x14ac:dyDescent="0.25">
      <c r="A123" s="14">
        <v>65</v>
      </c>
      <c r="B123" s="24" t="s">
        <v>757</v>
      </c>
      <c r="C123" s="25">
        <v>32509776200029</v>
      </c>
      <c r="D123" s="40" t="s">
        <v>758</v>
      </c>
      <c r="E123" s="36" t="s">
        <v>111</v>
      </c>
      <c r="F123" s="24" t="s">
        <v>1180</v>
      </c>
      <c r="G123" s="23"/>
      <c r="H123" s="44" t="s">
        <v>258</v>
      </c>
      <c r="I123" s="19" t="s">
        <v>344</v>
      </c>
      <c r="J123" s="40" t="s">
        <v>170</v>
      </c>
      <c r="K123" s="48"/>
      <c r="L123" s="21" t="s">
        <v>17</v>
      </c>
      <c r="M123" s="17" t="s">
        <v>60</v>
      </c>
      <c r="N123" s="17" t="s">
        <v>18</v>
      </c>
      <c r="O123" s="17" t="s">
        <v>459</v>
      </c>
      <c r="P123" s="17" t="s">
        <v>670</v>
      </c>
      <c r="Q123" s="17" t="s">
        <v>23</v>
      </c>
      <c r="R123" s="17" t="s">
        <v>24</v>
      </c>
      <c r="S123" s="17" t="s">
        <v>759</v>
      </c>
    </row>
    <row r="124" spans="1:19" ht="30" x14ac:dyDescent="0.25">
      <c r="A124" s="6">
        <v>79</v>
      </c>
      <c r="B124" s="24" t="s">
        <v>113</v>
      </c>
      <c r="C124" s="25">
        <v>30706841830097</v>
      </c>
      <c r="D124" s="40" t="s">
        <v>760</v>
      </c>
      <c r="E124" s="36" t="s">
        <v>111</v>
      </c>
      <c r="F124" s="24" t="s">
        <v>1177</v>
      </c>
      <c r="G124" s="23"/>
      <c r="H124" s="44" t="s">
        <v>259</v>
      </c>
      <c r="I124" s="40" t="s">
        <v>153</v>
      </c>
      <c r="J124" s="19" t="s">
        <v>153</v>
      </c>
      <c r="K124" s="47"/>
      <c r="L124" s="17" t="s">
        <v>17</v>
      </c>
      <c r="M124" s="17" t="s">
        <v>60</v>
      </c>
      <c r="N124" s="17" t="s">
        <v>18</v>
      </c>
      <c r="O124" s="17" t="s">
        <v>430</v>
      </c>
      <c r="P124" s="17" t="s">
        <v>153</v>
      </c>
      <c r="Q124" s="17" t="s">
        <v>19</v>
      </c>
      <c r="R124" s="17"/>
      <c r="S124" s="17" t="s">
        <v>746</v>
      </c>
    </row>
    <row r="125" spans="1:19" ht="30" x14ac:dyDescent="0.25">
      <c r="A125" s="14">
        <v>102</v>
      </c>
      <c r="B125" s="17" t="s">
        <v>116</v>
      </c>
      <c r="C125" s="25">
        <v>31012661830021</v>
      </c>
      <c r="D125" s="19" t="s">
        <v>761</v>
      </c>
      <c r="E125" s="36" t="s">
        <v>111</v>
      </c>
      <c r="F125" s="17" t="s">
        <v>1181</v>
      </c>
      <c r="G125" s="23"/>
      <c r="H125" s="17" t="s">
        <v>261</v>
      </c>
      <c r="I125" s="19" t="s">
        <v>762</v>
      </c>
      <c r="J125" s="19" t="s">
        <v>535</v>
      </c>
      <c r="K125" s="47" t="s">
        <v>24</v>
      </c>
      <c r="L125" s="17" t="s">
        <v>34</v>
      </c>
      <c r="M125" s="17" t="s">
        <v>763</v>
      </c>
      <c r="N125" s="17" t="s">
        <v>18</v>
      </c>
      <c r="O125" s="17" t="s">
        <v>764</v>
      </c>
      <c r="P125" s="17" t="s">
        <v>765</v>
      </c>
      <c r="Q125" s="17" t="s">
        <v>23</v>
      </c>
      <c r="R125" s="17" t="s">
        <v>24</v>
      </c>
      <c r="S125" s="17" t="s">
        <v>746</v>
      </c>
    </row>
    <row r="126" spans="1:19" ht="30" x14ac:dyDescent="0.25">
      <c r="A126" s="6">
        <v>106</v>
      </c>
      <c r="B126" s="17" t="s">
        <v>766</v>
      </c>
      <c r="C126" s="18">
        <v>31208921831604</v>
      </c>
      <c r="D126" s="19" t="s">
        <v>767</v>
      </c>
      <c r="E126" s="36" t="s">
        <v>111</v>
      </c>
      <c r="F126" s="17" t="s">
        <v>1182</v>
      </c>
      <c r="G126" s="23"/>
      <c r="H126" s="17" t="s">
        <v>261</v>
      </c>
      <c r="I126" s="19" t="s">
        <v>170</v>
      </c>
      <c r="J126" s="19" t="s">
        <v>170</v>
      </c>
      <c r="K126" s="47"/>
      <c r="L126" s="21" t="s">
        <v>17</v>
      </c>
      <c r="M126" s="17" t="s">
        <v>60</v>
      </c>
      <c r="N126" s="17" t="s">
        <v>18</v>
      </c>
      <c r="O126" s="17" t="s">
        <v>675</v>
      </c>
      <c r="P126" s="17" t="s">
        <v>344</v>
      </c>
      <c r="Q126" s="17" t="s">
        <v>19</v>
      </c>
      <c r="R126" s="17"/>
      <c r="S126" s="17" t="s">
        <v>759</v>
      </c>
    </row>
    <row r="127" spans="1:19" ht="30" x14ac:dyDescent="0.25">
      <c r="A127" s="14">
        <v>124</v>
      </c>
      <c r="B127" s="24" t="s">
        <v>768</v>
      </c>
      <c r="C127" s="25">
        <v>31302901831184</v>
      </c>
      <c r="D127" s="40" t="s">
        <v>769</v>
      </c>
      <c r="E127" s="36" t="s">
        <v>111</v>
      </c>
      <c r="F127" s="24" t="s">
        <v>1183</v>
      </c>
      <c r="G127" s="23"/>
      <c r="H127" s="44" t="s">
        <v>260</v>
      </c>
      <c r="I127" s="19" t="s">
        <v>405</v>
      </c>
      <c r="J127" s="19" t="s">
        <v>405</v>
      </c>
      <c r="K127" s="47"/>
      <c r="L127" s="17" t="s">
        <v>17</v>
      </c>
      <c r="M127" s="17" t="s">
        <v>60</v>
      </c>
      <c r="N127" s="17" t="s">
        <v>18</v>
      </c>
      <c r="O127" s="17" t="s">
        <v>770</v>
      </c>
      <c r="P127" s="17" t="s">
        <v>771</v>
      </c>
      <c r="Q127" s="17" t="s">
        <v>19</v>
      </c>
      <c r="R127" s="17"/>
      <c r="S127" s="17" t="s">
        <v>759</v>
      </c>
    </row>
    <row r="128" spans="1:19" ht="30" x14ac:dyDescent="0.25">
      <c r="A128" s="6">
        <v>149</v>
      </c>
      <c r="B128" s="24" t="s">
        <v>776</v>
      </c>
      <c r="C128" s="25">
        <v>30211701770023</v>
      </c>
      <c r="D128" s="40" t="s">
        <v>772</v>
      </c>
      <c r="E128" s="36" t="s">
        <v>111</v>
      </c>
      <c r="F128" s="24" t="s">
        <v>1184</v>
      </c>
      <c r="G128" s="23"/>
      <c r="H128" s="44" t="s">
        <v>257</v>
      </c>
      <c r="I128" s="19" t="s">
        <v>38</v>
      </c>
      <c r="J128" s="19" t="s">
        <v>405</v>
      </c>
      <c r="K128" s="47"/>
      <c r="L128" s="17" t="s">
        <v>17</v>
      </c>
      <c r="M128" s="17" t="s">
        <v>774</v>
      </c>
      <c r="N128" s="17" t="s">
        <v>18</v>
      </c>
      <c r="O128" s="17" t="s">
        <v>507</v>
      </c>
      <c r="P128" s="17" t="s">
        <v>773</v>
      </c>
      <c r="Q128" s="17"/>
      <c r="R128" s="17" t="s">
        <v>775</v>
      </c>
      <c r="S128" s="17" t="s">
        <v>746</v>
      </c>
    </row>
    <row r="129" spans="1:19" ht="30" x14ac:dyDescent="0.25">
      <c r="A129" s="14">
        <v>8</v>
      </c>
      <c r="B129" s="17" t="s">
        <v>1038</v>
      </c>
      <c r="C129" s="15">
        <v>53107066270038</v>
      </c>
      <c r="D129" s="22" t="s">
        <v>1039</v>
      </c>
      <c r="E129" s="17" t="s">
        <v>117</v>
      </c>
      <c r="F129" s="17" t="s">
        <v>1185</v>
      </c>
      <c r="G129" s="23"/>
      <c r="H129" s="17" t="s">
        <v>275</v>
      </c>
      <c r="I129" s="19" t="s">
        <v>350</v>
      </c>
      <c r="J129" s="10" t="s">
        <v>30</v>
      </c>
      <c r="K129" s="16"/>
      <c r="L129" s="24" t="s">
        <v>17</v>
      </c>
      <c r="M129" s="17"/>
      <c r="N129" s="17"/>
      <c r="O129" s="17" t="s">
        <v>1040</v>
      </c>
      <c r="P129" s="17" t="s">
        <v>1041</v>
      </c>
      <c r="Q129" s="17" t="s">
        <v>19</v>
      </c>
      <c r="R129" s="17"/>
      <c r="S129" s="17" t="s">
        <v>118</v>
      </c>
    </row>
    <row r="130" spans="1:19" ht="30" x14ac:dyDescent="0.25">
      <c r="A130" s="6">
        <v>24</v>
      </c>
      <c r="B130" s="17" t="s">
        <v>1042</v>
      </c>
      <c r="C130" s="15">
        <v>42510931930016</v>
      </c>
      <c r="D130" s="22" t="s">
        <v>1043</v>
      </c>
      <c r="E130" s="17" t="s">
        <v>117</v>
      </c>
      <c r="F130" s="17" t="s">
        <v>1186</v>
      </c>
      <c r="G130" s="23"/>
      <c r="H130" s="17" t="s">
        <v>262</v>
      </c>
      <c r="I130" s="19" t="s">
        <v>323</v>
      </c>
      <c r="J130" s="10" t="s">
        <v>162</v>
      </c>
      <c r="K130" s="16"/>
      <c r="L130" s="24" t="s">
        <v>17</v>
      </c>
      <c r="M130" s="17"/>
      <c r="N130" s="17"/>
      <c r="O130" s="17" t="s">
        <v>1044</v>
      </c>
      <c r="P130" s="17" t="s">
        <v>905</v>
      </c>
      <c r="Q130" s="17" t="s">
        <v>23</v>
      </c>
      <c r="R130" s="17" t="s">
        <v>24</v>
      </c>
      <c r="S130" s="17" t="s">
        <v>118</v>
      </c>
    </row>
    <row r="131" spans="1:19" ht="60" x14ac:dyDescent="0.25">
      <c r="A131" s="14">
        <v>43</v>
      </c>
      <c r="B131" s="17" t="s">
        <v>1048</v>
      </c>
      <c r="C131" s="15">
        <v>42007901931459</v>
      </c>
      <c r="D131" s="22" t="s">
        <v>1049</v>
      </c>
      <c r="E131" s="17" t="s">
        <v>117</v>
      </c>
      <c r="F131" s="17" t="s">
        <v>1187</v>
      </c>
      <c r="G131" s="23"/>
      <c r="H131" s="17" t="s">
        <v>264</v>
      </c>
      <c r="I131" s="19" t="s">
        <v>170</v>
      </c>
      <c r="J131" s="10" t="s">
        <v>162</v>
      </c>
      <c r="K131" s="10"/>
      <c r="L131" s="24" t="s">
        <v>17</v>
      </c>
      <c r="M131" s="17"/>
      <c r="N131" s="17"/>
      <c r="O131" s="17" t="s">
        <v>1050</v>
      </c>
      <c r="P131" s="17" t="s">
        <v>1051</v>
      </c>
      <c r="Q131" s="17" t="s">
        <v>19</v>
      </c>
      <c r="R131" s="17" t="s">
        <v>1045</v>
      </c>
      <c r="S131" s="17" t="s">
        <v>118</v>
      </c>
    </row>
    <row r="132" spans="1:19" ht="30" x14ac:dyDescent="0.25">
      <c r="A132" s="6">
        <v>50</v>
      </c>
      <c r="B132" s="17" t="s">
        <v>1052</v>
      </c>
      <c r="C132" s="15">
        <v>42004621841217</v>
      </c>
      <c r="D132" s="22" t="s">
        <v>1053</v>
      </c>
      <c r="E132" s="17" t="s">
        <v>117</v>
      </c>
      <c r="F132" s="17" t="s">
        <v>1187</v>
      </c>
      <c r="G132" s="23"/>
      <c r="H132" s="17" t="s">
        <v>265</v>
      </c>
      <c r="I132" s="19" t="s">
        <v>405</v>
      </c>
      <c r="J132" s="10" t="s">
        <v>30</v>
      </c>
      <c r="K132" s="16"/>
      <c r="L132" s="24" t="s">
        <v>17</v>
      </c>
      <c r="M132" s="17"/>
      <c r="N132" s="17"/>
      <c r="O132" s="17" t="s">
        <v>1054</v>
      </c>
      <c r="P132" s="17" t="s">
        <v>1055</v>
      </c>
      <c r="Q132" s="17" t="s">
        <v>19</v>
      </c>
      <c r="R132" s="17"/>
      <c r="S132" s="17" t="s">
        <v>118</v>
      </c>
    </row>
    <row r="133" spans="1:19" x14ac:dyDescent="0.25">
      <c r="A133" s="14">
        <v>73</v>
      </c>
      <c r="B133" s="17" t="s">
        <v>1056</v>
      </c>
      <c r="C133" s="29">
        <v>41403871841065</v>
      </c>
      <c r="D133" s="22" t="s">
        <v>691</v>
      </c>
      <c r="E133" s="17" t="s">
        <v>117</v>
      </c>
      <c r="F133" s="17" t="s">
        <v>1150</v>
      </c>
      <c r="G133" s="23"/>
      <c r="H133" s="17" t="s">
        <v>266</v>
      </c>
      <c r="I133" s="19" t="s">
        <v>38</v>
      </c>
      <c r="J133" s="10" t="s">
        <v>350</v>
      </c>
      <c r="K133" s="16"/>
      <c r="L133" s="24" t="s">
        <v>17</v>
      </c>
      <c r="M133" s="17"/>
      <c r="N133" s="17"/>
      <c r="O133" s="17" t="s">
        <v>977</v>
      </c>
      <c r="P133" s="17" t="s">
        <v>346</v>
      </c>
      <c r="Q133" s="17" t="s">
        <v>19</v>
      </c>
      <c r="R133" s="17"/>
      <c r="S133" s="17" t="s">
        <v>118</v>
      </c>
    </row>
    <row r="134" spans="1:19" ht="105" x14ac:dyDescent="0.25">
      <c r="A134" s="6">
        <v>77</v>
      </c>
      <c r="B134" s="17" t="s">
        <v>1057</v>
      </c>
      <c r="C134" s="15">
        <v>32603911841093</v>
      </c>
      <c r="D134" s="22" t="s">
        <v>1058</v>
      </c>
      <c r="E134" s="17" t="s">
        <v>117</v>
      </c>
      <c r="F134" s="17" t="s">
        <v>1188</v>
      </c>
      <c r="G134" s="23"/>
      <c r="H134" s="17" t="s">
        <v>267</v>
      </c>
      <c r="I134" s="22" t="s">
        <v>268</v>
      </c>
      <c r="J134" s="16"/>
      <c r="K134" s="16" t="s">
        <v>358</v>
      </c>
      <c r="L134" s="24"/>
      <c r="M134" s="17"/>
      <c r="N134" s="17"/>
      <c r="O134" s="17" t="s">
        <v>1059</v>
      </c>
      <c r="P134" s="17" t="s">
        <v>1060</v>
      </c>
      <c r="Q134" s="17" t="s">
        <v>23</v>
      </c>
      <c r="R134" s="17" t="s">
        <v>358</v>
      </c>
      <c r="S134" s="17" t="s">
        <v>118</v>
      </c>
    </row>
    <row r="135" spans="1:19" ht="45" x14ac:dyDescent="0.25">
      <c r="A135" s="14">
        <v>78</v>
      </c>
      <c r="B135" s="17" t="s">
        <v>1061</v>
      </c>
      <c r="C135" s="15">
        <v>41303671840021</v>
      </c>
      <c r="D135" s="22" t="s">
        <v>1062</v>
      </c>
      <c r="E135" s="17" t="s">
        <v>117</v>
      </c>
      <c r="F135" s="17" t="s">
        <v>1150</v>
      </c>
      <c r="G135" s="23"/>
      <c r="H135" s="17" t="s">
        <v>269</v>
      </c>
      <c r="I135" s="19" t="s">
        <v>153</v>
      </c>
      <c r="J135" s="10" t="s">
        <v>473</v>
      </c>
      <c r="K135" s="10"/>
      <c r="L135" s="24" t="s">
        <v>17</v>
      </c>
      <c r="M135" s="17"/>
      <c r="N135" s="17"/>
      <c r="O135" s="17" t="s">
        <v>1063</v>
      </c>
      <c r="P135" s="17" t="s">
        <v>1064</v>
      </c>
      <c r="Q135" s="17" t="s">
        <v>19</v>
      </c>
      <c r="R135" s="17"/>
      <c r="S135" s="17" t="s">
        <v>118</v>
      </c>
    </row>
    <row r="136" spans="1:19" x14ac:dyDescent="0.25">
      <c r="A136" s="6">
        <v>119</v>
      </c>
      <c r="B136" s="24" t="s">
        <v>1065</v>
      </c>
      <c r="C136" s="15">
        <v>32406956270019</v>
      </c>
      <c r="D136" s="26" t="s">
        <v>1066</v>
      </c>
      <c r="E136" s="17" t="s">
        <v>117</v>
      </c>
      <c r="F136" s="24" t="s">
        <v>1162</v>
      </c>
      <c r="G136" s="23"/>
      <c r="H136" s="24" t="s">
        <v>270</v>
      </c>
      <c r="I136" s="40"/>
      <c r="J136" s="10" t="s">
        <v>645</v>
      </c>
      <c r="K136" s="10" t="s">
        <v>53</v>
      </c>
      <c r="L136" s="24" t="s">
        <v>17</v>
      </c>
      <c r="M136" s="24"/>
      <c r="N136" s="24"/>
      <c r="O136" s="24" t="s">
        <v>365</v>
      </c>
      <c r="P136" s="24" t="s">
        <v>696</v>
      </c>
      <c r="Q136" s="24" t="s">
        <v>19</v>
      </c>
      <c r="R136" s="17"/>
      <c r="S136" s="17" t="s">
        <v>118</v>
      </c>
    </row>
    <row r="137" spans="1:19" ht="30" x14ac:dyDescent="0.25">
      <c r="A137" s="14">
        <v>144</v>
      </c>
      <c r="B137" s="17" t="s">
        <v>1067</v>
      </c>
      <c r="C137" s="15">
        <v>41904966190036</v>
      </c>
      <c r="D137" s="22" t="s">
        <v>1068</v>
      </c>
      <c r="E137" s="17" t="s">
        <v>117</v>
      </c>
      <c r="F137" s="17" t="s">
        <v>1189</v>
      </c>
      <c r="G137" s="23"/>
      <c r="H137" s="17" t="s">
        <v>271</v>
      </c>
      <c r="I137" s="19" t="s">
        <v>363</v>
      </c>
      <c r="J137" s="10" t="s">
        <v>669</v>
      </c>
      <c r="K137" s="10"/>
      <c r="L137" s="24" t="s">
        <v>17</v>
      </c>
      <c r="M137" s="17"/>
      <c r="N137" s="17"/>
      <c r="O137" s="17" t="s">
        <v>977</v>
      </c>
      <c r="P137" s="17" t="s">
        <v>346</v>
      </c>
      <c r="Q137" s="17" t="s">
        <v>19</v>
      </c>
      <c r="R137" s="17"/>
      <c r="S137" s="17" t="s">
        <v>118</v>
      </c>
    </row>
    <row r="138" spans="1:19" ht="30" x14ac:dyDescent="0.25">
      <c r="A138" s="6">
        <v>147</v>
      </c>
      <c r="B138" s="17" t="s">
        <v>1035</v>
      </c>
      <c r="C138" s="15">
        <v>51406016270020</v>
      </c>
      <c r="D138" s="22" t="s">
        <v>1069</v>
      </c>
      <c r="E138" s="17" t="s">
        <v>117</v>
      </c>
      <c r="F138" s="17" t="s">
        <v>1190</v>
      </c>
      <c r="G138" s="23"/>
      <c r="H138" s="17" t="s">
        <v>272</v>
      </c>
      <c r="I138" s="22" t="s">
        <v>966</v>
      </c>
      <c r="J138" s="10" t="s">
        <v>439</v>
      </c>
      <c r="K138" s="10"/>
      <c r="L138" s="24" t="s">
        <v>17</v>
      </c>
      <c r="M138" s="17"/>
      <c r="N138" s="17"/>
      <c r="O138" s="17" t="s">
        <v>545</v>
      </c>
      <c r="P138" s="17" t="s">
        <v>389</v>
      </c>
      <c r="Q138" s="17" t="s">
        <v>19</v>
      </c>
      <c r="R138" s="17"/>
      <c r="S138" s="17" t="s">
        <v>118</v>
      </c>
    </row>
    <row r="139" spans="1:19" ht="105" x14ac:dyDescent="0.25">
      <c r="A139" s="14">
        <v>175</v>
      </c>
      <c r="B139" s="17" t="s">
        <v>1070</v>
      </c>
      <c r="C139" s="15">
        <v>50409056270017</v>
      </c>
      <c r="D139" s="22" t="s">
        <v>1071</v>
      </c>
      <c r="E139" s="17" t="s">
        <v>117</v>
      </c>
      <c r="F139" s="17" t="s">
        <v>1188</v>
      </c>
      <c r="G139" s="23"/>
      <c r="H139" s="17" t="s">
        <v>261</v>
      </c>
      <c r="I139" s="19" t="s">
        <v>268</v>
      </c>
      <c r="J139" s="16"/>
      <c r="K139" s="16" t="s">
        <v>358</v>
      </c>
      <c r="L139" s="24" t="s">
        <v>17</v>
      </c>
      <c r="M139" s="17"/>
      <c r="N139" s="17"/>
      <c r="O139" s="17"/>
      <c r="P139" s="17"/>
      <c r="Q139" s="17" t="s">
        <v>23</v>
      </c>
      <c r="R139" s="17" t="s">
        <v>358</v>
      </c>
      <c r="S139" s="17" t="s">
        <v>118</v>
      </c>
    </row>
    <row r="140" spans="1:19" ht="30" x14ac:dyDescent="0.25">
      <c r="A140" s="6">
        <v>193</v>
      </c>
      <c r="B140" s="17" t="s">
        <v>1072</v>
      </c>
      <c r="C140" s="15">
        <v>32104911851416</v>
      </c>
      <c r="D140" s="22" t="s">
        <v>1073</v>
      </c>
      <c r="E140" s="17" t="s">
        <v>117</v>
      </c>
      <c r="F140" s="17" t="s">
        <v>1187</v>
      </c>
      <c r="G140" s="23"/>
      <c r="H140" s="17" t="s">
        <v>273</v>
      </c>
      <c r="I140" s="19" t="s">
        <v>473</v>
      </c>
      <c r="J140" s="10" t="s">
        <v>363</v>
      </c>
      <c r="K140" s="10"/>
      <c r="L140" s="24" t="s">
        <v>17</v>
      </c>
      <c r="M140" s="17"/>
      <c r="N140" s="17"/>
      <c r="O140" s="17" t="s">
        <v>1036</v>
      </c>
      <c r="P140" s="17" t="s">
        <v>1037</v>
      </c>
      <c r="Q140" s="17" t="s">
        <v>19</v>
      </c>
      <c r="R140" s="17"/>
      <c r="S140" s="17" t="s">
        <v>118</v>
      </c>
    </row>
    <row r="141" spans="1:19" ht="45" x14ac:dyDescent="0.25">
      <c r="A141" s="14">
        <v>196</v>
      </c>
      <c r="B141" s="17" t="s">
        <v>120</v>
      </c>
      <c r="C141" s="15">
        <v>32406956270019</v>
      </c>
      <c r="D141" s="22" t="s">
        <v>1074</v>
      </c>
      <c r="E141" s="17" t="s">
        <v>117</v>
      </c>
      <c r="F141" s="17" t="s">
        <v>1165</v>
      </c>
      <c r="G141" s="23"/>
      <c r="H141" s="17" t="s">
        <v>274</v>
      </c>
      <c r="I141" s="19" t="s">
        <v>37</v>
      </c>
      <c r="J141" s="10" t="s">
        <v>162</v>
      </c>
      <c r="K141" s="10"/>
      <c r="L141" s="24" t="s">
        <v>17</v>
      </c>
      <c r="M141" s="17"/>
      <c r="N141" s="17"/>
      <c r="O141" s="17" t="s">
        <v>1075</v>
      </c>
      <c r="P141" s="17" t="s">
        <v>1076</v>
      </c>
      <c r="Q141" s="17" t="s">
        <v>19</v>
      </c>
      <c r="R141" s="17"/>
      <c r="S141" s="17" t="s">
        <v>118</v>
      </c>
    </row>
    <row r="142" spans="1:19" ht="45" x14ac:dyDescent="0.25">
      <c r="A142" s="6">
        <v>32</v>
      </c>
      <c r="B142" s="17" t="s">
        <v>119</v>
      </c>
      <c r="C142" s="15">
        <v>32802841840044</v>
      </c>
      <c r="D142" s="22" t="s">
        <v>1046</v>
      </c>
      <c r="E142" s="17" t="s">
        <v>117</v>
      </c>
      <c r="F142" s="13" t="s">
        <v>1191</v>
      </c>
      <c r="G142" s="23"/>
      <c r="H142" s="17" t="s">
        <v>263</v>
      </c>
      <c r="I142" s="16"/>
      <c r="J142" s="22"/>
      <c r="K142" s="22" t="s">
        <v>1047</v>
      </c>
      <c r="L142" s="22"/>
      <c r="M142" s="22"/>
      <c r="N142" s="22"/>
      <c r="O142" s="22"/>
      <c r="P142" s="22"/>
      <c r="Q142" s="17" t="s">
        <v>1047</v>
      </c>
      <c r="R142" s="17"/>
      <c r="S142" s="17" t="s">
        <v>118</v>
      </c>
    </row>
    <row r="143" spans="1:19" ht="60" x14ac:dyDescent="0.25">
      <c r="A143" s="14">
        <v>5</v>
      </c>
      <c r="B143" s="13" t="s">
        <v>971</v>
      </c>
      <c r="C143" s="15">
        <v>30406951930031</v>
      </c>
      <c r="D143" s="31" t="s">
        <v>972</v>
      </c>
      <c r="E143" s="13" t="s">
        <v>1078</v>
      </c>
      <c r="F143" s="13" t="s">
        <v>1192</v>
      </c>
      <c r="G143" s="23"/>
      <c r="H143" s="28" t="s">
        <v>276</v>
      </c>
      <c r="I143" s="10" t="s">
        <v>839</v>
      </c>
      <c r="J143" s="10" t="s">
        <v>151</v>
      </c>
      <c r="K143" s="16"/>
      <c r="L143" s="13" t="s">
        <v>17</v>
      </c>
      <c r="M143" s="13" t="s">
        <v>131</v>
      </c>
      <c r="N143" s="13" t="s">
        <v>18</v>
      </c>
      <c r="O143" s="13" t="s">
        <v>973</v>
      </c>
      <c r="P143" s="13" t="s">
        <v>645</v>
      </c>
      <c r="Q143" s="13" t="s">
        <v>19</v>
      </c>
      <c r="R143" s="13"/>
      <c r="S143" s="13" t="s">
        <v>20</v>
      </c>
    </row>
    <row r="144" spans="1:19" ht="30" x14ac:dyDescent="0.25">
      <c r="A144" s="6">
        <v>14</v>
      </c>
      <c r="B144" s="13" t="s">
        <v>974</v>
      </c>
      <c r="C144" s="15">
        <v>31702941930021</v>
      </c>
      <c r="D144" s="16" t="s">
        <v>975</v>
      </c>
      <c r="E144" s="13" t="s">
        <v>1078</v>
      </c>
      <c r="F144" s="13" t="s">
        <v>1193</v>
      </c>
      <c r="G144" s="23" t="s">
        <v>976</v>
      </c>
      <c r="H144" s="28" t="s">
        <v>261</v>
      </c>
      <c r="I144" s="16" t="s">
        <v>669</v>
      </c>
      <c r="J144" s="16" t="s">
        <v>151</v>
      </c>
      <c r="K144" s="16"/>
      <c r="L144" s="13" t="s">
        <v>17</v>
      </c>
      <c r="M144" s="13" t="s">
        <v>337</v>
      </c>
      <c r="N144" s="13" t="s">
        <v>18</v>
      </c>
      <c r="O144" s="13" t="s">
        <v>371</v>
      </c>
      <c r="P144" s="13" t="s">
        <v>427</v>
      </c>
      <c r="Q144" s="13" t="s">
        <v>121</v>
      </c>
      <c r="R144" s="13"/>
      <c r="S144" s="13" t="s">
        <v>20</v>
      </c>
    </row>
    <row r="145" spans="1:19" ht="30" x14ac:dyDescent="0.25">
      <c r="A145" s="14">
        <v>19</v>
      </c>
      <c r="B145" s="13" t="s">
        <v>941</v>
      </c>
      <c r="C145" s="15">
        <v>31301741930077</v>
      </c>
      <c r="D145" s="31" t="s">
        <v>940</v>
      </c>
      <c r="E145" s="13" t="s">
        <v>1078</v>
      </c>
      <c r="F145" s="13" t="s">
        <v>1194</v>
      </c>
      <c r="G145" s="23"/>
      <c r="H145" s="28" t="s">
        <v>277</v>
      </c>
      <c r="I145" s="10" t="s">
        <v>422</v>
      </c>
      <c r="J145" s="10" t="s">
        <v>839</v>
      </c>
      <c r="K145" s="16"/>
      <c r="L145" s="13" t="s">
        <v>17</v>
      </c>
      <c r="M145" s="13" t="s">
        <v>60</v>
      </c>
      <c r="N145" s="13" t="s">
        <v>18</v>
      </c>
      <c r="O145" s="13" t="s">
        <v>160</v>
      </c>
      <c r="P145" s="13" t="s">
        <v>28</v>
      </c>
      <c r="Q145" s="13" t="s">
        <v>19</v>
      </c>
      <c r="R145" s="13"/>
      <c r="S145" s="13" t="s">
        <v>27</v>
      </c>
    </row>
    <row r="146" spans="1:19" ht="30" x14ac:dyDescent="0.25">
      <c r="A146" s="6">
        <v>25</v>
      </c>
      <c r="B146" s="13" t="s">
        <v>36</v>
      </c>
      <c r="C146" s="15">
        <v>30310751930013</v>
      </c>
      <c r="D146" s="31" t="s">
        <v>942</v>
      </c>
      <c r="E146" s="13" t="s">
        <v>1078</v>
      </c>
      <c r="F146" s="13" t="s">
        <v>1195</v>
      </c>
      <c r="G146" s="23"/>
      <c r="H146" s="28" t="s">
        <v>261</v>
      </c>
      <c r="I146" s="16"/>
      <c r="J146" s="10" t="s">
        <v>839</v>
      </c>
      <c r="K146" s="16" t="s">
        <v>24</v>
      </c>
      <c r="L146" s="13" t="s">
        <v>17</v>
      </c>
      <c r="M146" s="13" t="s">
        <v>60</v>
      </c>
      <c r="N146" s="13" t="s">
        <v>18</v>
      </c>
      <c r="O146" s="13" t="s">
        <v>943</v>
      </c>
      <c r="P146" s="13" t="s">
        <v>944</v>
      </c>
      <c r="Q146" s="13" t="s">
        <v>23</v>
      </c>
      <c r="R146" s="13" t="s">
        <v>24</v>
      </c>
      <c r="S146" s="13" t="s">
        <v>27</v>
      </c>
    </row>
    <row r="147" spans="1:19" ht="45" x14ac:dyDescent="0.25">
      <c r="A147" s="14">
        <v>46</v>
      </c>
      <c r="B147" s="13" t="s">
        <v>978</v>
      </c>
      <c r="C147" s="15">
        <v>31210761930012</v>
      </c>
      <c r="D147" s="16" t="s">
        <v>979</v>
      </c>
      <c r="E147" s="13" t="s">
        <v>1078</v>
      </c>
      <c r="F147" s="13" t="s">
        <v>1196</v>
      </c>
      <c r="G147" s="13" t="s">
        <v>980</v>
      </c>
      <c r="H147" s="28" t="s">
        <v>981</v>
      </c>
      <c r="I147" s="16" t="s">
        <v>982</v>
      </c>
      <c r="J147" s="10"/>
      <c r="K147" s="16" t="s">
        <v>24</v>
      </c>
      <c r="L147" s="13" t="s">
        <v>17</v>
      </c>
      <c r="M147" s="13" t="s">
        <v>124</v>
      </c>
      <c r="N147" s="13" t="s">
        <v>572</v>
      </c>
      <c r="O147" s="13" t="s">
        <v>983</v>
      </c>
      <c r="P147" s="13" t="s">
        <v>715</v>
      </c>
      <c r="Q147" s="13" t="s">
        <v>354</v>
      </c>
      <c r="R147" s="13" t="s">
        <v>24</v>
      </c>
      <c r="S147" s="13" t="s">
        <v>20</v>
      </c>
    </row>
    <row r="148" spans="1:19" ht="30" x14ac:dyDescent="0.25">
      <c r="A148" s="6">
        <v>47</v>
      </c>
      <c r="B148" s="13" t="s">
        <v>32</v>
      </c>
      <c r="C148" s="15">
        <v>42807871840030</v>
      </c>
      <c r="D148" s="16" t="s">
        <v>984</v>
      </c>
      <c r="E148" s="13" t="s">
        <v>1078</v>
      </c>
      <c r="F148" s="13" t="s">
        <v>1197</v>
      </c>
      <c r="G148" s="23"/>
      <c r="H148" s="28" t="s">
        <v>280</v>
      </c>
      <c r="I148" s="10" t="s">
        <v>122</v>
      </c>
      <c r="J148" s="10" t="s">
        <v>123</v>
      </c>
      <c r="K148" s="16"/>
      <c r="L148" s="13" t="s">
        <v>17</v>
      </c>
      <c r="M148" s="13" t="s">
        <v>60</v>
      </c>
      <c r="N148" s="13" t="s">
        <v>18</v>
      </c>
      <c r="O148" s="13" t="s">
        <v>985</v>
      </c>
      <c r="P148" s="13" t="s">
        <v>365</v>
      </c>
      <c r="Q148" s="13" t="s">
        <v>19</v>
      </c>
      <c r="R148" s="13"/>
      <c r="S148" s="13" t="s">
        <v>20</v>
      </c>
    </row>
    <row r="149" spans="1:19" ht="30" x14ac:dyDescent="0.25">
      <c r="A149" s="14">
        <v>53</v>
      </c>
      <c r="B149" s="13" t="s">
        <v>986</v>
      </c>
      <c r="C149" s="15">
        <v>32705996350014</v>
      </c>
      <c r="D149" s="31" t="s">
        <v>987</v>
      </c>
      <c r="E149" s="13" t="s">
        <v>1078</v>
      </c>
      <c r="F149" s="13" t="s">
        <v>1198</v>
      </c>
      <c r="G149" s="23" t="s">
        <v>988</v>
      </c>
      <c r="H149" s="28" t="s">
        <v>281</v>
      </c>
      <c r="I149" s="10" t="s">
        <v>122</v>
      </c>
      <c r="J149" s="10" t="s">
        <v>123</v>
      </c>
      <c r="K149" s="10"/>
      <c r="L149" s="13" t="s">
        <v>17</v>
      </c>
      <c r="M149" s="13" t="s">
        <v>127</v>
      </c>
      <c r="N149" s="13" t="s">
        <v>18</v>
      </c>
      <c r="O149" s="13" t="s">
        <v>989</v>
      </c>
      <c r="P149" s="13" t="s">
        <v>990</v>
      </c>
      <c r="Q149" s="13" t="s">
        <v>19</v>
      </c>
      <c r="R149" s="13"/>
      <c r="S149" s="13" t="s">
        <v>20</v>
      </c>
    </row>
    <row r="150" spans="1:19" ht="30" x14ac:dyDescent="0.25">
      <c r="A150" s="6">
        <v>61</v>
      </c>
      <c r="B150" s="13" t="s">
        <v>16</v>
      </c>
      <c r="C150" s="15">
        <v>30502791930043</v>
      </c>
      <c r="D150" s="16" t="s">
        <v>991</v>
      </c>
      <c r="E150" s="13" t="s">
        <v>1078</v>
      </c>
      <c r="F150" s="13" t="s">
        <v>1199</v>
      </c>
      <c r="G150" s="23" t="s">
        <v>992</v>
      </c>
      <c r="H150" s="28" t="s">
        <v>282</v>
      </c>
      <c r="I150" s="16" t="s">
        <v>160</v>
      </c>
      <c r="J150" s="16" t="s">
        <v>535</v>
      </c>
      <c r="K150" s="16" t="s">
        <v>24</v>
      </c>
      <c r="L150" s="13" t="s">
        <v>17</v>
      </c>
      <c r="M150" s="13" t="s">
        <v>857</v>
      </c>
      <c r="N150" s="13" t="s">
        <v>572</v>
      </c>
      <c r="O150" s="13" t="s">
        <v>993</v>
      </c>
      <c r="P150" s="13" t="s">
        <v>535</v>
      </c>
      <c r="Q150" s="13" t="s">
        <v>126</v>
      </c>
      <c r="R150" s="13" t="s">
        <v>24</v>
      </c>
      <c r="S150" s="13" t="s">
        <v>20</v>
      </c>
    </row>
    <row r="151" spans="1:19" ht="30" x14ac:dyDescent="0.25">
      <c r="A151" s="14">
        <v>63</v>
      </c>
      <c r="B151" s="13" t="s">
        <v>994</v>
      </c>
      <c r="C151" s="15">
        <v>32006811930027</v>
      </c>
      <c r="D151" s="16" t="s">
        <v>995</v>
      </c>
      <c r="E151" s="13" t="s">
        <v>1078</v>
      </c>
      <c r="F151" s="13" t="s">
        <v>1200</v>
      </c>
      <c r="G151" s="23" t="s">
        <v>996</v>
      </c>
      <c r="H151" s="28" t="s">
        <v>283</v>
      </c>
      <c r="I151" s="16" t="s">
        <v>123</v>
      </c>
      <c r="J151" s="10" t="s">
        <v>122</v>
      </c>
      <c r="K151" s="16"/>
      <c r="L151" s="13" t="s">
        <v>17</v>
      </c>
      <c r="M151" s="13" t="s">
        <v>127</v>
      </c>
      <c r="N151" s="13" t="s">
        <v>18</v>
      </c>
      <c r="O151" s="13" t="s">
        <v>997</v>
      </c>
      <c r="P151" s="13" t="s">
        <v>998</v>
      </c>
      <c r="Q151" s="13" t="s">
        <v>19</v>
      </c>
      <c r="R151" s="13"/>
      <c r="S151" s="13" t="s">
        <v>20</v>
      </c>
    </row>
    <row r="152" spans="1:19" ht="30" x14ac:dyDescent="0.25">
      <c r="A152" s="6">
        <v>64</v>
      </c>
      <c r="B152" s="13" t="s">
        <v>128</v>
      </c>
      <c r="C152" s="15">
        <v>32406901931244</v>
      </c>
      <c r="D152" s="31" t="s">
        <v>999</v>
      </c>
      <c r="E152" s="13" t="s">
        <v>1078</v>
      </c>
      <c r="F152" s="13" t="s">
        <v>1201</v>
      </c>
      <c r="G152" s="13" t="s">
        <v>187</v>
      </c>
      <c r="H152" s="28" t="s">
        <v>284</v>
      </c>
      <c r="I152" s="16" t="s">
        <v>129</v>
      </c>
      <c r="J152" s="16" t="s">
        <v>130</v>
      </c>
      <c r="K152" s="16"/>
      <c r="L152" s="13" t="s">
        <v>17</v>
      </c>
      <c r="M152" s="13" t="s">
        <v>131</v>
      </c>
      <c r="N152" s="13" t="s">
        <v>572</v>
      </c>
      <c r="O152" s="13" t="s">
        <v>646</v>
      </c>
      <c r="P152" s="13" t="s">
        <v>437</v>
      </c>
      <c r="Q152" s="13" t="s">
        <v>19</v>
      </c>
      <c r="R152" s="13"/>
      <c r="S152" s="13" t="s">
        <v>20</v>
      </c>
    </row>
    <row r="153" spans="1:19" ht="45" x14ac:dyDescent="0.25">
      <c r="A153" s="14">
        <v>71</v>
      </c>
      <c r="B153" s="13" t="s">
        <v>1026</v>
      </c>
      <c r="C153" s="15">
        <v>41210851930020</v>
      </c>
      <c r="D153" s="16" t="s">
        <v>1027</v>
      </c>
      <c r="E153" s="13" t="s">
        <v>1078</v>
      </c>
      <c r="F153" s="13" t="s">
        <v>1202</v>
      </c>
      <c r="G153" s="23" t="s">
        <v>1028</v>
      </c>
      <c r="H153" s="28" t="s">
        <v>278</v>
      </c>
      <c r="I153" s="16"/>
      <c r="J153" s="10" t="s">
        <v>839</v>
      </c>
      <c r="K153" s="16"/>
      <c r="L153" s="13" t="s">
        <v>29</v>
      </c>
      <c r="M153" s="13" t="s">
        <v>604</v>
      </c>
      <c r="N153" s="13" t="s">
        <v>572</v>
      </c>
      <c r="O153" s="13" t="s">
        <v>647</v>
      </c>
      <c r="P153" s="13" t="s">
        <v>696</v>
      </c>
      <c r="Q153" s="13"/>
      <c r="R153" s="13" t="s">
        <v>1029</v>
      </c>
      <c r="S153" s="13" t="s">
        <v>20</v>
      </c>
    </row>
    <row r="154" spans="1:19" ht="30" x14ac:dyDescent="0.25">
      <c r="A154" s="6">
        <v>97</v>
      </c>
      <c r="B154" s="13" t="s">
        <v>132</v>
      </c>
      <c r="C154" s="15">
        <v>32110641840022</v>
      </c>
      <c r="D154" s="31" t="s">
        <v>1000</v>
      </c>
      <c r="E154" s="13" t="s">
        <v>1078</v>
      </c>
      <c r="F154" s="13" t="s">
        <v>1197</v>
      </c>
      <c r="G154" s="23"/>
      <c r="H154" s="28" t="s">
        <v>285</v>
      </c>
      <c r="I154" s="16" t="s">
        <v>123</v>
      </c>
      <c r="J154" s="10" t="s">
        <v>130</v>
      </c>
      <c r="K154" s="16"/>
      <c r="L154" s="13" t="s">
        <v>17</v>
      </c>
      <c r="M154" s="13" t="s">
        <v>60</v>
      </c>
      <c r="N154" s="13" t="s">
        <v>572</v>
      </c>
      <c r="O154" s="13" t="s">
        <v>536</v>
      </c>
      <c r="P154" s="13" t="s">
        <v>635</v>
      </c>
      <c r="Q154" s="13" t="s">
        <v>121</v>
      </c>
      <c r="R154" s="13"/>
      <c r="S154" s="13" t="s">
        <v>20</v>
      </c>
    </row>
    <row r="155" spans="1:19" ht="45" x14ac:dyDescent="0.25">
      <c r="A155" s="14">
        <v>105</v>
      </c>
      <c r="B155" s="13" t="s">
        <v>1001</v>
      </c>
      <c r="C155" s="15">
        <v>32007996350037</v>
      </c>
      <c r="D155" s="31" t="s">
        <v>1002</v>
      </c>
      <c r="E155" s="13" t="s">
        <v>1078</v>
      </c>
      <c r="F155" s="13" t="s">
        <v>1202</v>
      </c>
      <c r="G155" s="23" t="s">
        <v>1003</v>
      </c>
      <c r="H155" s="28" t="s">
        <v>261</v>
      </c>
      <c r="I155" s="16"/>
      <c r="J155" s="10" t="s">
        <v>422</v>
      </c>
      <c r="K155" s="10" t="s">
        <v>133</v>
      </c>
      <c r="L155" s="13" t="s">
        <v>17</v>
      </c>
      <c r="M155" s="13" t="s">
        <v>351</v>
      </c>
      <c r="N155" s="13" t="s">
        <v>18</v>
      </c>
      <c r="O155" s="13" t="s">
        <v>1004</v>
      </c>
      <c r="P155" s="13" t="s">
        <v>1005</v>
      </c>
      <c r="Q155" s="13" t="s">
        <v>23</v>
      </c>
      <c r="R155" s="13" t="s">
        <v>24</v>
      </c>
      <c r="S155" s="13" t="s">
        <v>20</v>
      </c>
    </row>
    <row r="156" spans="1:19" ht="30" x14ac:dyDescent="0.25">
      <c r="A156" s="6">
        <v>107</v>
      </c>
      <c r="B156" s="13" t="s">
        <v>134</v>
      </c>
      <c r="C156" s="15">
        <v>31409761930038</v>
      </c>
      <c r="D156" s="16" t="s">
        <v>945</v>
      </c>
      <c r="E156" s="13" t="s">
        <v>1078</v>
      </c>
      <c r="F156" s="13" t="s">
        <v>1203</v>
      </c>
      <c r="G156" s="23"/>
      <c r="H156" s="28" t="s">
        <v>286</v>
      </c>
      <c r="I156" s="10" t="s">
        <v>545</v>
      </c>
      <c r="J156" s="10" t="s">
        <v>839</v>
      </c>
      <c r="K156" s="16" t="s">
        <v>24</v>
      </c>
      <c r="L156" s="13" t="s">
        <v>17</v>
      </c>
      <c r="M156" s="13" t="s">
        <v>60</v>
      </c>
      <c r="N156" s="13" t="s">
        <v>18</v>
      </c>
      <c r="O156" s="13" t="s">
        <v>584</v>
      </c>
      <c r="P156" s="13" t="s">
        <v>946</v>
      </c>
      <c r="Q156" s="13" t="s">
        <v>23</v>
      </c>
      <c r="R156" s="13" t="s">
        <v>24</v>
      </c>
      <c r="S156" s="13" t="s">
        <v>27</v>
      </c>
    </row>
    <row r="157" spans="1:19" ht="30" x14ac:dyDescent="0.25">
      <c r="A157" s="14">
        <v>110</v>
      </c>
      <c r="B157" s="13" t="s">
        <v>947</v>
      </c>
      <c r="C157" s="15">
        <v>31708986350013</v>
      </c>
      <c r="D157" s="16" t="s">
        <v>948</v>
      </c>
      <c r="E157" s="13" t="s">
        <v>1078</v>
      </c>
      <c r="F157" s="13" t="s">
        <v>1204</v>
      </c>
      <c r="G157" s="23"/>
      <c r="H157" s="28" t="s">
        <v>261</v>
      </c>
      <c r="I157" s="16" t="s">
        <v>932</v>
      </c>
      <c r="J157" s="10" t="s">
        <v>363</v>
      </c>
      <c r="K157" s="16"/>
      <c r="L157" s="13" t="s">
        <v>17</v>
      </c>
      <c r="M157" s="13" t="s">
        <v>60</v>
      </c>
      <c r="N157" s="13" t="s">
        <v>18</v>
      </c>
      <c r="O157" s="13" t="s">
        <v>949</v>
      </c>
      <c r="P157" s="13" t="s">
        <v>950</v>
      </c>
      <c r="Q157" s="13" t="s">
        <v>19</v>
      </c>
      <c r="R157" s="13"/>
      <c r="S157" s="13" t="s">
        <v>27</v>
      </c>
    </row>
    <row r="158" spans="1:19" ht="30" x14ac:dyDescent="0.25">
      <c r="A158" s="6">
        <v>114</v>
      </c>
      <c r="B158" s="13" t="s">
        <v>1006</v>
      </c>
      <c r="C158" s="15">
        <v>31109871930019</v>
      </c>
      <c r="D158" s="31" t="s">
        <v>1007</v>
      </c>
      <c r="E158" s="13" t="s">
        <v>1078</v>
      </c>
      <c r="F158" s="13" t="s">
        <v>1192</v>
      </c>
      <c r="G158" s="23" t="s">
        <v>1008</v>
      </c>
      <c r="H158" s="28" t="s">
        <v>261</v>
      </c>
      <c r="I158" s="16" t="s">
        <v>122</v>
      </c>
      <c r="J158" s="16" t="s">
        <v>123</v>
      </c>
      <c r="K158" s="16"/>
      <c r="L158" s="13" t="s">
        <v>17</v>
      </c>
      <c r="M158" s="13" t="s">
        <v>22</v>
      </c>
      <c r="N158" s="13" t="s">
        <v>18</v>
      </c>
      <c r="O158" s="13" t="s">
        <v>1009</v>
      </c>
      <c r="P158" s="13" t="s">
        <v>985</v>
      </c>
      <c r="Q158" s="13" t="s">
        <v>19</v>
      </c>
      <c r="R158" s="13"/>
      <c r="S158" s="13" t="s">
        <v>20</v>
      </c>
    </row>
    <row r="159" spans="1:19" ht="30" x14ac:dyDescent="0.25">
      <c r="A159" s="14">
        <v>125</v>
      </c>
      <c r="B159" s="13" t="s">
        <v>951</v>
      </c>
      <c r="C159" s="15">
        <v>32508671930011</v>
      </c>
      <c r="D159" s="16" t="s">
        <v>952</v>
      </c>
      <c r="E159" s="13" t="s">
        <v>1078</v>
      </c>
      <c r="F159" s="13" t="s">
        <v>1195</v>
      </c>
      <c r="G159" s="23"/>
      <c r="H159" s="28" t="s">
        <v>288</v>
      </c>
      <c r="I159" s="16" t="s">
        <v>932</v>
      </c>
      <c r="J159" s="10" t="s">
        <v>25</v>
      </c>
      <c r="K159" s="16"/>
      <c r="L159" s="13" t="s">
        <v>17</v>
      </c>
      <c r="M159" s="13" t="s">
        <v>60</v>
      </c>
      <c r="N159" s="13" t="s">
        <v>572</v>
      </c>
      <c r="O159" s="13" t="s">
        <v>953</v>
      </c>
      <c r="P159" s="13" t="s">
        <v>615</v>
      </c>
      <c r="Q159" s="13" t="s">
        <v>19</v>
      </c>
      <c r="R159" s="13"/>
      <c r="S159" s="13" t="s">
        <v>27</v>
      </c>
    </row>
    <row r="160" spans="1:19" ht="30" x14ac:dyDescent="0.25">
      <c r="A160" s="6">
        <v>126</v>
      </c>
      <c r="B160" s="13" t="s">
        <v>1010</v>
      </c>
      <c r="C160" s="15">
        <v>30209791850044</v>
      </c>
      <c r="D160" s="31" t="s">
        <v>1011</v>
      </c>
      <c r="E160" s="13" t="s">
        <v>1078</v>
      </c>
      <c r="F160" s="13" t="s">
        <v>1201</v>
      </c>
      <c r="G160" s="23" t="s">
        <v>1012</v>
      </c>
      <c r="H160" s="28" t="s">
        <v>287</v>
      </c>
      <c r="I160" s="10" t="s">
        <v>136</v>
      </c>
      <c r="J160" s="10" t="s">
        <v>137</v>
      </c>
      <c r="K160" s="16"/>
      <c r="L160" s="13" t="s">
        <v>17</v>
      </c>
      <c r="M160" s="13" t="s">
        <v>60</v>
      </c>
      <c r="N160" s="13" t="s">
        <v>18</v>
      </c>
      <c r="O160" s="13" t="s">
        <v>545</v>
      </c>
      <c r="P160" s="13" t="s">
        <v>411</v>
      </c>
      <c r="Q160" s="13" t="s">
        <v>19</v>
      </c>
      <c r="R160" s="13"/>
      <c r="S160" s="13" t="s">
        <v>20</v>
      </c>
    </row>
    <row r="161" spans="1:19" ht="30" x14ac:dyDescent="0.25">
      <c r="A161" s="14">
        <v>127</v>
      </c>
      <c r="B161" s="13" t="s">
        <v>138</v>
      </c>
      <c r="C161" s="15">
        <v>32911576350013</v>
      </c>
      <c r="D161" s="16" t="s">
        <v>954</v>
      </c>
      <c r="E161" s="13" t="s">
        <v>1078</v>
      </c>
      <c r="F161" s="13" t="s">
        <v>1205</v>
      </c>
      <c r="G161" s="23"/>
      <c r="H161" s="28" t="s">
        <v>289</v>
      </c>
      <c r="I161" s="10" t="s">
        <v>153</v>
      </c>
      <c r="J161" s="10" t="s">
        <v>645</v>
      </c>
      <c r="K161" s="16"/>
      <c r="L161" s="13" t="s">
        <v>17</v>
      </c>
      <c r="M161" s="13" t="s">
        <v>139</v>
      </c>
      <c r="N161" s="13" t="s">
        <v>18</v>
      </c>
      <c r="O161" s="13" t="s">
        <v>647</v>
      </c>
      <c r="P161" s="13" t="s">
        <v>153</v>
      </c>
      <c r="Q161" s="13" t="s">
        <v>19</v>
      </c>
      <c r="R161" s="13"/>
      <c r="S161" s="13" t="s">
        <v>27</v>
      </c>
    </row>
    <row r="162" spans="1:19" ht="30" x14ac:dyDescent="0.25">
      <c r="A162" s="6">
        <v>134</v>
      </c>
      <c r="B162" s="13" t="s">
        <v>140</v>
      </c>
      <c r="C162" s="15">
        <v>41307901931062</v>
      </c>
      <c r="D162" s="16" t="s">
        <v>955</v>
      </c>
      <c r="E162" s="13" t="s">
        <v>1078</v>
      </c>
      <c r="F162" s="13" t="s">
        <v>1194</v>
      </c>
      <c r="G162" s="23"/>
      <c r="H162" s="28" t="s">
        <v>67</v>
      </c>
      <c r="I162" s="10" t="s">
        <v>344</v>
      </c>
      <c r="J162" s="10" t="s">
        <v>363</v>
      </c>
      <c r="K162" s="16"/>
      <c r="L162" s="13" t="s">
        <v>17</v>
      </c>
      <c r="M162" s="13" t="s">
        <v>337</v>
      </c>
      <c r="N162" s="13" t="s">
        <v>18</v>
      </c>
      <c r="O162" s="13" t="s">
        <v>956</v>
      </c>
      <c r="P162" s="13" t="s">
        <v>512</v>
      </c>
      <c r="Q162" s="13" t="s">
        <v>19</v>
      </c>
      <c r="R162" s="13"/>
      <c r="S162" s="13" t="s">
        <v>27</v>
      </c>
    </row>
    <row r="163" spans="1:19" ht="30" x14ac:dyDescent="0.25">
      <c r="A163" s="14">
        <v>138</v>
      </c>
      <c r="B163" s="13" t="s">
        <v>1013</v>
      </c>
      <c r="C163" s="15">
        <v>31210921931350</v>
      </c>
      <c r="D163" s="16" t="s">
        <v>1014</v>
      </c>
      <c r="E163" s="13" t="s">
        <v>1078</v>
      </c>
      <c r="F163" s="13" t="s">
        <v>1112</v>
      </c>
      <c r="G163" s="23" t="s">
        <v>1015</v>
      </c>
      <c r="H163" s="28" t="s">
        <v>275</v>
      </c>
      <c r="I163" s="16" t="s">
        <v>122</v>
      </c>
      <c r="J163" s="10" t="s">
        <v>123</v>
      </c>
      <c r="K163" s="16"/>
      <c r="L163" s="13" t="s">
        <v>17</v>
      </c>
      <c r="M163" s="13" t="s">
        <v>401</v>
      </c>
      <c r="N163" s="13" t="s">
        <v>18</v>
      </c>
      <c r="O163" s="13" t="s">
        <v>1016</v>
      </c>
      <c r="P163" s="13" t="s">
        <v>1017</v>
      </c>
      <c r="Q163" s="13" t="s">
        <v>19</v>
      </c>
      <c r="R163" s="13"/>
      <c r="S163" s="13" t="s">
        <v>20</v>
      </c>
    </row>
    <row r="164" spans="1:19" ht="30" x14ac:dyDescent="0.25">
      <c r="A164" s="6">
        <v>160</v>
      </c>
      <c r="B164" s="13" t="s">
        <v>957</v>
      </c>
      <c r="C164" s="15">
        <v>42402871840017</v>
      </c>
      <c r="D164" s="31" t="s">
        <v>958</v>
      </c>
      <c r="E164" s="13" t="s">
        <v>1078</v>
      </c>
      <c r="F164" s="13" t="s">
        <v>1135</v>
      </c>
      <c r="G164" s="23"/>
      <c r="H164" s="28" t="s">
        <v>290</v>
      </c>
      <c r="I164" s="10" t="s">
        <v>135</v>
      </c>
      <c r="J164" s="10" t="s">
        <v>25</v>
      </c>
      <c r="K164" s="16"/>
      <c r="L164" s="13" t="s">
        <v>17</v>
      </c>
      <c r="M164" s="13" t="s">
        <v>337</v>
      </c>
      <c r="N164" s="13" t="s">
        <v>18</v>
      </c>
      <c r="O164" s="13" t="s">
        <v>959</v>
      </c>
      <c r="P164" s="13" t="s">
        <v>960</v>
      </c>
      <c r="Q164" s="13" t="s">
        <v>19</v>
      </c>
      <c r="R164" s="13"/>
      <c r="S164" s="13" t="s">
        <v>27</v>
      </c>
    </row>
    <row r="165" spans="1:19" ht="30" x14ac:dyDescent="0.25">
      <c r="A165" s="14">
        <v>166</v>
      </c>
      <c r="B165" s="13" t="s">
        <v>961</v>
      </c>
      <c r="C165" s="15">
        <v>32705931931524</v>
      </c>
      <c r="D165" s="31" t="s">
        <v>962</v>
      </c>
      <c r="E165" s="13" t="s">
        <v>1078</v>
      </c>
      <c r="F165" s="13" t="s">
        <v>1206</v>
      </c>
      <c r="G165" s="23"/>
      <c r="H165" s="28" t="s">
        <v>261</v>
      </c>
      <c r="I165" s="10" t="s">
        <v>344</v>
      </c>
      <c r="J165" s="10" t="s">
        <v>171</v>
      </c>
      <c r="K165" s="16"/>
      <c r="L165" s="13" t="s">
        <v>29</v>
      </c>
      <c r="M165" s="13" t="s">
        <v>337</v>
      </c>
      <c r="N165" s="13" t="s">
        <v>18</v>
      </c>
      <c r="O165" s="13" t="s">
        <v>810</v>
      </c>
      <c r="P165" s="13" t="s">
        <v>635</v>
      </c>
      <c r="Q165" s="13" t="s">
        <v>19</v>
      </c>
      <c r="R165" s="13"/>
      <c r="S165" s="13" t="s">
        <v>27</v>
      </c>
    </row>
    <row r="166" spans="1:19" ht="105" x14ac:dyDescent="0.25">
      <c r="A166" s="6">
        <v>167</v>
      </c>
      <c r="B166" s="13" t="s">
        <v>141</v>
      </c>
      <c r="C166" s="15">
        <v>30202751930011</v>
      </c>
      <c r="D166" s="16" t="s">
        <v>1018</v>
      </c>
      <c r="E166" s="13" t="s">
        <v>1078</v>
      </c>
      <c r="F166" s="13" t="s">
        <v>1207</v>
      </c>
      <c r="G166" s="23" t="s">
        <v>1019</v>
      </c>
      <c r="H166" s="28" t="s">
        <v>261</v>
      </c>
      <c r="I166" s="16"/>
      <c r="J166" s="16"/>
      <c r="K166" s="16" t="s">
        <v>358</v>
      </c>
      <c r="L166" s="13"/>
      <c r="M166" s="13" t="s">
        <v>899</v>
      </c>
      <c r="N166" s="13"/>
      <c r="O166" s="13" t="s">
        <v>1020</v>
      </c>
      <c r="P166" s="13" t="s">
        <v>1021</v>
      </c>
      <c r="Q166" s="13" t="s">
        <v>354</v>
      </c>
      <c r="R166" s="13" t="s">
        <v>358</v>
      </c>
      <c r="S166" s="13" t="s">
        <v>20</v>
      </c>
    </row>
    <row r="167" spans="1:19" ht="30" x14ac:dyDescent="0.25">
      <c r="A167" s="14">
        <v>171</v>
      </c>
      <c r="B167" s="13" t="s">
        <v>1022</v>
      </c>
      <c r="C167" s="15">
        <v>50812056270017</v>
      </c>
      <c r="D167" s="31" t="s">
        <v>1023</v>
      </c>
      <c r="E167" s="13" t="s">
        <v>1078</v>
      </c>
      <c r="F167" s="13" t="s">
        <v>1208</v>
      </c>
      <c r="G167" s="23" t="s">
        <v>1024</v>
      </c>
      <c r="H167" s="28" t="s">
        <v>275</v>
      </c>
      <c r="I167" s="16" t="s">
        <v>635</v>
      </c>
      <c r="J167" s="16" t="s">
        <v>123</v>
      </c>
      <c r="K167" s="16" t="s">
        <v>142</v>
      </c>
      <c r="L167" s="13" t="s">
        <v>59</v>
      </c>
      <c r="M167" s="13" t="s">
        <v>131</v>
      </c>
      <c r="N167" s="13"/>
      <c r="O167" s="13" t="s">
        <v>1025</v>
      </c>
      <c r="P167" s="13" t="s">
        <v>593</v>
      </c>
      <c r="Q167" s="13" t="s">
        <v>23</v>
      </c>
      <c r="R167" s="13" t="s">
        <v>24</v>
      </c>
      <c r="S167" s="13" t="s">
        <v>20</v>
      </c>
    </row>
    <row r="168" spans="1:19" ht="30" x14ac:dyDescent="0.25">
      <c r="A168" s="6">
        <v>174</v>
      </c>
      <c r="B168" s="13" t="s">
        <v>963</v>
      </c>
      <c r="C168" s="15">
        <v>50107056270032</v>
      </c>
      <c r="D168" s="31" t="s">
        <v>964</v>
      </c>
      <c r="E168" s="13" t="s">
        <v>1078</v>
      </c>
      <c r="F168" s="13" t="s">
        <v>1200</v>
      </c>
      <c r="G168" s="13" t="s">
        <v>143</v>
      </c>
      <c r="H168" s="28" t="s">
        <v>291</v>
      </c>
      <c r="I168" s="10"/>
      <c r="J168" s="10" t="s">
        <v>405</v>
      </c>
      <c r="K168" s="16"/>
      <c r="L168" s="12" t="s">
        <v>17</v>
      </c>
      <c r="M168" s="13" t="s">
        <v>337</v>
      </c>
      <c r="N168" s="13" t="s">
        <v>18</v>
      </c>
      <c r="O168" s="13" t="s">
        <v>965</v>
      </c>
      <c r="P168" s="13" t="s">
        <v>966</v>
      </c>
      <c r="Q168" s="13" t="s">
        <v>19</v>
      </c>
      <c r="R168" s="13"/>
      <c r="S168" s="13" t="s">
        <v>27</v>
      </c>
    </row>
    <row r="169" spans="1:19" ht="30" x14ac:dyDescent="0.25">
      <c r="A169" s="14">
        <v>176</v>
      </c>
      <c r="B169" s="13" t="s">
        <v>967</v>
      </c>
      <c r="C169" s="15">
        <v>50105036350015</v>
      </c>
      <c r="D169" s="16" t="s">
        <v>968</v>
      </c>
      <c r="E169" s="13" t="s">
        <v>1078</v>
      </c>
      <c r="F169" s="13" t="s">
        <v>1201</v>
      </c>
      <c r="G169" s="23"/>
      <c r="H169" s="28" t="s">
        <v>292</v>
      </c>
      <c r="I169" s="16" t="s">
        <v>135</v>
      </c>
      <c r="J169" s="10" t="s">
        <v>26</v>
      </c>
      <c r="K169" s="16"/>
      <c r="L169" s="13" t="s">
        <v>29</v>
      </c>
      <c r="M169" s="13" t="s">
        <v>401</v>
      </c>
      <c r="N169" s="13" t="s">
        <v>18</v>
      </c>
      <c r="O169" s="13" t="s">
        <v>969</v>
      </c>
      <c r="P169" s="13" t="s">
        <v>970</v>
      </c>
      <c r="Q169" s="13" t="s">
        <v>19</v>
      </c>
      <c r="R169" s="13"/>
      <c r="S169" s="13" t="s">
        <v>27</v>
      </c>
    </row>
    <row r="170" spans="1:19" ht="45" x14ac:dyDescent="0.25">
      <c r="A170" s="6">
        <v>201</v>
      </c>
      <c r="B170" s="13" t="s">
        <v>125</v>
      </c>
      <c r="C170" s="15">
        <v>42704831930012</v>
      </c>
      <c r="D170" s="16" t="s">
        <v>1030</v>
      </c>
      <c r="E170" s="13" t="s">
        <v>1078</v>
      </c>
      <c r="F170" s="13" t="s">
        <v>1192</v>
      </c>
      <c r="G170" s="23" t="s">
        <v>1031</v>
      </c>
      <c r="H170" s="28" t="s">
        <v>279</v>
      </c>
      <c r="I170" s="10" t="s">
        <v>151</v>
      </c>
      <c r="J170" s="10" t="s">
        <v>350</v>
      </c>
      <c r="K170" s="16"/>
      <c r="L170" s="12" t="s">
        <v>17</v>
      </c>
      <c r="M170" s="13" t="s">
        <v>337</v>
      </c>
      <c r="N170" s="13" t="s">
        <v>572</v>
      </c>
      <c r="O170" s="13" t="s">
        <v>436</v>
      </c>
      <c r="P170" s="13" t="s">
        <v>973</v>
      </c>
      <c r="Q170" s="13" t="s">
        <v>19</v>
      </c>
      <c r="R170" s="13"/>
      <c r="S170" s="13" t="s">
        <v>20</v>
      </c>
    </row>
    <row r="171" spans="1:19" ht="30" x14ac:dyDescent="0.25">
      <c r="A171" s="14">
        <v>26</v>
      </c>
      <c r="B171" s="17" t="s">
        <v>710</v>
      </c>
      <c r="C171" s="15">
        <v>41008821910138</v>
      </c>
      <c r="D171" s="22" t="s">
        <v>711</v>
      </c>
      <c r="E171" s="17" t="s">
        <v>144</v>
      </c>
      <c r="F171" s="17" t="s">
        <v>1209</v>
      </c>
      <c r="G171" s="23"/>
      <c r="H171" s="17" t="s">
        <v>261</v>
      </c>
      <c r="I171" s="19" t="s">
        <v>25</v>
      </c>
      <c r="J171" s="19" t="s">
        <v>344</v>
      </c>
      <c r="K171" s="17"/>
      <c r="L171" s="17" t="s">
        <v>17</v>
      </c>
      <c r="M171" s="17" t="s">
        <v>60</v>
      </c>
      <c r="N171" s="17" t="s">
        <v>18</v>
      </c>
      <c r="O171" s="17" t="s">
        <v>712</v>
      </c>
      <c r="P171" s="17" t="s">
        <v>635</v>
      </c>
      <c r="Q171" s="17" t="s">
        <v>19</v>
      </c>
      <c r="R171" s="17"/>
      <c r="S171" s="17" t="s">
        <v>145</v>
      </c>
    </row>
    <row r="172" spans="1:19" ht="30" x14ac:dyDescent="0.25">
      <c r="A172" s="6">
        <v>34</v>
      </c>
      <c r="B172" s="17" t="s">
        <v>713</v>
      </c>
      <c r="C172" s="15">
        <v>31502911911445</v>
      </c>
      <c r="D172" s="19" t="s">
        <v>714</v>
      </c>
      <c r="E172" s="17" t="s">
        <v>144</v>
      </c>
      <c r="F172" s="17" t="s">
        <v>1150</v>
      </c>
      <c r="G172" s="23"/>
      <c r="H172" s="17" t="s">
        <v>293</v>
      </c>
      <c r="I172" s="19" t="s">
        <v>175</v>
      </c>
      <c r="J172" s="22" t="s">
        <v>506</v>
      </c>
      <c r="K172" s="17" t="s">
        <v>24</v>
      </c>
      <c r="L172" s="17" t="s">
        <v>17</v>
      </c>
      <c r="M172" s="17" t="s">
        <v>115</v>
      </c>
      <c r="N172" s="17" t="s">
        <v>18</v>
      </c>
      <c r="O172" s="17" t="s">
        <v>175</v>
      </c>
      <c r="P172" s="17" t="s">
        <v>715</v>
      </c>
      <c r="Q172" s="17" t="s">
        <v>354</v>
      </c>
      <c r="R172" s="17" t="s">
        <v>24</v>
      </c>
      <c r="S172" s="17" t="s">
        <v>145</v>
      </c>
    </row>
    <row r="173" spans="1:19" ht="30" x14ac:dyDescent="0.25">
      <c r="A173" s="14">
        <v>45</v>
      </c>
      <c r="B173" s="17" t="s">
        <v>716</v>
      </c>
      <c r="C173" s="29">
        <v>31106871851023</v>
      </c>
      <c r="D173" s="19" t="s">
        <v>717</v>
      </c>
      <c r="E173" s="17" t="s">
        <v>144</v>
      </c>
      <c r="F173" s="17" t="s">
        <v>1232</v>
      </c>
      <c r="G173" s="23" t="s">
        <v>718</v>
      </c>
      <c r="H173" s="17" t="s">
        <v>296</v>
      </c>
      <c r="I173" s="22" t="s">
        <v>370</v>
      </c>
      <c r="J173" s="22" t="s">
        <v>170</v>
      </c>
      <c r="K173" s="17"/>
      <c r="L173" s="17" t="s">
        <v>17</v>
      </c>
      <c r="M173" s="17" t="s">
        <v>719</v>
      </c>
      <c r="N173" s="17" t="s">
        <v>18</v>
      </c>
      <c r="O173" s="17" t="s">
        <v>618</v>
      </c>
      <c r="P173" s="17" t="s">
        <v>720</v>
      </c>
      <c r="Q173" s="17" t="s">
        <v>19</v>
      </c>
      <c r="R173" s="17"/>
      <c r="S173" s="17" t="s">
        <v>145</v>
      </c>
    </row>
    <row r="174" spans="1:19" ht="45" x14ac:dyDescent="0.25">
      <c r="A174" s="6">
        <v>57</v>
      </c>
      <c r="B174" s="17" t="s">
        <v>146</v>
      </c>
      <c r="C174" s="15">
        <v>32508996330031</v>
      </c>
      <c r="D174" s="19" t="s">
        <v>721</v>
      </c>
      <c r="E174" s="17" t="s">
        <v>144</v>
      </c>
      <c r="F174" s="17" t="s">
        <v>1233</v>
      </c>
      <c r="G174" s="23"/>
      <c r="H174" s="17" t="s">
        <v>297</v>
      </c>
      <c r="I174" s="22" t="s">
        <v>37</v>
      </c>
      <c r="J174" s="22" t="s">
        <v>33</v>
      </c>
      <c r="K174" s="17"/>
      <c r="L174" s="17" t="s">
        <v>29</v>
      </c>
      <c r="M174" s="17" t="s">
        <v>131</v>
      </c>
      <c r="N174" s="17" t="s">
        <v>18</v>
      </c>
      <c r="O174" s="17" t="s">
        <v>722</v>
      </c>
      <c r="P174" s="17" t="s">
        <v>723</v>
      </c>
      <c r="Q174" s="17" t="s">
        <v>19</v>
      </c>
      <c r="R174" s="17"/>
      <c r="S174" s="17" t="s">
        <v>145</v>
      </c>
    </row>
    <row r="175" spans="1:19" ht="105" x14ac:dyDescent="0.25">
      <c r="A175" s="14">
        <v>58</v>
      </c>
      <c r="B175" s="17" t="s">
        <v>724</v>
      </c>
      <c r="C175" s="15">
        <v>50711046330019</v>
      </c>
      <c r="D175" s="19" t="s">
        <v>725</v>
      </c>
      <c r="E175" s="17" t="s">
        <v>144</v>
      </c>
      <c r="F175" s="17" t="s">
        <v>1209</v>
      </c>
      <c r="G175" s="23"/>
      <c r="H175" s="17" t="s">
        <v>300</v>
      </c>
      <c r="I175" s="19" t="s">
        <v>615</v>
      </c>
      <c r="J175" s="19" t="s">
        <v>615</v>
      </c>
      <c r="K175" s="19" t="s">
        <v>358</v>
      </c>
      <c r="L175" s="17"/>
      <c r="M175" s="17" t="s">
        <v>364</v>
      </c>
      <c r="N175" s="17" t="s">
        <v>18</v>
      </c>
      <c r="O175" s="17" t="s">
        <v>372</v>
      </c>
      <c r="P175" s="17" t="s">
        <v>715</v>
      </c>
      <c r="Q175" s="17" t="s">
        <v>23</v>
      </c>
      <c r="R175" s="22" t="s">
        <v>358</v>
      </c>
      <c r="S175" s="17" t="s">
        <v>145</v>
      </c>
    </row>
    <row r="176" spans="1:19" ht="30" x14ac:dyDescent="0.25">
      <c r="A176" s="6">
        <v>103</v>
      </c>
      <c r="B176" s="17" t="s">
        <v>726</v>
      </c>
      <c r="C176" s="15">
        <v>30802671910016</v>
      </c>
      <c r="D176" s="22" t="s">
        <v>727</v>
      </c>
      <c r="E176" s="17" t="s">
        <v>144</v>
      </c>
      <c r="F176" s="17" t="s">
        <v>1210</v>
      </c>
      <c r="G176" s="23"/>
      <c r="H176" s="17" t="s">
        <v>299</v>
      </c>
      <c r="I176" s="22" t="s">
        <v>363</v>
      </c>
      <c r="J176" s="22" t="s">
        <v>344</v>
      </c>
      <c r="K176" s="17"/>
      <c r="L176" s="17" t="s">
        <v>17</v>
      </c>
      <c r="M176" s="17" t="s">
        <v>60</v>
      </c>
      <c r="N176" s="17" t="s">
        <v>18</v>
      </c>
      <c r="O176" s="17" t="s">
        <v>728</v>
      </c>
      <c r="P176" s="17" t="s">
        <v>729</v>
      </c>
      <c r="Q176" s="17" t="s">
        <v>19</v>
      </c>
      <c r="R176" s="17"/>
      <c r="S176" s="17" t="s">
        <v>145</v>
      </c>
    </row>
    <row r="177" spans="1:19" ht="30" x14ac:dyDescent="0.25">
      <c r="A177" s="14">
        <v>158</v>
      </c>
      <c r="B177" s="17" t="s">
        <v>730</v>
      </c>
      <c r="C177" s="15">
        <v>31105956330020</v>
      </c>
      <c r="D177" s="19" t="s">
        <v>731</v>
      </c>
      <c r="E177" s="17" t="s">
        <v>144</v>
      </c>
      <c r="F177" s="17" t="s">
        <v>1211</v>
      </c>
      <c r="G177" s="23"/>
      <c r="H177" s="37" t="s">
        <v>294</v>
      </c>
      <c r="I177" s="22" t="s">
        <v>38</v>
      </c>
      <c r="J177" s="19" t="s">
        <v>344</v>
      </c>
      <c r="K177" s="49"/>
      <c r="L177" s="21" t="s">
        <v>29</v>
      </c>
      <c r="M177" s="17" t="s">
        <v>60</v>
      </c>
      <c r="N177" s="17" t="s">
        <v>18</v>
      </c>
      <c r="O177" s="17" t="s">
        <v>732</v>
      </c>
      <c r="P177" s="17" t="s">
        <v>733</v>
      </c>
      <c r="Q177" s="17" t="s">
        <v>19</v>
      </c>
      <c r="R177" s="17"/>
      <c r="S177" s="17" t="s">
        <v>145</v>
      </c>
    </row>
    <row r="178" spans="1:19" ht="30" x14ac:dyDescent="0.25">
      <c r="A178" s="6">
        <v>165</v>
      </c>
      <c r="B178" s="17" t="s">
        <v>734</v>
      </c>
      <c r="C178" s="15">
        <v>32210791910043</v>
      </c>
      <c r="D178" s="19" t="s">
        <v>735</v>
      </c>
      <c r="E178" s="17" t="s">
        <v>144</v>
      </c>
      <c r="F178" s="17" t="s">
        <v>1212</v>
      </c>
      <c r="G178" s="23"/>
      <c r="H178" s="17" t="s">
        <v>298</v>
      </c>
      <c r="I178" s="19" t="s">
        <v>323</v>
      </c>
      <c r="J178" s="22" t="s">
        <v>405</v>
      </c>
      <c r="K178" s="21"/>
      <c r="L178" s="17" t="s">
        <v>17</v>
      </c>
      <c r="M178" s="17" t="s">
        <v>60</v>
      </c>
      <c r="N178" s="17" t="s">
        <v>18</v>
      </c>
      <c r="O178" s="17" t="s">
        <v>736</v>
      </c>
      <c r="P178" s="17" t="s">
        <v>737</v>
      </c>
      <c r="Q178" s="17" t="s">
        <v>19</v>
      </c>
      <c r="R178" s="17"/>
      <c r="S178" s="17" t="s">
        <v>145</v>
      </c>
    </row>
    <row r="179" spans="1:19" ht="30" x14ac:dyDescent="0.25">
      <c r="A179" s="14">
        <v>202</v>
      </c>
      <c r="B179" s="17" t="s">
        <v>738</v>
      </c>
      <c r="C179" s="15">
        <v>41008671910054</v>
      </c>
      <c r="D179" s="19" t="s">
        <v>739</v>
      </c>
      <c r="E179" s="17" t="s">
        <v>144</v>
      </c>
      <c r="F179" s="17" t="s">
        <v>1213</v>
      </c>
      <c r="G179" s="23"/>
      <c r="H179" s="17" t="s">
        <v>301</v>
      </c>
      <c r="I179" s="22" t="s">
        <v>25</v>
      </c>
      <c r="J179" s="19" t="s">
        <v>344</v>
      </c>
      <c r="K179" s="49"/>
      <c r="L179" s="21" t="s">
        <v>17</v>
      </c>
      <c r="M179" s="17" t="s">
        <v>60</v>
      </c>
      <c r="N179" s="17" t="s">
        <v>18</v>
      </c>
      <c r="O179" s="17" t="s">
        <v>740</v>
      </c>
      <c r="P179" s="17" t="s">
        <v>647</v>
      </c>
      <c r="Q179" s="17" t="s">
        <v>19</v>
      </c>
      <c r="R179" s="17"/>
      <c r="S179" s="17" t="s">
        <v>145</v>
      </c>
    </row>
    <row r="180" spans="1:19" ht="30" x14ac:dyDescent="0.25">
      <c r="A180" s="6">
        <v>203</v>
      </c>
      <c r="B180" s="17" t="s">
        <v>741</v>
      </c>
      <c r="C180" s="29">
        <v>30411571910039</v>
      </c>
      <c r="D180" s="19" t="s">
        <v>742</v>
      </c>
      <c r="E180" s="17" t="s">
        <v>144</v>
      </c>
      <c r="F180" s="17" t="s">
        <v>1091</v>
      </c>
      <c r="G180" s="23" t="s">
        <v>188</v>
      </c>
      <c r="H180" s="17" t="s">
        <v>295</v>
      </c>
      <c r="I180" s="22" t="s">
        <v>363</v>
      </c>
      <c r="J180" s="22" t="s">
        <v>344</v>
      </c>
      <c r="K180" s="21"/>
      <c r="L180" s="21" t="s">
        <v>17</v>
      </c>
      <c r="M180" s="17" t="s">
        <v>60</v>
      </c>
      <c r="N180" s="17" t="s">
        <v>18</v>
      </c>
      <c r="O180" s="17" t="s">
        <v>743</v>
      </c>
      <c r="P180" s="17" t="s">
        <v>744</v>
      </c>
      <c r="Q180" s="17" t="s">
        <v>19</v>
      </c>
      <c r="R180" s="17"/>
      <c r="S180" s="17" t="s">
        <v>145</v>
      </c>
    </row>
    <row r="181" spans="1:19" ht="30" x14ac:dyDescent="0.25">
      <c r="A181" s="14">
        <v>23</v>
      </c>
      <c r="B181" s="24" t="s">
        <v>154</v>
      </c>
      <c r="C181" s="25">
        <v>30503801850023</v>
      </c>
      <c r="D181" s="26" t="s">
        <v>777</v>
      </c>
      <c r="E181" s="24" t="s">
        <v>148</v>
      </c>
      <c r="F181" s="24" t="s">
        <v>1214</v>
      </c>
      <c r="G181" s="23"/>
      <c r="H181" s="24" t="s">
        <v>304</v>
      </c>
      <c r="I181" s="40" t="s">
        <v>155</v>
      </c>
      <c r="J181" s="40" t="s">
        <v>156</v>
      </c>
      <c r="K181" s="51" t="s">
        <v>24</v>
      </c>
      <c r="L181" s="50" t="s">
        <v>29</v>
      </c>
      <c r="M181" s="24" t="s">
        <v>60</v>
      </c>
      <c r="N181" s="24" t="s">
        <v>18</v>
      </c>
      <c r="O181" s="24" t="s">
        <v>778</v>
      </c>
      <c r="P181" s="24" t="s">
        <v>779</v>
      </c>
      <c r="Q181" s="24" t="s">
        <v>23</v>
      </c>
      <c r="R181" s="24" t="s">
        <v>24</v>
      </c>
      <c r="S181" s="24" t="s">
        <v>780</v>
      </c>
    </row>
    <row r="182" spans="1:19" ht="105" x14ac:dyDescent="0.25">
      <c r="A182" s="6">
        <v>33</v>
      </c>
      <c r="B182" s="24" t="s">
        <v>781</v>
      </c>
      <c r="C182" s="25">
        <v>30407871850023</v>
      </c>
      <c r="D182" s="26" t="s">
        <v>782</v>
      </c>
      <c r="E182" s="24" t="s">
        <v>148</v>
      </c>
      <c r="F182" s="24" t="s">
        <v>1215</v>
      </c>
      <c r="G182" s="23"/>
      <c r="H182" s="24" t="s">
        <v>313</v>
      </c>
      <c r="I182" s="26"/>
      <c r="J182" s="26"/>
      <c r="K182" s="61" t="s">
        <v>358</v>
      </c>
      <c r="L182" s="50"/>
      <c r="M182" s="24" t="s">
        <v>60</v>
      </c>
      <c r="N182" s="24" t="s">
        <v>18</v>
      </c>
      <c r="O182" s="24" t="s">
        <v>783</v>
      </c>
      <c r="P182" s="24" t="s">
        <v>784</v>
      </c>
      <c r="Q182" s="24" t="s">
        <v>23</v>
      </c>
      <c r="R182" s="24" t="s">
        <v>358</v>
      </c>
      <c r="S182" s="24" t="s">
        <v>780</v>
      </c>
    </row>
    <row r="183" spans="1:19" ht="45" x14ac:dyDescent="0.25">
      <c r="A183" s="14">
        <v>42</v>
      </c>
      <c r="B183" s="13" t="s">
        <v>820</v>
      </c>
      <c r="C183" s="15">
        <v>42803891851070</v>
      </c>
      <c r="D183" s="10" t="s">
        <v>821</v>
      </c>
      <c r="E183" s="24" t="s">
        <v>148</v>
      </c>
      <c r="F183" s="13" t="s">
        <v>1110</v>
      </c>
      <c r="G183" s="14"/>
      <c r="H183" s="13" t="s">
        <v>934</v>
      </c>
      <c r="I183" s="10" t="s">
        <v>932</v>
      </c>
      <c r="J183" s="10" t="s">
        <v>933</v>
      </c>
      <c r="K183" s="33"/>
      <c r="L183" s="54" t="s">
        <v>17</v>
      </c>
      <c r="M183" s="13" t="s">
        <v>401</v>
      </c>
      <c r="N183" s="13" t="s">
        <v>18</v>
      </c>
      <c r="O183" s="16" t="s">
        <v>799</v>
      </c>
      <c r="P183" s="16" t="s">
        <v>370</v>
      </c>
      <c r="Q183" s="13" t="s">
        <v>19</v>
      </c>
      <c r="R183" s="16"/>
      <c r="S183" s="13" t="s">
        <v>780</v>
      </c>
    </row>
    <row r="184" spans="1:19" ht="30" x14ac:dyDescent="0.25">
      <c r="A184" s="6">
        <v>60</v>
      </c>
      <c r="B184" s="44" t="s">
        <v>157</v>
      </c>
      <c r="C184" s="43">
        <v>50101036280068</v>
      </c>
      <c r="D184" s="52" t="s">
        <v>785</v>
      </c>
      <c r="E184" s="24" t="s">
        <v>148</v>
      </c>
      <c r="F184" s="44" t="s">
        <v>1216</v>
      </c>
      <c r="G184" s="23"/>
      <c r="H184" s="44" t="s">
        <v>305</v>
      </c>
      <c r="I184" s="45" t="s">
        <v>158</v>
      </c>
      <c r="J184" s="45" t="s">
        <v>159</v>
      </c>
      <c r="K184" s="53"/>
      <c r="L184" s="54" t="s">
        <v>17</v>
      </c>
      <c r="M184" s="13" t="s">
        <v>401</v>
      </c>
      <c r="N184" s="44" t="s">
        <v>18</v>
      </c>
      <c r="O184" s="44" t="s">
        <v>786</v>
      </c>
      <c r="P184" s="44" t="s">
        <v>754</v>
      </c>
      <c r="Q184" s="44" t="s">
        <v>19</v>
      </c>
      <c r="R184" s="44"/>
      <c r="S184" s="24" t="s">
        <v>780</v>
      </c>
    </row>
    <row r="185" spans="1:19" ht="30" x14ac:dyDescent="0.25">
      <c r="A185" s="14">
        <v>80</v>
      </c>
      <c r="B185" s="24" t="s">
        <v>168</v>
      </c>
      <c r="C185" s="25">
        <v>42907661850015</v>
      </c>
      <c r="D185" s="26" t="s">
        <v>787</v>
      </c>
      <c r="E185" s="24" t="s">
        <v>148</v>
      </c>
      <c r="F185" s="24" t="s">
        <v>1217</v>
      </c>
      <c r="G185" s="23"/>
      <c r="H185" s="24" t="s">
        <v>309</v>
      </c>
      <c r="I185" s="40" t="s">
        <v>788</v>
      </c>
      <c r="J185" s="26" t="s">
        <v>162</v>
      </c>
      <c r="K185" s="61"/>
      <c r="L185" s="54" t="s">
        <v>17</v>
      </c>
      <c r="M185" s="24" t="s">
        <v>60</v>
      </c>
      <c r="N185" s="24" t="s">
        <v>18</v>
      </c>
      <c r="O185" s="24" t="s">
        <v>789</v>
      </c>
      <c r="P185" s="24" t="s">
        <v>790</v>
      </c>
      <c r="Q185" s="24" t="s">
        <v>19</v>
      </c>
      <c r="R185" s="24"/>
      <c r="S185" s="24" t="s">
        <v>780</v>
      </c>
    </row>
    <row r="186" spans="1:19" ht="30" x14ac:dyDescent="0.25">
      <c r="A186" s="6">
        <v>90</v>
      </c>
      <c r="B186" s="24" t="s">
        <v>163</v>
      </c>
      <c r="C186" s="25">
        <v>30904761850014</v>
      </c>
      <c r="D186" s="26" t="s">
        <v>791</v>
      </c>
      <c r="E186" s="24" t="s">
        <v>148</v>
      </c>
      <c r="F186" s="24" t="s">
        <v>1215</v>
      </c>
      <c r="G186" s="23"/>
      <c r="H186" s="24" t="s">
        <v>307</v>
      </c>
      <c r="I186" s="26" t="s">
        <v>164</v>
      </c>
      <c r="J186" s="26" t="s">
        <v>165</v>
      </c>
      <c r="K186" s="61"/>
      <c r="L186" s="44" t="s">
        <v>17</v>
      </c>
      <c r="M186" s="24" t="s">
        <v>792</v>
      </c>
      <c r="N186" s="24" t="s">
        <v>18</v>
      </c>
      <c r="O186" s="24" t="s">
        <v>793</v>
      </c>
      <c r="P186" s="24" t="s">
        <v>481</v>
      </c>
      <c r="Q186" s="24" t="s">
        <v>19</v>
      </c>
      <c r="R186" s="24"/>
      <c r="S186" s="24" t="s">
        <v>780</v>
      </c>
    </row>
    <row r="187" spans="1:19" ht="45" x14ac:dyDescent="0.25">
      <c r="A187" s="14">
        <v>92</v>
      </c>
      <c r="B187" s="13" t="s">
        <v>818</v>
      </c>
      <c r="C187" s="25" t="s">
        <v>173</v>
      </c>
      <c r="D187" s="26" t="s">
        <v>819</v>
      </c>
      <c r="E187" s="24" t="s">
        <v>148</v>
      </c>
      <c r="F187" s="24" t="s">
        <v>1217</v>
      </c>
      <c r="G187" s="23"/>
      <c r="H187" s="24" t="s">
        <v>314</v>
      </c>
      <c r="I187" s="40" t="s">
        <v>135</v>
      </c>
      <c r="J187" s="40" t="s">
        <v>475</v>
      </c>
      <c r="K187" s="50" t="s">
        <v>133</v>
      </c>
      <c r="L187" s="24"/>
      <c r="M187" s="24" t="s">
        <v>401</v>
      </c>
      <c r="N187" s="24" t="s">
        <v>18</v>
      </c>
      <c r="O187" s="24" t="s">
        <v>475</v>
      </c>
      <c r="P187" s="24" t="s">
        <v>349</v>
      </c>
      <c r="Q187" s="24" t="s">
        <v>23</v>
      </c>
      <c r="R187" s="24" t="s">
        <v>133</v>
      </c>
      <c r="S187" s="24" t="s">
        <v>780</v>
      </c>
    </row>
    <row r="188" spans="1:19" ht="30" x14ac:dyDescent="0.25">
      <c r="A188" s="6">
        <v>99</v>
      </c>
      <c r="B188" s="24" t="s">
        <v>794</v>
      </c>
      <c r="C188" s="25">
        <v>31607691850013</v>
      </c>
      <c r="D188" s="26" t="s">
        <v>748</v>
      </c>
      <c r="E188" s="24" t="s">
        <v>148</v>
      </c>
      <c r="F188" s="24" t="s">
        <v>1218</v>
      </c>
      <c r="G188" s="23"/>
      <c r="H188" s="24" t="s">
        <v>311</v>
      </c>
      <c r="I188" s="40" t="s">
        <v>152</v>
      </c>
      <c r="J188" s="26" t="s">
        <v>171</v>
      </c>
      <c r="K188" s="61"/>
      <c r="L188" s="24" t="s">
        <v>17</v>
      </c>
      <c r="M188" s="24" t="s">
        <v>60</v>
      </c>
      <c r="N188" s="24" t="s">
        <v>18</v>
      </c>
      <c r="O188" s="24" t="s">
        <v>795</v>
      </c>
      <c r="P188" s="24" t="s">
        <v>796</v>
      </c>
      <c r="Q188" s="24" t="s">
        <v>19</v>
      </c>
      <c r="R188" s="24"/>
      <c r="S188" s="24" t="s">
        <v>780</v>
      </c>
    </row>
    <row r="189" spans="1:19" ht="30" x14ac:dyDescent="0.25">
      <c r="A189" s="14">
        <v>118</v>
      </c>
      <c r="B189" s="24" t="s">
        <v>797</v>
      </c>
      <c r="C189" s="25">
        <v>31705821850011</v>
      </c>
      <c r="D189" s="26" t="s">
        <v>798</v>
      </c>
      <c r="E189" s="24" t="s">
        <v>148</v>
      </c>
      <c r="F189" s="24" t="s">
        <v>1102</v>
      </c>
      <c r="G189" s="23"/>
      <c r="H189" s="24" t="s">
        <v>306</v>
      </c>
      <c r="I189" s="40" t="s">
        <v>160</v>
      </c>
      <c r="J189" s="40" t="s">
        <v>37</v>
      </c>
      <c r="K189" s="51" t="s">
        <v>24</v>
      </c>
      <c r="L189" s="50" t="s">
        <v>17</v>
      </c>
      <c r="M189" s="24" t="s">
        <v>401</v>
      </c>
      <c r="N189" s="24" t="s">
        <v>18</v>
      </c>
      <c r="O189" s="24" t="s">
        <v>799</v>
      </c>
      <c r="P189" s="24" t="s">
        <v>771</v>
      </c>
      <c r="Q189" s="24" t="s">
        <v>23</v>
      </c>
      <c r="R189" s="24" t="s">
        <v>24</v>
      </c>
      <c r="S189" s="24" t="s">
        <v>780</v>
      </c>
    </row>
    <row r="190" spans="1:19" ht="30" x14ac:dyDescent="0.25">
      <c r="A190" s="6">
        <v>123</v>
      </c>
      <c r="B190" s="24" t="s">
        <v>172</v>
      </c>
      <c r="C190" s="25">
        <v>41001921851772</v>
      </c>
      <c r="D190" s="26" t="s">
        <v>800</v>
      </c>
      <c r="E190" s="24" t="s">
        <v>148</v>
      </c>
      <c r="F190" s="24" t="s">
        <v>1219</v>
      </c>
      <c r="G190" s="23"/>
      <c r="H190" s="24" t="s">
        <v>312</v>
      </c>
      <c r="I190" s="40" t="s">
        <v>152</v>
      </c>
      <c r="J190" s="40" t="s">
        <v>411</v>
      </c>
      <c r="K190" s="51"/>
      <c r="L190" s="50" t="s">
        <v>17</v>
      </c>
      <c r="M190" s="24" t="s">
        <v>60</v>
      </c>
      <c r="N190" s="24" t="s">
        <v>18</v>
      </c>
      <c r="O190" s="24" t="s">
        <v>167</v>
      </c>
      <c r="P190" s="24" t="s">
        <v>771</v>
      </c>
      <c r="Q190" s="24" t="s">
        <v>23</v>
      </c>
      <c r="R190" s="24" t="s">
        <v>24</v>
      </c>
      <c r="S190" s="24" t="s">
        <v>780</v>
      </c>
    </row>
    <row r="191" spans="1:19" ht="30" x14ac:dyDescent="0.25">
      <c r="A191" s="14">
        <v>130</v>
      </c>
      <c r="B191" s="24" t="s">
        <v>166</v>
      </c>
      <c r="C191" s="25">
        <v>31009771850065</v>
      </c>
      <c r="D191" s="26" t="s">
        <v>804</v>
      </c>
      <c r="E191" s="24" t="s">
        <v>148</v>
      </c>
      <c r="F191" s="24" t="s">
        <v>1220</v>
      </c>
      <c r="G191" s="23"/>
      <c r="H191" s="24" t="s">
        <v>308</v>
      </c>
      <c r="I191" s="26" t="s">
        <v>33</v>
      </c>
      <c r="J191" s="26" t="s">
        <v>422</v>
      </c>
      <c r="K191" s="51"/>
      <c r="L191" s="50" t="s">
        <v>17</v>
      </c>
      <c r="M191" s="24" t="s">
        <v>60</v>
      </c>
      <c r="N191" s="24" t="s">
        <v>18</v>
      </c>
      <c r="O191" s="24" t="s">
        <v>801</v>
      </c>
      <c r="P191" s="24" t="s">
        <v>802</v>
      </c>
      <c r="Q191" s="24" t="s">
        <v>19</v>
      </c>
      <c r="R191" s="24"/>
      <c r="S191" s="24" t="s">
        <v>780</v>
      </c>
    </row>
    <row r="192" spans="1:19" ht="30" x14ac:dyDescent="0.25">
      <c r="A192" s="6">
        <v>137</v>
      </c>
      <c r="B192" s="24" t="s">
        <v>803</v>
      </c>
      <c r="C192" s="25">
        <v>32508791851283</v>
      </c>
      <c r="D192" s="26" t="s">
        <v>805</v>
      </c>
      <c r="E192" s="24" t="s">
        <v>148</v>
      </c>
      <c r="F192" s="24" t="s">
        <v>1221</v>
      </c>
      <c r="G192" s="23"/>
      <c r="H192" s="24" t="s">
        <v>306</v>
      </c>
      <c r="I192" s="26" t="s">
        <v>158</v>
      </c>
      <c r="J192" s="26" t="s">
        <v>162</v>
      </c>
      <c r="K192" s="51" t="s">
        <v>24</v>
      </c>
      <c r="L192" s="24" t="s">
        <v>17</v>
      </c>
      <c r="M192" s="24" t="s">
        <v>60</v>
      </c>
      <c r="N192" s="24" t="s">
        <v>18</v>
      </c>
      <c r="O192" s="24" t="s">
        <v>806</v>
      </c>
      <c r="P192" s="24" t="s">
        <v>578</v>
      </c>
      <c r="Q192" s="24" t="s">
        <v>23</v>
      </c>
      <c r="R192" s="24" t="s">
        <v>24</v>
      </c>
      <c r="S192" s="24" t="s">
        <v>780</v>
      </c>
    </row>
    <row r="193" spans="1:19" ht="30" x14ac:dyDescent="0.25">
      <c r="A193" s="14">
        <v>151</v>
      </c>
      <c r="B193" s="44" t="s">
        <v>807</v>
      </c>
      <c r="C193" s="43">
        <v>52206016280042</v>
      </c>
      <c r="D193" s="52" t="s">
        <v>808</v>
      </c>
      <c r="E193" s="24" t="s">
        <v>148</v>
      </c>
      <c r="F193" s="44" t="s">
        <v>1222</v>
      </c>
      <c r="G193" s="23"/>
      <c r="H193" s="44" t="s">
        <v>303</v>
      </c>
      <c r="I193" s="45" t="s">
        <v>152</v>
      </c>
      <c r="J193" s="45" t="s">
        <v>153</v>
      </c>
      <c r="K193" s="53"/>
      <c r="L193" s="50" t="s">
        <v>17</v>
      </c>
      <c r="M193" s="44" t="s">
        <v>401</v>
      </c>
      <c r="N193" s="44" t="s">
        <v>18</v>
      </c>
      <c r="O193" s="44" t="s">
        <v>530</v>
      </c>
      <c r="P193" s="44" t="s">
        <v>545</v>
      </c>
      <c r="Q193" s="44" t="s">
        <v>19</v>
      </c>
      <c r="R193" s="44"/>
      <c r="S193" s="24" t="s">
        <v>780</v>
      </c>
    </row>
    <row r="194" spans="1:19" ht="30" x14ac:dyDescent="0.25">
      <c r="A194" s="6">
        <v>159</v>
      </c>
      <c r="B194" s="24" t="s">
        <v>174</v>
      </c>
      <c r="C194" s="25">
        <v>42012756280043</v>
      </c>
      <c r="D194" s="26" t="s">
        <v>809</v>
      </c>
      <c r="E194" s="24" t="s">
        <v>148</v>
      </c>
      <c r="F194" s="24" t="s">
        <v>1102</v>
      </c>
      <c r="G194" s="23"/>
      <c r="H194" s="24" t="s">
        <v>315</v>
      </c>
      <c r="I194" s="26" t="s">
        <v>175</v>
      </c>
      <c r="J194" s="26" t="s">
        <v>37</v>
      </c>
      <c r="K194" s="26"/>
      <c r="L194" s="50" t="s">
        <v>17</v>
      </c>
      <c r="M194" s="24" t="s">
        <v>337</v>
      </c>
      <c r="N194" s="24" t="s">
        <v>18</v>
      </c>
      <c r="O194" s="24" t="s">
        <v>810</v>
      </c>
      <c r="P194" s="24" t="s">
        <v>175</v>
      </c>
      <c r="Q194" s="24" t="s">
        <v>19</v>
      </c>
      <c r="R194" s="24"/>
      <c r="S194" s="24" t="s">
        <v>780</v>
      </c>
    </row>
    <row r="195" spans="1:19" ht="30" x14ac:dyDescent="0.25">
      <c r="A195" s="14">
        <v>164</v>
      </c>
      <c r="B195" s="24" t="s">
        <v>811</v>
      </c>
      <c r="C195" s="25">
        <v>30810781850036</v>
      </c>
      <c r="D195" s="26" t="s">
        <v>812</v>
      </c>
      <c r="E195" s="24" t="s">
        <v>148</v>
      </c>
      <c r="F195" s="24" t="s">
        <v>1215</v>
      </c>
      <c r="G195" s="23"/>
      <c r="H195" s="24" t="s">
        <v>310</v>
      </c>
      <c r="I195" s="40" t="s">
        <v>169</v>
      </c>
      <c r="J195" s="26" t="s">
        <v>170</v>
      </c>
      <c r="K195" s="26"/>
      <c r="L195" s="24" t="s">
        <v>17</v>
      </c>
      <c r="M195" s="24" t="s">
        <v>813</v>
      </c>
      <c r="N195" s="24" t="s">
        <v>18</v>
      </c>
      <c r="O195" s="24" t="s">
        <v>814</v>
      </c>
      <c r="P195" s="24" t="s">
        <v>475</v>
      </c>
      <c r="Q195" s="24" t="s">
        <v>19</v>
      </c>
      <c r="R195" s="24"/>
      <c r="S195" s="24" t="s">
        <v>780</v>
      </c>
    </row>
    <row r="196" spans="1:19" ht="30" x14ac:dyDescent="0.25">
      <c r="A196" s="6">
        <v>184</v>
      </c>
      <c r="B196" s="24" t="s">
        <v>147</v>
      </c>
      <c r="C196" s="25">
        <v>32103956280014</v>
      </c>
      <c r="D196" s="26" t="s">
        <v>815</v>
      </c>
      <c r="E196" s="24" t="s">
        <v>148</v>
      </c>
      <c r="F196" s="24" t="s">
        <v>1216</v>
      </c>
      <c r="G196" s="23"/>
      <c r="H196" s="24" t="s">
        <v>302</v>
      </c>
      <c r="I196" s="40" t="s">
        <v>150</v>
      </c>
      <c r="J196" s="40" t="s">
        <v>151</v>
      </c>
      <c r="K196" s="40"/>
      <c r="L196" s="24" t="s">
        <v>17</v>
      </c>
      <c r="M196" s="24" t="s">
        <v>337</v>
      </c>
      <c r="N196" s="24" t="s">
        <v>18</v>
      </c>
      <c r="O196" s="24" t="s">
        <v>816</v>
      </c>
      <c r="P196" s="24" t="s">
        <v>817</v>
      </c>
      <c r="Q196" s="24" t="s">
        <v>19</v>
      </c>
      <c r="R196" s="24"/>
      <c r="S196" s="24" t="s">
        <v>780</v>
      </c>
    </row>
    <row r="197" spans="1:19" ht="30" x14ac:dyDescent="0.25">
      <c r="A197" s="14">
        <v>4</v>
      </c>
      <c r="B197" s="24" t="s">
        <v>180</v>
      </c>
      <c r="C197" s="15">
        <v>53009046290033</v>
      </c>
      <c r="D197" s="26" t="s">
        <v>668</v>
      </c>
      <c r="E197" s="24" t="s">
        <v>1079</v>
      </c>
      <c r="F197" s="24" t="s">
        <v>1223</v>
      </c>
      <c r="G197" s="23"/>
      <c r="H197" s="44" t="s">
        <v>67</v>
      </c>
      <c r="I197" s="19" t="s">
        <v>669</v>
      </c>
      <c r="J197" s="19" t="s">
        <v>501</v>
      </c>
      <c r="K197" s="55"/>
      <c r="L197" s="21" t="s">
        <v>29</v>
      </c>
      <c r="M197" s="17" t="s">
        <v>60</v>
      </c>
      <c r="N197" s="17" t="s">
        <v>18</v>
      </c>
      <c r="O197" s="36" t="s">
        <v>670</v>
      </c>
      <c r="P197" s="36" t="s">
        <v>671</v>
      </c>
      <c r="Q197" s="17" t="s">
        <v>19</v>
      </c>
      <c r="R197" s="17"/>
      <c r="S197" s="17" t="s">
        <v>672</v>
      </c>
    </row>
    <row r="198" spans="1:19" ht="30" x14ac:dyDescent="0.25">
      <c r="A198" s="6">
        <v>30</v>
      </c>
      <c r="B198" s="17" t="s">
        <v>673</v>
      </c>
      <c r="C198" s="15">
        <v>32602786290012</v>
      </c>
      <c r="D198" s="26" t="s">
        <v>674</v>
      </c>
      <c r="E198" s="24" t="s">
        <v>1079</v>
      </c>
      <c r="F198" s="24" t="s">
        <v>1224</v>
      </c>
      <c r="G198" s="23"/>
      <c r="H198" s="44" t="s">
        <v>218</v>
      </c>
      <c r="I198" s="19" t="s">
        <v>164</v>
      </c>
      <c r="J198" s="19" t="s">
        <v>675</v>
      </c>
      <c r="K198" s="55" t="s">
        <v>24</v>
      </c>
      <c r="L198" s="17" t="s">
        <v>29</v>
      </c>
      <c r="M198" s="17" t="s">
        <v>60</v>
      </c>
      <c r="N198" s="17" t="s">
        <v>18</v>
      </c>
      <c r="O198" s="17" t="s">
        <v>676</v>
      </c>
      <c r="P198" s="17" t="s">
        <v>677</v>
      </c>
      <c r="Q198" s="17" t="s">
        <v>23</v>
      </c>
      <c r="R198" s="17" t="s">
        <v>24</v>
      </c>
      <c r="S198" s="17" t="s">
        <v>672</v>
      </c>
    </row>
    <row r="199" spans="1:19" ht="30" x14ac:dyDescent="0.25">
      <c r="A199" s="14">
        <v>55</v>
      </c>
      <c r="B199" s="24" t="s">
        <v>678</v>
      </c>
      <c r="C199" s="15">
        <v>32705951860036</v>
      </c>
      <c r="D199" s="26" t="s">
        <v>679</v>
      </c>
      <c r="E199" s="24" t="s">
        <v>1079</v>
      </c>
      <c r="F199" s="24" t="s">
        <v>1142</v>
      </c>
      <c r="G199" s="23"/>
      <c r="H199" s="44" t="s">
        <v>261</v>
      </c>
      <c r="I199" s="19" t="s">
        <v>523</v>
      </c>
      <c r="J199" s="19" t="s">
        <v>389</v>
      </c>
      <c r="K199" s="17" t="s">
        <v>24</v>
      </c>
      <c r="L199" s="17" t="s">
        <v>17</v>
      </c>
      <c r="M199" s="17" t="s">
        <v>178</v>
      </c>
      <c r="N199" s="17" t="s">
        <v>18</v>
      </c>
      <c r="O199" s="17" t="s">
        <v>605</v>
      </c>
      <c r="P199" s="17" t="s">
        <v>680</v>
      </c>
      <c r="Q199" s="17" t="s">
        <v>23</v>
      </c>
      <c r="R199" s="17" t="s">
        <v>24</v>
      </c>
      <c r="S199" s="17" t="s">
        <v>672</v>
      </c>
    </row>
    <row r="200" spans="1:19" ht="30" x14ac:dyDescent="0.25">
      <c r="A200" s="6">
        <v>56</v>
      </c>
      <c r="B200" s="24" t="s">
        <v>177</v>
      </c>
      <c r="C200" s="15">
        <v>32509806290017</v>
      </c>
      <c r="D200" s="26" t="s">
        <v>681</v>
      </c>
      <c r="E200" s="24" t="s">
        <v>1079</v>
      </c>
      <c r="F200" s="24" t="s">
        <v>1112</v>
      </c>
      <c r="G200" s="23"/>
      <c r="H200" s="44" t="s">
        <v>206</v>
      </c>
      <c r="I200" s="19" t="s">
        <v>28</v>
      </c>
      <c r="J200" s="19" t="s">
        <v>645</v>
      </c>
      <c r="K200" s="55"/>
      <c r="L200" s="17" t="s">
        <v>17</v>
      </c>
      <c r="M200" s="17" t="s">
        <v>178</v>
      </c>
      <c r="N200" s="17" t="s">
        <v>18</v>
      </c>
      <c r="O200" s="17" t="s">
        <v>619</v>
      </c>
      <c r="P200" s="17" t="s">
        <v>682</v>
      </c>
      <c r="Q200" s="17" t="s">
        <v>19</v>
      </c>
      <c r="R200" s="17"/>
      <c r="S200" s="17" t="s">
        <v>672</v>
      </c>
    </row>
    <row r="201" spans="1:19" ht="30" x14ac:dyDescent="0.25">
      <c r="A201" s="14">
        <v>104</v>
      </c>
      <c r="B201" s="24" t="s">
        <v>683</v>
      </c>
      <c r="C201" s="15">
        <v>33108721861420</v>
      </c>
      <c r="D201" s="26" t="s">
        <v>684</v>
      </c>
      <c r="E201" s="24" t="s">
        <v>1079</v>
      </c>
      <c r="F201" s="24" t="s">
        <v>1225</v>
      </c>
      <c r="G201" s="23"/>
      <c r="H201" s="44" t="s">
        <v>67</v>
      </c>
      <c r="I201" s="19" t="s">
        <v>151</v>
      </c>
      <c r="J201" s="19" t="s">
        <v>344</v>
      </c>
      <c r="K201" s="55"/>
      <c r="L201" s="17" t="s">
        <v>17</v>
      </c>
      <c r="M201" s="17" t="s">
        <v>60</v>
      </c>
      <c r="N201" s="17" t="s">
        <v>572</v>
      </c>
      <c r="O201" s="17" t="s">
        <v>685</v>
      </c>
      <c r="P201" s="17" t="s">
        <v>686</v>
      </c>
      <c r="Q201" s="17" t="s">
        <v>19</v>
      </c>
      <c r="R201" s="17"/>
      <c r="S201" s="17" t="s">
        <v>672</v>
      </c>
    </row>
    <row r="202" spans="1:19" ht="30" x14ac:dyDescent="0.25">
      <c r="A202" s="6">
        <v>163</v>
      </c>
      <c r="B202" s="24" t="s">
        <v>176</v>
      </c>
      <c r="C202" s="15">
        <v>32307851860069</v>
      </c>
      <c r="D202" s="26" t="s">
        <v>687</v>
      </c>
      <c r="E202" s="24" t="s">
        <v>1079</v>
      </c>
      <c r="F202" s="24" t="s">
        <v>1226</v>
      </c>
      <c r="G202" s="23"/>
      <c r="H202" s="24" t="s">
        <v>316</v>
      </c>
      <c r="I202" s="19" t="s">
        <v>322</v>
      </c>
      <c r="J202" s="19" t="s">
        <v>363</v>
      </c>
      <c r="K202" s="55"/>
      <c r="L202" s="17" t="s">
        <v>34</v>
      </c>
      <c r="M202" s="17" t="s">
        <v>60</v>
      </c>
      <c r="N202" s="17" t="s">
        <v>18</v>
      </c>
      <c r="O202" s="17" t="s">
        <v>688</v>
      </c>
      <c r="P202" s="17" t="s">
        <v>689</v>
      </c>
      <c r="Q202" s="17" t="s">
        <v>19</v>
      </c>
      <c r="R202" s="17"/>
      <c r="S202" s="17" t="s">
        <v>672</v>
      </c>
    </row>
    <row r="203" spans="1:19" ht="30" x14ac:dyDescent="0.25">
      <c r="A203" s="14">
        <v>170</v>
      </c>
      <c r="B203" s="24" t="s">
        <v>690</v>
      </c>
      <c r="C203" s="15">
        <v>41403871860028</v>
      </c>
      <c r="D203" s="26" t="s">
        <v>691</v>
      </c>
      <c r="E203" s="24" t="s">
        <v>1079</v>
      </c>
      <c r="F203" s="24" t="s">
        <v>1227</v>
      </c>
      <c r="G203" s="23"/>
      <c r="H203" s="24" t="s">
        <v>317</v>
      </c>
      <c r="I203" s="19" t="s">
        <v>37</v>
      </c>
      <c r="J203" s="19" t="s">
        <v>33</v>
      </c>
      <c r="K203" s="55"/>
      <c r="L203" s="17" t="s">
        <v>17</v>
      </c>
      <c r="M203" s="17" t="s">
        <v>131</v>
      </c>
      <c r="N203" s="17" t="s">
        <v>18</v>
      </c>
      <c r="O203" s="17" t="s">
        <v>692</v>
      </c>
      <c r="P203" s="17" t="s">
        <v>693</v>
      </c>
      <c r="Q203" s="17" t="s">
        <v>19</v>
      </c>
      <c r="R203" s="17"/>
      <c r="S203" s="17" t="s">
        <v>672</v>
      </c>
    </row>
    <row r="204" spans="1:19" ht="45" x14ac:dyDescent="0.25">
      <c r="A204" s="6">
        <v>177</v>
      </c>
      <c r="B204" s="24" t="s">
        <v>694</v>
      </c>
      <c r="C204" s="15">
        <v>31011931860021</v>
      </c>
      <c r="D204" s="26" t="s">
        <v>695</v>
      </c>
      <c r="E204" s="24" t="s">
        <v>1079</v>
      </c>
      <c r="F204" s="24" t="s">
        <v>1228</v>
      </c>
      <c r="G204" s="23"/>
      <c r="H204" s="44" t="s">
        <v>319</v>
      </c>
      <c r="I204" s="19" t="s">
        <v>389</v>
      </c>
      <c r="J204" s="19" t="s">
        <v>696</v>
      </c>
      <c r="K204" s="55" t="s">
        <v>133</v>
      </c>
      <c r="L204" s="17" t="s">
        <v>29</v>
      </c>
      <c r="M204" s="17" t="s">
        <v>698</v>
      </c>
      <c r="N204" s="17" t="s">
        <v>18</v>
      </c>
      <c r="O204" s="17" t="s">
        <v>709</v>
      </c>
      <c r="P204" s="17" t="s">
        <v>697</v>
      </c>
      <c r="Q204" s="17" t="s">
        <v>354</v>
      </c>
      <c r="R204" s="17" t="s">
        <v>133</v>
      </c>
      <c r="S204" s="17" t="s">
        <v>672</v>
      </c>
    </row>
    <row r="205" spans="1:19" ht="30" x14ac:dyDescent="0.25">
      <c r="A205" s="14">
        <v>181</v>
      </c>
      <c r="B205" s="24" t="s">
        <v>179</v>
      </c>
      <c r="C205" s="15">
        <v>32611826290015</v>
      </c>
      <c r="D205" s="26" t="s">
        <v>699</v>
      </c>
      <c r="E205" s="24" t="s">
        <v>1079</v>
      </c>
      <c r="F205" s="24" t="s">
        <v>1229</v>
      </c>
      <c r="G205" s="23"/>
      <c r="H205" s="44" t="s">
        <v>261</v>
      </c>
      <c r="I205" s="19" t="s">
        <v>700</v>
      </c>
      <c r="J205" s="19" t="s">
        <v>609</v>
      </c>
      <c r="K205" s="55" t="s">
        <v>24</v>
      </c>
      <c r="L205" s="17" t="s">
        <v>29</v>
      </c>
      <c r="M205" s="17" t="s">
        <v>698</v>
      </c>
      <c r="N205" s="17" t="s">
        <v>18</v>
      </c>
      <c r="O205" s="17" t="s">
        <v>701</v>
      </c>
      <c r="P205" s="17" t="s">
        <v>702</v>
      </c>
      <c r="Q205" s="17" t="s">
        <v>23</v>
      </c>
      <c r="R205" s="17" t="s">
        <v>24</v>
      </c>
      <c r="S205" s="17" t="s">
        <v>672</v>
      </c>
    </row>
    <row r="206" spans="1:19" ht="30" x14ac:dyDescent="0.25">
      <c r="A206" s="6">
        <v>198</v>
      </c>
      <c r="B206" s="24" t="s">
        <v>703</v>
      </c>
      <c r="C206" s="15">
        <v>33108721861420</v>
      </c>
      <c r="D206" s="26" t="s">
        <v>704</v>
      </c>
      <c r="E206" s="24" t="s">
        <v>1079</v>
      </c>
      <c r="F206" s="24" t="s">
        <v>1231</v>
      </c>
      <c r="G206" s="23"/>
      <c r="H206" s="44" t="s">
        <v>218</v>
      </c>
      <c r="I206" s="19" t="s">
        <v>33</v>
      </c>
      <c r="J206" s="19" t="s">
        <v>26</v>
      </c>
      <c r="K206" s="55"/>
      <c r="L206" s="21" t="s">
        <v>17</v>
      </c>
      <c r="M206" s="17" t="s">
        <v>60</v>
      </c>
      <c r="N206" s="17" t="s">
        <v>18</v>
      </c>
      <c r="O206" s="17" t="s">
        <v>402</v>
      </c>
      <c r="P206" s="17" t="s">
        <v>538</v>
      </c>
      <c r="Q206" s="17" t="s">
        <v>19</v>
      </c>
      <c r="R206" s="17"/>
      <c r="S206" s="17" t="s">
        <v>672</v>
      </c>
    </row>
    <row r="207" spans="1:19" ht="30" x14ac:dyDescent="0.25">
      <c r="A207" s="14">
        <v>199</v>
      </c>
      <c r="B207" s="24" t="s">
        <v>705</v>
      </c>
      <c r="C207" s="15">
        <v>32211751860035</v>
      </c>
      <c r="D207" s="26" t="s">
        <v>706</v>
      </c>
      <c r="E207" s="24" t="s">
        <v>1079</v>
      </c>
      <c r="F207" s="24" t="s">
        <v>1230</v>
      </c>
      <c r="G207" s="23"/>
      <c r="H207" s="44" t="s">
        <v>318</v>
      </c>
      <c r="I207" s="19" t="s">
        <v>473</v>
      </c>
      <c r="J207" s="19" t="s">
        <v>159</v>
      </c>
      <c r="K207" s="55"/>
      <c r="L207" s="21" t="s">
        <v>29</v>
      </c>
      <c r="M207" s="17" t="s">
        <v>60</v>
      </c>
      <c r="N207" s="17" t="s">
        <v>18</v>
      </c>
      <c r="O207" s="17" t="s">
        <v>707</v>
      </c>
      <c r="P207" s="17" t="s">
        <v>708</v>
      </c>
      <c r="Q207" s="17" t="s">
        <v>19</v>
      </c>
      <c r="R207" s="17"/>
      <c r="S207" s="17" t="s">
        <v>672</v>
      </c>
    </row>
    <row r="208" spans="1:19" x14ac:dyDescent="0.25">
      <c r="Q208" s="2" t="s">
        <v>135</v>
      </c>
    </row>
  </sheetData>
  <autoFilter ref="A3:S208" xr:uid="{00000000-0009-0000-0000-000000000000}">
    <sortState ref="A4:S208">
      <sortCondition ref="E3:E208"/>
    </sortState>
  </autoFilter>
  <sortState ref="B4:S206">
    <sortCondition ref="B4"/>
  </sortState>
  <mergeCells count="18">
    <mergeCell ref="F1:F2"/>
    <mergeCell ref="A1:A2"/>
    <mergeCell ref="B1:B2"/>
    <mergeCell ref="C1:C2"/>
    <mergeCell ref="D1:D2"/>
    <mergeCell ref="E1:E2"/>
    <mergeCell ref="S1:S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</mergeCells>
  <conditionalFormatting sqref="C92">
    <cfRule type="duplicateValues" dxfId="9" priority="7" stopIfTrue="1"/>
    <cfRule type="duplicateValues" dxfId="8" priority="8" stopIfTrue="1"/>
    <cfRule type="duplicateValues" dxfId="7" priority="9" stopIfTrue="1"/>
    <cfRule type="duplicateValues" dxfId="6" priority="10" stopIfTrue="1"/>
  </conditionalFormatting>
  <conditionalFormatting sqref="C100">
    <cfRule type="duplicateValues" dxfId="5" priority="3" stopIfTrue="1"/>
    <cfRule type="duplicateValues" dxfId="4" priority="4" stopIfTrue="1"/>
    <cfRule type="duplicateValues" dxfId="3" priority="5" stopIfTrue="1"/>
    <cfRule type="duplicateValues" dxfId="2" priority="6" stopIfTrue="1"/>
  </conditionalFormatting>
  <conditionalFormatting sqref="B101:B106">
    <cfRule type="duplicateValues" dxfId="1" priority="11" stopIfTrue="1"/>
  </conditionalFormatting>
  <conditionalFormatting sqref="B140:B168">
    <cfRule type="duplicateValues" dxfId="0" priority="12" stopIfTru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СПИСОК СП учет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2025-09-08T14:18:26Z</dcterms:created>
  <dcterms:modified xsi:type="dcterms:W3CDTF">2025-09-12T11:09:59Z</dcterms:modified>
</cp:coreProperties>
</file>