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YZ 450" sheetId="1" state="visible" r:id="rId3"/>
    <sheet name="TYZ 500" sheetId="2" state="visible" r:id="rId4"/>
    <sheet name="TYZ 550" sheetId="3" state="visible" r:id="rId5"/>
    <sheet name="TYZ 600" sheetId="4" state="visible" r:id="rId6"/>
    <sheet name="TYZ 650" sheetId="5" state="visible" r:id="rId7"/>
    <sheet name="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<sst xmlns="http://schemas.openxmlformats.org/spreadsheetml/2006/main" count="81" uniqueCount="29">
  <si>
    <t xml:space="preserve">V</t>
  </si>
  <si>
    <t xml:space="preserve">J</t>
  </si>
  <si>
    <t xml:space="preserve">Voltage / V</t>
  </si>
  <si>
    <t xml:space="preserve">J / mA cm^-2</t>
  </si>
  <si>
    <t xml:space="preserve">I / mA</t>
  </si>
  <si>
    <t xml:space="preserve">Filename</t>
  </si>
  <si>
    <t xml:space="preserve">Comments</t>
  </si>
  <si>
    <t xml:space="preserve">Jun. 10 2024</t>
  </si>
  <si>
    <t xml:space="preserve">Start / V</t>
  </si>
  <si>
    <t xml:space="preserve">Stop / V</t>
  </si>
  <si>
    <t xml:space="preserve">Step / V</t>
  </si>
  <si>
    <t xml:space="preserve">Compliance / A</t>
  </si>
  <si>
    <t xml:space="preserve">Search Delay / s</t>
  </si>
  <si>
    <t xml:space="preserve">NPLC</t>
  </si>
  <si>
    <t xml:space="preserve">Hold Time / s</t>
  </si>
  <si>
    <t xml:space="preserve">Cell Active Area / cm^2</t>
  </si>
  <si>
    <t xml:space="preserve">Input Power / mW cm^-2</t>
  </si>
  <si>
    <t xml:space="preserve">Segment</t>
  </si>
  <si>
    <t xml:space="preserve">Isc / mA</t>
  </si>
  <si>
    <t xml:space="preserve">Jsc / mA cm^-2</t>
  </si>
  <si>
    <t xml:space="preserve">Voc / V</t>
  </si>
  <si>
    <t xml:space="preserve">Fill Factor</t>
  </si>
  <si>
    <t xml:space="preserve">Efficiency / %</t>
  </si>
  <si>
    <t xml:space="preserve">Pmax / mW</t>
  </si>
  <si>
    <t xml:space="preserve">Imax / mA</t>
  </si>
  <si>
    <t xml:space="preserve">Vmax / V</t>
  </si>
  <si>
    <t xml:space="preserve">ERMA TYZ 500 2</t>
  </si>
  <si>
    <t xml:space="preserve">ERMA TYZ 600 2</t>
  </si>
  <si>
    <t xml:space="preserve">ERMA TYZ 650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</si>
</sst>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0.00E+00"/>
  </numFmts>
  <fonts count="4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cols>
    <col collapsed="false" customWidth="true" hidden="false" outlineLevel="0" max="16384" min="16384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n">
        <v>0</v>
      </c>
      <c r="B2" s="0" t="n">
        <v>0.28432</v>
      </c>
    </row>
    <row r="3" customFormat="false" ht="13.8" hidden="false" customHeight="false" outlineLevel="0" collapsed="false">
      <c r="A3" s="0" t="n">
        <v>0.05</v>
      </c>
      <c r="B3" s="0" t="n">
        <v>0.12019</v>
      </c>
    </row>
    <row r="4" customFormat="false" ht="13.8" hidden="false" customHeight="false" outlineLevel="0" collapsed="false">
      <c r="A4" s="0" t="n">
        <v>0.1</v>
      </c>
      <c r="B4" s="0" t="n">
        <v>-0.06236</v>
      </c>
    </row>
    <row r="5" customFormat="false" ht="13.8" hidden="false" customHeight="false" outlineLevel="0" collapsed="false">
      <c r="A5" s="0" t="n">
        <v>0.15</v>
      </c>
      <c r="B5" s="0" t="n">
        <v>-0.23487</v>
      </c>
    </row>
    <row r="6" customFormat="false" ht="13.8" hidden="false" customHeight="false" outlineLevel="0" collapsed="false">
      <c r="A6" s="0" t="n">
        <v>0.2</v>
      </c>
      <c r="B6" s="0" t="n">
        <v>-0.42747</v>
      </c>
    </row>
    <row r="7" customFormat="false" ht="13.8" hidden="false" customHeight="false" outlineLevel="0" collapsed="false">
      <c r="A7" s="0" t="n">
        <v>0.25</v>
      </c>
      <c r="B7" s="0" t="n">
        <v>-0.57318</v>
      </c>
    </row>
    <row r="8" customFormat="false" ht="13.8" hidden="false" customHeight="false" outlineLevel="0" collapsed="false">
      <c r="A8" s="0" t="n">
        <v>0.3</v>
      </c>
      <c r="B8" s="0" t="n">
        <v>-0.74401</v>
      </c>
    </row>
    <row r="9" customFormat="false" ht="13.8" hidden="false" customHeight="false" outlineLevel="0" collapsed="false">
      <c r="A9" s="0" t="n">
        <v>0.35</v>
      </c>
      <c r="B9" s="0" t="n">
        <v>-0.84282</v>
      </c>
    </row>
    <row r="10" customFormat="false" ht="13.8" hidden="false" customHeight="false" outlineLevel="0" collapsed="false">
      <c r="A10" s="0" t="n">
        <v>0.4</v>
      </c>
      <c r="B10" s="0" t="n">
        <v>-1.15098</v>
      </c>
    </row>
    <row r="11" customFormat="false" ht="13.8" hidden="false" customHeight="false" outlineLevel="0" collapsed="false">
      <c r="A11" s="0" t="n">
        <v>0.45</v>
      </c>
      <c r="B11" s="0" t="n">
        <v>-1.30674</v>
      </c>
    </row>
    <row r="12" customFormat="false" ht="13.8" hidden="false" customHeight="false" outlineLevel="0" collapsed="false">
      <c r="A12" s="0" t="n">
        <v>0.5</v>
      </c>
      <c r="B12" s="0" t="n">
        <v>-1.54456</v>
      </c>
    </row>
    <row r="13" customFormat="false" ht="13.8" hidden="false" customHeight="false" outlineLevel="0" collapsed="false">
      <c r="A13" s="0" t="n">
        <v>0.55</v>
      </c>
      <c r="B13" s="0" t="n">
        <v>-1.55628</v>
      </c>
    </row>
    <row r="14" customFormat="false" ht="13.8" hidden="false" customHeight="false" outlineLevel="0" collapsed="false">
      <c r="A14" s="0" t="n">
        <v>0.6</v>
      </c>
      <c r="B14" s="0" t="n">
        <v>-1.78405</v>
      </c>
    </row>
    <row r="15" customFormat="false" ht="13.8" hidden="false" customHeight="false" outlineLevel="0" collapsed="false">
      <c r="A15" s="0" t="n">
        <v>0.65</v>
      </c>
      <c r="B15" s="0" t="n">
        <v>-1.99843</v>
      </c>
    </row>
    <row r="16" customFormat="false" ht="13.8" hidden="false" customHeight="false" outlineLevel="0" collapsed="false">
      <c r="A16" s="0" t="n">
        <v>0.7</v>
      </c>
      <c r="B16" s="0" t="n">
        <v>-2.28147</v>
      </c>
    </row>
    <row r="17" customFormat="false" ht="13.8" hidden="false" customHeight="false" outlineLevel="0" collapsed="false">
      <c r="A17" s="0" t="n">
        <v>0.75</v>
      </c>
      <c r="B17" s="0" t="n">
        <v>-2.53939</v>
      </c>
    </row>
    <row r="18" customFormat="false" ht="13.8" hidden="false" customHeight="false" outlineLevel="0" collapsed="false">
      <c r="A18" s="0" t="n">
        <v>0.8</v>
      </c>
      <c r="B18" s="0" t="n">
        <v>-2.89612</v>
      </c>
    </row>
    <row r="19" customFormat="false" ht="13.8" hidden="false" customHeight="false" outlineLevel="0" collapsed="false">
      <c r="A19" s="0" t="n">
        <v>0.85</v>
      </c>
      <c r="B19" s="0" t="n">
        <v>-3.58447</v>
      </c>
    </row>
    <row r="20" customFormat="false" ht="13.8" hidden="false" customHeight="false" outlineLevel="0" collapsed="false">
      <c r="A20" s="0" t="n">
        <v>0.9</v>
      </c>
      <c r="B20" s="0" t="n">
        <v>-3.86415</v>
      </c>
    </row>
    <row r="21" customFormat="false" ht="13.8" hidden="false" customHeight="false" outlineLevel="0" collapsed="false">
      <c r="A21" s="0" t="n">
        <v>0.95</v>
      </c>
      <c r="B21" s="0" t="n">
        <v>-4.34482</v>
      </c>
    </row>
    <row r="22" customFormat="false" ht="13.8" hidden="false" customHeight="false" outlineLevel="0" collapsed="false">
      <c r="A22" s="0" t="n">
        <v>1</v>
      </c>
      <c r="B22" s="0" t="n">
        <v>-4.46876</v>
      </c>
    </row>
    <row r="23" customFormat="false" ht="13.8" hidden="false" customHeight="false" outlineLevel="0" collapsed="false">
      <c r="A23" s="0" t="n">
        <v>1.05</v>
      </c>
      <c r="B23" s="0" t="n">
        <v>-4.79534</v>
      </c>
    </row>
    <row r="24" customFormat="false" ht="13.8" hidden="false" customHeight="false" outlineLevel="0" collapsed="false">
      <c r="A24" s="0" t="n">
        <v>1.1</v>
      </c>
      <c r="B24" s="0" t="n">
        <v>-5.08173</v>
      </c>
    </row>
    <row r="25" customFormat="false" ht="13.8" hidden="false" customHeight="false" outlineLevel="0" collapsed="false">
      <c r="A25" s="0" t="n">
        <v>1.15</v>
      </c>
      <c r="B25" s="0" t="n">
        <v>-5.43846</v>
      </c>
    </row>
    <row r="26" customFormat="false" ht="13.8" hidden="false" customHeight="false" outlineLevel="0" collapsed="false">
      <c r="A26" s="0" t="n">
        <v>1.2</v>
      </c>
      <c r="B26" s="0" t="n">
        <v>-5.7818</v>
      </c>
    </row>
    <row r="27" customFormat="false" ht="13.8" hidden="false" customHeight="false" outlineLevel="0" collapsed="false">
      <c r="A27" s="0" t="n">
        <v>1.25</v>
      </c>
      <c r="B27" s="0" t="n">
        <v>-6.167</v>
      </c>
    </row>
    <row r="28" customFormat="false" ht="13.8" hidden="false" customHeight="false" outlineLevel="0" collapsed="false">
      <c r="A28" s="0" t="n">
        <v>1.3</v>
      </c>
      <c r="B28" s="0" t="n">
        <v>-6.7515</v>
      </c>
    </row>
    <row r="29" customFormat="false" ht="13.8" hidden="false" customHeight="false" outlineLevel="0" collapsed="false">
      <c r="A29" s="0" t="n">
        <v>1.35</v>
      </c>
      <c r="B29" s="0" t="n">
        <v>-36.58298</v>
      </c>
    </row>
    <row r="30" customFormat="false" ht="13.8" hidden="false" customHeight="false" outlineLevel="0" collapsed="false">
      <c r="A30" s="0" t="n">
        <v>1.4</v>
      </c>
      <c r="B30" s="0" t="n">
        <v>-31.62728</v>
      </c>
    </row>
    <row r="31" customFormat="false" ht="13.8" hidden="false" customHeight="false" outlineLevel="0" collapsed="false">
      <c r="A31" s="0" t="n">
        <v>1.45</v>
      </c>
      <c r="B31" s="0" t="n">
        <v>-18.08317</v>
      </c>
    </row>
    <row r="32" customFormat="false" ht="13.8" hidden="false" customHeight="false" outlineLevel="0" collapsed="false">
      <c r="A32" s="0" t="n">
        <v>1.5</v>
      </c>
      <c r="B32" s="0" t="n">
        <v>-16.16554</v>
      </c>
    </row>
    <row r="33" customFormat="false" ht="13.8" hidden="false" customHeight="false" outlineLevel="0" collapsed="false">
      <c r="A33" s="0" t="n">
        <v>1.55</v>
      </c>
      <c r="B33" s="0" t="n">
        <v>-13.52439</v>
      </c>
    </row>
    <row r="34" customFormat="false" ht="13.8" hidden="false" customHeight="false" outlineLevel="0" collapsed="false">
      <c r="A34" s="0" t="n">
        <v>1.6</v>
      </c>
      <c r="B34" s="0" t="n">
        <v>-14.19264</v>
      </c>
    </row>
    <row r="35" customFormat="false" ht="13.8" hidden="false" customHeight="false" outlineLevel="0" collapsed="false">
      <c r="A35" s="0" t="n">
        <v>1.65</v>
      </c>
      <c r="B35" s="0" t="n">
        <v>-14.33332</v>
      </c>
    </row>
    <row r="36" customFormat="false" ht="13.8" hidden="false" customHeight="false" outlineLevel="0" collapsed="false">
      <c r="A36" s="0" t="n">
        <v>1.7</v>
      </c>
      <c r="B36" s="0" t="n">
        <v>-14.7788</v>
      </c>
    </row>
    <row r="37" customFormat="false" ht="13.8" hidden="false" customHeight="false" outlineLevel="0" collapsed="false">
      <c r="A37" s="0" t="n">
        <v>1.75</v>
      </c>
      <c r="B37" s="0" t="n">
        <v>-13.97992</v>
      </c>
    </row>
    <row r="38" customFormat="false" ht="13.8" hidden="false" customHeight="false" outlineLevel="0" collapsed="false">
      <c r="A38" s="0" t="n">
        <v>1.8</v>
      </c>
      <c r="B38" s="0" t="n">
        <v>-14.81062</v>
      </c>
    </row>
    <row r="39" customFormat="false" ht="13.8" hidden="false" customHeight="false" outlineLevel="0" collapsed="false">
      <c r="A39" s="0" t="n">
        <v>1.85</v>
      </c>
      <c r="B39" s="0" t="n">
        <v>-37.28306</v>
      </c>
    </row>
    <row r="40" customFormat="false" ht="13.8" hidden="false" customHeight="false" outlineLevel="0" collapsed="false">
      <c r="A40" s="0" t="n">
        <v>1.9</v>
      </c>
      <c r="B40" s="0" t="n">
        <v>-18.20711</v>
      </c>
    </row>
    <row r="41" customFormat="false" ht="13.8" hidden="false" customHeight="false" outlineLevel="0" collapsed="false">
      <c r="A41" s="0" t="n">
        <v>1.95</v>
      </c>
      <c r="B41" s="0" t="n">
        <v>-19.86851</v>
      </c>
    </row>
    <row r="42" customFormat="false" ht="13.8" hidden="false" customHeight="false" outlineLevel="0" collapsed="false">
      <c r="A42" s="0" t="n">
        <v>2</v>
      </c>
      <c r="B42" s="0" t="n">
        <v>-20.76959</v>
      </c>
    </row>
    <row r="43" customFormat="false" ht="13.8" hidden="false" customHeight="false" outlineLevel="0" collapsed="false">
      <c r="A43" s="0" t="n">
        <v>2.05</v>
      </c>
      <c r="B43" s="0" t="n">
        <v>-22.0558</v>
      </c>
    </row>
    <row r="44" customFormat="false" ht="13.8" hidden="false" customHeight="false" outlineLevel="0" collapsed="false">
      <c r="A44" s="0" t="n">
        <v>2.1</v>
      </c>
      <c r="B44" s="0" t="n">
        <v>-22.66708</v>
      </c>
    </row>
    <row r="45" customFormat="false" ht="13.8" hidden="false" customHeight="false" outlineLevel="0" collapsed="false">
      <c r="A45" s="0" t="n">
        <v>2.15</v>
      </c>
      <c r="B45" s="0" t="n">
        <v>-24.03878</v>
      </c>
    </row>
    <row r="46" customFormat="false" ht="13.8" hidden="false" customHeight="false" outlineLevel="0" collapsed="false">
      <c r="A46" s="0" t="n">
        <v>2.2</v>
      </c>
      <c r="B46" s="0" t="n">
        <v>-72.72684</v>
      </c>
    </row>
    <row r="47" customFormat="false" ht="13.8" hidden="false" customHeight="false" outlineLevel="0" collapsed="false">
      <c r="A47" s="0" t="n">
        <v>2.25</v>
      </c>
      <c r="B47" s="0" t="n">
        <v>-75.90736</v>
      </c>
    </row>
    <row r="48" customFormat="false" ht="13.8" hidden="false" customHeight="false" outlineLevel="0" collapsed="false">
      <c r="A48" s="0" t="n">
        <v>2.3</v>
      </c>
      <c r="B48" s="0" t="n">
        <v>-79.47464</v>
      </c>
    </row>
    <row r="49" customFormat="false" ht="13.8" hidden="false" customHeight="false" outlineLevel="0" collapsed="false">
      <c r="A49" s="0" t="n">
        <v>2.35</v>
      </c>
      <c r="B49" s="0" t="n">
        <v>-79.35404</v>
      </c>
    </row>
    <row r="50" customFormat="false" ht="13.8" hidden="false" customHeight="false" outlineLevel="0" collapsed="false">
      <c r="A50" s="0" t="n">
        <v>2.4</v>
      </c>
      <c r="B50" s="0" t="n">
        <v>-83.11396</v>
      </c>
    </row>
    <row r="51" customFormat="false" ht="13.8" hidden="false" customHeight="false" outlineLevel="0" collapsed="false">
      <c r="A51" s="0" t="n">
        <v>2.45</v>
      </c>
      <c r="B51" s="0" t="n">
        <v>-86.71308</v>
      </c>
    </row>
    <row r="52" customFormat="false" ht="13.8" hidden="false" customHeight="false" outlineLevel="0" collapsed="false">
      <c r="A52" s="0" t="n">
        <v>2.5</v>
      </c>
      <c r="B52" s="0" t="n">
        <v>-89.01928</v>
      </c>
    </row>
    <row r="53" customFormat="false" ht="13.8" hidden="false" customHeight="false" outlineLevel="0" collapsed="false">
      <c r="A53" s="0" t="n">
        <v>2.55</v>
      </c>
      <c r="B53" s="0" t="n">
        <v>-90.18492</v>
      </c>
    </row>
    <row r="54" customFormat="false" ht="13.8" hidden="false" customHeight="false" outlineLevel="0" collapsed="false">
      <c r="A54" s="0" t="n">
        <v>2.6</v>
      </c>
      <c r="B54" s="0" t="n">
        <v>-95.36172</v>
      </c>
    </row>
    <row r="55" customFormat="false" ht="13.8" hidden="false" customHeight="false" outlineLevel="0" collapsed="false">
      <c r="A55" s="0" t="n">
        <v>2.65</v>
      </c>
      <c r="B55" s="0" t="n">
        <v>-93.80088</v>
      </c>
    </row>
    <row r="56" customFormat="false" ht="13.8" hidden="false" customHeight="false" outlineLevel="0" collapsed="false">
      <c r="A56" s="0" t="n">
        <v>2.7</v>
      </c>
      <c r="B56" s="0" t="n">
        <v>-92.43916</v>
      </c>
    </row>
    <row r="57" customFormat="false" ht="13.8" hidden="false" customHeight="false" outlineLevel="0" collapsed="false">
      <c r="A57" s="0" t="n">
        <v>2.75</v>
      </c>
      <c r="B57" s="0" t="n">
        <v>-101.8348</v>
      </c>
    </row>
    <row r="58" customFormat="false" ht="13.8" hidden="false" customHeight="false" outlineLevel="0" collapsed="false">
      <c r="A58" s="0" t="n">
        <v>2.8</v>
      </c>
      <c r="B58" s="0" t="n">
        <v>-114.41432</v>
      </c>
    </row>
    <row r="59" customFormat="false" ht="13.8" hidden="false" customHeight="false" outlineLevel="0" collapsed="false">
      <c r="A59" s="0" t="n">
        <v>2.85</v>
      </c>
      <c r="B59" s="0" t="n">
        <v>-114.3976</v>
      </c>
    </row>
    <row r="60" customFormat="false" ht="13.8" hidden="false" customHeight="false" outlineLevel="0" collapsed="false">
      <c r="A60" s="0" t="n">
        <v>2.9</v>
      </c>
      <c r="B60" s="0" t="n">
        <v>-114.18992</v>
      </c>
    </row>
    <row r="61" customFormat="false" ht="13.8" hidden="false" customHeight="false" outlineLevel="0" collapsed="false">
      <c r="A61" s="0" t="n">
        <v>2.95</v>
      </c>
      <c r="B61" s="0" t="n">
        <v>-112.19184</v>
      </c>
    </row>
    <row r="62" customFormat="false" ht="13.8" hidden="false" customHeight="false" outlineLevel="0" collapsed="false">
      <c r="A62" s="0" t="n">
        <v>3</v>
      </c>
      <c r="B62" s="0" t="n">
        <v>-119.38344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3"/>
  <sheetViews>
    <sheetView showFormulas="false" showGridLines="true" showRowColHeaders="true" showZeros="true" rightToLeft="false" tabSelected="false" showOutlineSymbols="true" defaultGridColor="true" view="normal" topLeftCell="B9" colorId="64" zoomScale="100" zoomScaleNormal="100" zoomScalePageLayoutView="100" workbookViewId="0">
      <selection pane="topLeft" activeCell="R12" activeCellId="0" sqref="R12"/>
    </sheetView>
  </sheetViews>
  <sheetFormatPr defaultColWidth="8.5390625" defaultRowHeight="13.8" customHeight="false" zeroHeight="false" outlineLevelRow="0" outlineLevelCol="0"/>
  <cols>
    <col collapsed="false" customWidth="true" hidden="false" outlineLevel="0" max="1" min="1" style="0" width="22.31"/>
    <col collapsed="false" customWidth="true" hidden="false" outlineLevel="0" max="2" min="2" style="0" width="15.04"/>
    <col collapsed="false" customWidth="true" hidden="false" outlineLevel="0" max="3" min="3" style="0" width="13.38"/>
    <col collapsed="false" customWidth="true" hidden="false" outlineLevel="0" max="16384" min="16384" style="0" width="9.14"/>
  </cols>
  <sheetData>
    <row r="1" customFormat="false" ht="13.8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</row>
    <row r="2" customFormat="false" ht="13.8" hidden="false" customHeight="false" outlineLevel="0" collapsed="false">
      <c r="A2" s="0" t="n">
        <v>0</v>
      </c>
      <c r="B2" s="0" t="n">
        <v>0.25584804</v>
      </c>
      <c r="C2" s="0" t="n">
        <v>0.06396201</v>
      </c>
      <c r="D2" s="0" t="s">
        <v>26</v>
      </c>
      <c r="F2" s="1" t="n">
        <v>0.584525462962963</v>
      </c>
      <c r="H2" s="0" t="n">
        <v>0</v>
      </c>
      <c r="I2" s="0" t="n">
        <v>3</v>
      </c>
      <c r="J2" s="0" t="n">
        <v>0.05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0.25</v>
      </c>
      <c r="P2" s="0" t="n">
        <v>100</v>
      </c>
      <c r="Q2" s="0" t="n">
        <v>1</v>
      </c>
      <c r="R2" s="0" t="n">
        <v>0.06396201</v>
      </c>
      <c r="S2" s="0" t="n">
        <v>0.25584804</v>
      </c>
      <c r="T2" s="0" t="n">
        <v>0.646481787</v>
      </c>
      <c r="U2" s="0" t="n">
        <v>0.266599197</v>
      </c>
      <c r="V2" s="0" t="n">
        <v>0.0440958</v>
      </c>
      <c r="W2" s="0" t="n">
        <v>0.01102395</v>
      </c>
      <c r="X2" s="0" t="n">
        <v>0.0367465</v>
      </c>
      <c r="Y2" s="0" t="n">
        <v>0.3</v>
      </c>
    </row>
    <row r="3" customFormat="false" ht="13.8" hidden="false" customHeight="false" outlineLevel="0" collapsed="false">
      <c r="A3" s="0" t="n">
        <v>0.05</v>
      </c>
      <c r="B3" s="0" t="n">
        <v>0.27762044</v>
      </c>
      <c r="C3" s="0" t="n">
        <v>0.06940511</v>
      </c>
      <c r="F3" s="1"/>
    </row>
    <row r="4" customFormat="false" ht="13.8" hidden="false" customHeight="false" outlineLevel="0" collapsed="false">
      <c r="A4" s="0" t="n">
        <v>0.1</v>
      </c>
      <c r="B4" s="0" t="n">
        <v>0.18215652</v>
      </c>
      <c r="C4" s="0" t="n">
        <v>0.04553913</v>
      </c>
    </row>
    <row r="5" customFormat="false" ht="13.8" hidden="false" customHeight="false" outlineLevel="0" collapsed="false">
      <c r="A5" s="0" t="n">
        <v>0.15</v>
      </c>
      <c r="B5" s="0" t="n">
        <v>0.1101404</v>
      </c>
      <c r="C5" s="0" t="n">
        <v>0.0275351</v>
      </c>
    </row>
    <row r="6" customFormat="false" ht="13.8" hidden="false" customHeight="false" outlineLevel="0" collapsed="false">
      <c r="A6" s="0" t="n">
        <v>0.2</v>
      </c>
      <c r="B6" s="0" t="n">
        <v>0.08501824</v>
      </c>
      <c r="C6" s="0" t="n">
        <v>0.02125456</v>
      </c>
    </row>
    <row r="7" customFormat="false" ht="13.8" hidden="false" customHeight="false" outlineLevel="0" collapsed="false">
      <c r="A7" s="0" t="n">
        <v>0.25</v>
      </c>
      <c r="B7" s="0" t="n">
        <v>0.1553602</v>
      </c>
      <c r="C7" s="0" t="n">
        <v>0.03884005</v>
      </c>
    </row>
    <row r="8" customFormat="false" ht="13.8" hidden="false" customHeight="false" outlineLevel="0" collapsed="false">
      <c r="A8" s="0" t="n">
        <v>0.3</v>
      </c>
      <c r="B8" s="0" t="n">
        <v>0.146986</v>
      </c>
      <c r="C8" s="0" t="n">
        <v>0.0367465</v>
      </c>
    </row>
    <row r="9" customFormat="false" ht="13.8" hidden="false" customHeight="false" outlineLevel="0" collapsed="false">
      <c r="A9" s="0" t="n">
        <v>0.35</v>
      </c>
      <c r="B9" s="0" t="n">
        <v>0.11181524</v>
      </c>
      <c r="C9" s="0" t="n">
        <v>0.02795381</v>
      </c>
    </row>
    <row r="10" customFormat="false" ht="13.8" hidden="false" customHeight="false" outlineLevel="0" collapsed="false">
      <c r="A10" s="0" t="n">
        <v>0.4</v>
      </c>
      <c r="B10" s="0" t="n">
        <v>0.09004284</v>
      </c>
      <c r="C10" s="0" t="n">
        <v>0.02251071</v>
      </c>
    </row>
    <row r="11" customFormat="false" ht="13.8" hidden="false" customHeight="false" outlineLevel="0" collapsed="false">
      <c r="A11" s="0" t="n">
        <v>0.45</v>
      </c>
      <c r="B11" s="0" t="n">
        <v>0.024725596</v>
      </c>
      <c r="C11" s="0" t="n">
        <v>0.006181399</v>
      </c>
    </row>
    <row r="12" customFormat="false" ht="13.8" hidden="false" customHeight="false" outlineLevel="0" collapsed="false">
      <c r="A12" s="0" t="n">
        <v>0.5</v>
      </c>
      <c r="B12" s="0" t="n">
        <v>0.014676828</v>
      </c>
      <c r="C12" s="0" t="n">
        <v>0.003669207</v>
      </c>
    </row>
    <row r="13" customFormat="false" ht="13.8" hidden="false" customHeight="false" outlineLevel="0" collapsed="false">
      <c r="A13" s="0" t="n">
        <v>0.55</v>
      </c>
      <c r="B13" s="0" t="n">
        <v>-0.013794896</v>
      </c>
      <c r="C13" s="0" t="n">
        <v>-0.003448724</v>
      </c>
    </row>
    <row r="14" customFormat="false" ht="13.8" hidden="false" customHeight="false" outlineLevel="0" collapsed="false">
      <c r="A14" s="0" t="n">
        <v>0.6</v>
      </c>
      <c r="B14" s="0" t="n">
        <v>-0.013794952</v>
      </c>
      <c r="C14" s="0" t="n">
        <v>-0.003448738</v>
      </c>
    </row>
    <row r="15" customFormat="false" ht="13.8" hidden="false" customHeight="false" outlineLevel="0" collapsed="false">
      <c r="A15" s="0" t="n">
        <v>0.65</v>
      </c>
      <c r="B15" s="0" t="n">
        <v>-0.005420908</v>
      </c>
      <c r="C15" s="0" t="n">
        <v>-0.001355227</v>
      </c>
    </row>
    <row r="16" customFormat="false" ht="13.8" hidden="false" customHeight="false" outlineLevel="0" collapsed="false">
      <c r="A16" s="0" t="n">
        <v>0.7</v>
      </c>
      <c r="B16" s="0" t="n">
        <v>-0.08246156</v>
      </c>
      <c r="C16" s="0" t="n">
        <v>-0.02061539</v>
      </c>
    </row>
    <row r="17" customFormat="false" ht="13.8" hidden="false" customHeight="false" outlineLevel="0" collapsed="false">
      <c r="A17" s="0" t="n">
        <v>0.75</v>
      </c>
      <c r="B17" s="0" t="n">
        <v>-0.04729064</v>
      </c>
      <c r="C17" s="0" t="n">
        <v>-0.01182266</v>
      </c>
    </row>
    <row r="18" customFormat="false" ht="13.8" hidden="false" customHeight="false" outlineLevel="0" collapsed="false">
      <c r="A18" s="0" t="n">
        <v>0.8</v>
      </c>
      <c r="B18" s="0" t="n">
        <v>-0.05901464</v>
      </c>
      <c r="C18" s="0" t="n">
        <v>-0.01475366</v>
      </c>
    </row>
    <row r="19" customFormat="false" ht="13.8" hidden="false" customHeight="false" outlineLevel="0" collapsed="false">
      <c r="A19" s="0" t="n">
        <v>0.85</v>
      </c>
      <c r="B19" s="0" t="n">
        <v>-0.0891608</v>
      </c>
      <c r="C19" s="0" t="n">
        <v>-0.0222902</v>
      </c>
    </row>
    <row r="20" customFormat="false" ht="13.8" hidden="false" customHeight="false" outlineLevel="0" collapsed="false">
      <c r="A20" s="0" t="n">
        <v>0.9</v>
      </c>
      <c r="B20" s="0" t="n">
        <v>-0.5497304</v>
      </c>
      <c r="C20" s="0" t="n">
        <v>-0.1374326</v>
      </c>
    </row>
    <row r="21" customFormat="false" ht="13.8" hidden="false" customHeight="false" outlineLevel="0" collapsed="false">
      <c r="A21" s="0" t="n">
        <v>0.95</v>
      </c>
      <c r="B21" s="0" t="n">
        <v>-0.7155368</v>
      </c>
      <c r="C21" s="0" t="n">
        <v>-0.1788842</v>
      </c>
    </row>
    <row r="22" customFormat="false" ht="13.8" hidden="false" customHeight="false" outlineLevel="0" collapsed="false">
      <c r="A22" s="0" t="n">
        <v>1</v>
      </c>
      <c r="B22" s="0" t="n">
        <v>-0.8411464</v>
      </c>
      <c r="C22" s="0" t="n">
        <v>-0.2102866</v>
      </c>
    </row>
    <row r="23" customFormat="false" ht="13.8" hidden="false" customHeight="false" outlineLevel="0" collapsed="false">
      <c r="A23" s="0" t="n">
        <v>1.05</v>
      </c>
      <c r="B23" s="0" t="n">
        <v>-1.0186744</v>
      </c>
      <c r="C23" s="0" t="n">
        <v>-0.2546686</v>
      </c>
    </row>
    <row r="24" customFormat="false" ht="13.8" hidden="false" customHeight="false" outlineLevel="0" collapsed="false">
      <c r="A24" s="0" t="n">
        <v>1.1</v>
      </c>
      <c r="B24" s="0" t="n">
        <v>-1.353632</v>
      </c>
      <c r="C24" s="0" t="n">
        <v>-0.338408</v>
      </c>
    </row>
    <row r="25" customFormat="false" ht="13.8" hidden="false" customHeight="false" outlineLevel="0" collapsed="false">
      <c r="A25" s="0" t="n">
        <v>1.15</v>
      </c>
      <c r="B25" s="0" t="n">
        <v>-1.5864308</v>
      </c>
      <c r="C25" s="0" t="n">
        <v>-0.3966077</v>
      </c>
    </row>
    <row r="26" customFormat="false" ht="13.8" hidden="false" customHeight="false" outlineLevel="0" collapsed="false">
      <c r="A26" s="0" t="n">
        <v>1.2</v>
      </c>
      <c r="B26" s="0" t="n">
        <v>-2.0118304</v>
      </c>
      <c r="C26" s="0" t="n">
        <v>-0.5029576</v>
      </c>
    </row>
    <row r="27" customFormat="false" ht="13.8" hidden="false" customHeight="false" outlineLevel="0" collapsed="false">
      <c r="A27" s="0" t="n">
        <v>1.25</v>
      </c>
      <c r="B27" s="0" t="n">
        <v>-2.281474</v>
      </c>
      <c r="C27" s="0" t="n">
        <v>-0.5703685</v>
      </c>
    </row>
    <row r="28" customFormat="false" ht="13.8" hidden="false" customHeight="false" outlineLevel="0" collapsed="false">
      <c r="A28" s="0" t="n">
        <v>1.3</v>
      </c>
      <c r="B28" s="0" t="n">
        <v>-1.6082048</v>
      </c>
      <c r="C28" s="0" t="n">
        <v>-0.4020512</v>
      </c>
    </row>
    <row r="29" customFormat="false" ht="13.8" hidden="false" customHeight="false" outlineLevel="0" collapsed="false">
      <c r="A29" s="0" t="n">
        <v>1.35</v>
      </c>
      <c r="B29" s="0" t="n">
        <v>-1.4373744</v>
      </c>
      <c r="C29" s="0" t="n">
        <v>-0.3593436</v>
      </c>
    </row>
    <row r="30" customFormat="false" ht="13.8" hidden="false" customHeight="false" outlineLevel="0" collapsed="false">
      <c r="A30" s="0" t="n">
        <v>1.4</v>
      </c>
      <c r="B30" s="0" t="n">
        <v>-1.3117644</v>
      </c>
      <c r="C30" s="0" t="n">
        <v>-0.3279411</v>
      </c>
    </row>
    <row r="31" customFormat="false" ht="13.8" hidden="false" customHeight="false" outlineLevel="0" collapsed="false">
      <c r="A31" s="0" t="n">
        <v>1.45</v>
      </c>
      <c r="B31" s="0" t="n">
        <v>-1.1258616</v>
      </c>
      <c r="C31" s="0" t="n">
        <v>-0.2814654</v>
      </c>
    </row>
    <row r="32" customFormat="false" ht="13.8" hidden="false" customHeight="false" outlineLevel="0" collapsed="false">
      <c r="A32" s="0" t="n">
        <v>1.5</v>
      </c>
      <c r="B32" s="0" t="n">
        <v>-1.172756</v>
      </c>
      <c r="C32" s="0" t="n">
        <v>-0.293189</v>
      </c>
    </row>
    <row r="33" customFormat="false" ht="13.8" hidden="false" customHeight="false" outlineLevel="0" collapsed="false">
      <c r="A33" s="0" t="n">
        <v>1.55</v>
      </c>
      <c r="B33" s="0" t="n">
        <v>-1.4139292</v>
      </c>
      <c r="C33" s="0" t="n">
        <v>-0.3534823</v>
      </c>
    </row>
    <row r="34" customFormat="false" ht="13.8" hidden="false" customHeight="false" outlineLevel="0" collapsed="false">
      <c r="A34" s="0" t="n">
        <v>1.6</v>
      </c>
      <c r="B34" s="0" t="n">
        <v>-1.3837824</v>
      </c>
      <c r="C34" s="0" t="n">
        <v>-0.3459456</v>
      </c>
    </row>
    <row r="35" customFormat="false" ht="13.8" hidden="false" customHeight="false" outlineLevel="0" collapsed="false">
      <c r="A35" s="0" t="n">
        <v>1.65</v>
      </c>
      <c r="B35" s="0" t="n">
        <v>-1.5713588</v>
      </c>
      <c r="C35" s="0" t="n">
        <v>-0.3928397</v>
      </c>
    </row>
    <row r="36" customFormat="false" ht="13.8" hidden="false" customHeight="false" outlineLevel="0" collapsed="false">
      <c r="A36" s="0" t="n">
        <v>1.7</v>
      </c>
      <c r="B36" s="0" t="n">
        <v>-1.5110664</v>
      </c>
      <c r="C36" s="0" t="n">
        <v>-0.3777666</v>
      </c>
    </row>
    <row r="37" customFormat="false" ht="13.8" hidden="false" customHeight="false" outlineLevel="0" collapsed="false">
      <c r="A37" s="0" t="n">
        <v>1.75</v>
      </c>
      <c r="B37" s="0" t="n">
        <v>-1.6299732</v>
      </c>
      <c r="C37" s="0" t="n">
        <v>-0.4074933</v>
      </c>
    </row>
    <row r="38" customFormat="false" ht="13.8" hidden="false" customHeight="false" outlineLevel="0" collapsed="false">
      <c r="A38" s="0" t="n">
        <v>1.8</v>
      </c>
      <c r="B38" s="0" t="n">
        <v>-2.2814712</v>
      </c>
      <c r="C38" s="0" t="n">
        <v>-0.5703678</v>
      </c>
    </row>
    <row r="39" customFormat="false" ht="13.8" hidden="false" customHeight="false" outlineLevel="0" collapsed="false">
      <c r="A39" s="0" t="n">
        <v>1.85</v>
      </c>
      <c r="B39" s="0" t="n">
        <v>-2.346786</v>
      </c>
      <c r="C39" s="0" t="n">
        <v>-0.5866965</v>
      </c>
    </row>
    <row r="40" customFormat="false" ht="13.8" hidden="false" customHeight="false" outlineLevel="0" collapsed="false">
      <c r="A40" s="0" t="n">
        <v>1.9</v>
      </c>
      <c r="B40" s="0" t="n">
        <v>-65.73124</v>
      </c>
      <c r="C40" s="0" t="n">
        <v>-16.43281</v>
      </c>
    </row>
    <row r="41" customFormat="false" ht="13.8" hidden="false" customHeight="false" outlineLevel="0" collapsed="false">
      <c r="A41" s="0" t="n">
        <v>1.95</v>
      </c>
      <c r="B41" s="0" t="n">
        <v>-7.279072</v>
      </c>
      <c r="C41" s="0" t="n">
        <v>-1.819768</v>
      </c>
    </row>
    <row r="42" customFormat="false" ht="13.8" hidden="false" customHeight="false" outlineLevel="0" collapsed="false">
      <c r="A42" s="0" t="n">
        <v>2</v>
      </c>
      <c r="B42" s="0" t="n">
        <v>-7.002744</v>
      </c>
      <c r="C42" s="0" t="n">
        <v>-1.750686</v>
      </c>
    </row>
    <row r="43" customFormat="false" ht="13.8" hidden="false" customHeight="false" outlineLevel="0" collapsed="false">
      <c r="A43" s="0" t="n">
        <v>2.05</v>
      </c>
      <c r="B43" s="0" t="n">
        <v>-7.079776</v>
      </c>
      <c r="C43" s="0" t="n">
        <v>-1.769944</v>
      </c>
    </row>
    <row r="44" customFormat="false" ht="13.8" hidden="false" customHeight="false" outlineLevel="0" collapsed="false">
      <c r="A44" s="0" t="n">
        <v>2.1</v>
      </c>
      <c r="B44" s="0" t="n">
        <v>-9.988892</v>
      </c>
      <c r="C44" s="0" t="n">
        <v>-2.497223</v>
      </c>
    </row>
    <row r="45" customFormat="false" ht="13.8" hidden="false" customHeight="false" outlineLevel="0" collapsed="false">
      <c r="A45" s="0" t="n">
        <v>2.15</v>
      </c>
      <c r="B45" s="0" t="n">
        <v>-6.078248</v>
      </c>
      <c r="C45" s="0" t="n">
        <v>-1.519562</v>
      </c>
    </row>
    <row r="46" customFormat="false" ht="13.8" hidden="false" customHeight="false" outlineLevel="0" collapsed="false">
      <c r="A46" s="0" t="n">
        <v>2.2</v>
      </c>
      <c r="B46" s="0" t="n">
        <v>-4.823824</v>
      </c>
      <c r="C46" s="0" t="n">
        <v>-1.205956</v>
      </c>
    </row>
    <row r="47" customFormat="false" ht="13.8" hidden="false" customHeight="false" outlineLevel="0" collapsed="false">
      <c r="A47" s="0" t="n">
        <v>2.25</v>
      </c>
      <c r="B47" s="0" t="n">
        <v>-87.98604</v>
      </c>
      <c r="C47" s="0" t="n">
        <v>-21.99651</v>
      </c>
    </row>
    <row r="48" customFormat="false" ht="13.8" hidden="false" customHeight="false" outlineLevel="0" collapsed="false">
      <c r="A48" s="0" t="n">
        <v>2.3</v>
      </c>
      <c r="B48" s="0" t="n">
        <v>-91.0392</v>
      </c>
      <c r="C48" s="0" t="n">
        <v>-22.7598</v>
      </c>
    </row>
    <row r="49" customFormat="false" ht="13.8" hidden="false" customHeight="false" outlineLevel="0" collapsed="false">
      <c r="A49" s="0" t="n">
        <v>2.35</v>
      </c>
      <c r="B49" s="0" t="n">
        <v>-93.07244</v>
      </c>
      <c r="C49" s="0" t="n">
        <v>-23.26811</v>
      </c>
    </row>
    <row r="50" customFormat="false" ht="13.8" hidden="false" customHeight="false" outlineLevel="0" collapsed="false">
      <c r="A50" s="0" t="n">
        <v>2.4</v>
      </c>
      <c r="B50" s="0" t="n">
        <v>-94.48428</v>
      </c>
      <c r="C50" s="0" t="n">
        <v>-23.62107</v>
      </c>
    </row>
    <row r="51" customFormat="false" ht="13.8" hidden="false" customHeight="false" outlineLevel="0" collapsed="false">
      <c r="A51" s="0" t="n">
        <v>2.45</v>
      </c>
      <c r="B51" s="0" t="n">
        <v>-95.19604</v>
      </c>
      <c r="C51" s="0" t="n">
        <v>-23.79901</v>
      </c>
    </row>
    <row r="52" customFormat="false" ht="13.8" hidden="false" customHeight="false" outlineLevel="0" collapsed="false">
      <c r="A52" s="0" t="n">
        <v>2.5</v>
      </c>
      <c r="B52" s="0" t="n">
        <v>-96.27296</v>
      </c>
      <c r="C52" s="0" t="n">
        <v>-24.06824</v>
      </c>
    </row>
    <row r="53" customFormat="false" ht="13.8" hidden="false" customHeight="false" outlineLevel="0" collapsed="false">
      <c r="A53" s="0" t="n">
        <v>2.55</v>
      </c>
      <c r="B53" s="0" t="n">
        <v>-98.83364</v>
      </c>
      <c r="C53" s="0" t="n">
        <v>-24.70841</v>
      </c>
    </row>
    <row r="54" customFormat="false" ht="13.8" hidden="false" customHeight="false" outlineLevel="0" collapsed="false">
      <c r="A54" s="0" t="n">
        <v>2.6</v>
      </c>
      <c r="B54" s="0" t="n">
        <v>-100.76808</v>
      </c>
      <c r="C54" s="0" t="n">
        <v>-25.19202</v>
      </c>
    </row>
    <row r="55" customFormat="false" ht="13.8" hidden="false" customHeight="false" outlineLevel="0" collapsed="false">
      <c r="A55" s="0" t="n">
        <v>2.65</v>
      </c>
      <c r="B55" s="0" t="n">
        <v>-102.69248</v>
      </c>
      <c r="C55" s="0" t="n">
        <v>-25.67312</v>
      </c>
    </row>
    <row r="56" customFormat="false" ht="13.8" hidden="false" customHeight="false" outlineLevel="0" collapsed="false">
      <c r="A56" s="0" t="n">
        <v>2.7</v>
      </c>
      <c r="B56" s="0" t="n">
        <v>-104.55488</v>
      </c>
      <c r="C56" s="0" t="n">
        <v>-26.13872</v>
      </c>
    </row>
    <row r="57" customFormat="false" ht="13.8" hidden="false" customHeight="false" outlineLevel="0" collapsed="false">
      <c r="A57" s="0" t="n">
        <v>2.75</v>
      </c>
      <c r="B57" s="0" t="n">
        <v>-105.759</v>
      </c>
      <c r="C57" s="0" t="n">
        <v>-26.43975</v>
      </c>
    </row>
    <row r="58" customFormat="false" ht="13.8" hidden="false" customHeight="false" outlineLevel="0" collapsed="false">
      <c r="A58" s="0" t="n">
        <v>2.8</v>
      </c>
      <c r="B58" s="0" t="n">
        <v>-109.32472</v>
      </c>
      <c r="C58" s="0" t="n">
        <v>-27.33118</v>
      </c>
    </row>
    <row r="59" customFormat="false" ht="13.8" hidden="false" customHeight="false" outlineLevel="0" collapsed="false">
      <c r="A59" s="0" t="n">
        <v>2.85</v>
      </c>
      <c r="B59" s="0" t="n">
        <v>-112.62072</v>
      </c>
      <c r="C59" s="0" t="n">
        <v>-28.15518</v>
      </c>
    </row>
    <row r="60" customFormat="false" ht="13.8" hidden="false" customHeight="false" outlineLevel="0" collapsed="false">
      <c r="A60" s="0" t="n">
        <v>2.9</v>
      </c>
      <c r="B60" s="0" t="n">
        <v>-114.0744</v>
      </c>
      <c r="C60" s="0" t="n">
        <v>-28.5186</v>
      </c>
    </row>
    <row r="61" customFormat="false" ht="13.8" hidden="false" customHeight="false" outlineLevel="0" collapsed="false">
      <c r="A61" s="0" t="n">
        <v>2.95</v>
      </c>
      <c r="B61" s="0" t="n">
        <v>-115.74592</v>
      </c>
      <c r="C61" s="0" t="n">
        <v>-28.93648</v>
      </c>
    </row>
    <row r="62" customFormat="false" ht="13.8" hidden="false" customHeight="false" outlineLevel="0" collapsed="false">
      <c r="A62" s="0" t="n">
        <v>3</v>
      </c>
      <c r="B62" s="0" t="n">
        <v>-117.2682</v>
      </c>
      <c r="C62" s="0" t="n">
        <v>-29.31705</v>
      </c>
    </row>
    <row r="63" customFormat="false" ht="13.8" hidden="false" customHeight="false" outlineLevel="0" collapsed="false">
      <c r="B6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5" activeCellId="0" sqref="J25"/>
    </sheetView>
  </sheetViews>
  <sheetFormatPr defaultColWidth="8.5390625" defaultRowHeight="12.8" customHeight="false" zeroHeight="false" outlineLevelRow="0" outlineLevelCol="0"/>
  <cols>
    <col collapsed="false" customWidth="true" hidden="false" outlineLevel="0" max="16384" min="16384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n">
        <v>0</v>
      </c>
      <c r="B2" s="0" t="n">
        <v>0.24914</v>
      </c>
    </row>
    <row r="3" customFormat="false" ht="13.8" hidden="false" customHeight="false" outlineLevel="0" collapsed="false">
      <c r="A3" s="0" t="n">
        <v>0.02</v>
      </c>
      <c r="B3" s="0" t="n">
        <v>0.22569</v>
      </c>
    </row>
    <row r="4" customFormat="false" ht="13.8" hidden="false" customHeight="false" outlineLevel="0" collapsed="false">
      <c r="A4" s="0" t="n">
        <v>0.04</v>
      </c>
      <c r="B4" s="0" t="n">
        <v>0.24914</v>
      </c>
    </row>
    <row r="5" customFormat="false" ht="13.8" hidden="false" customHeight="false" outlineLevel="0" collapsed="false">
      <c r="A5" s="0" t="n">
        <v>0.06</v>
      </c>
      <c r="B5" s="0" t="n">
        <v>0.20224</v>
      </c>
    </row>
    <row r="6" customFormat="false" ht="13.8" hidden="false" customHeight="false" outlineLevel="0" collapsed="false">
      <c r="A6" s="0" t="n">
        <v>0.08</v>
      </c>
      <c r="B6" s="0" t="n">
        <v>0.22904</v>
      </c>
    </row>
    <row r="7" customFormat="false" ht="13.8" hidden="false" customHeight="false" outlineLevel="0" collapsed="false">
      <c r="A7" s="0" t="n">
        <v>0.1</v>
      </c>
      <c r="B7" s="0" t="n">
        <v>0.24244</v>
      </c>
    </row>
    <row r="8" customFormat="false" ht="13.8" hidden="false" customHeight="false" outlineLevel="0" collapsed="false">
      <c r="A8" s="0" t="n">
        <v>0.12</v>
      </c>
      <c r="B8" s="0" t="n">
        <v>0.20392</v>
      </c>
    </row>
    <row r="9" customFormat="false" ht="13.8" hidden="false" customHeight="false" outlineLevel="0" collapsed="false">
      <c r="A9" s="0" t="n">
        <v>0.14</v>
      </c>
      <c r="B9" s="0" t="n">
        <v>0.24579</v>
      </c>
    </row>
    <row r="10" customFormat="false" ht="13.8" hidden="false" customHeight="false" outlineLevel="0" collapsed="false">
      <c r="A10" s="0" t="n">
        <v>0.16</v>
      </c>
      <c r="B10" s="0" t="n">
        <v>0.23741</v>
      </c>
    </row>
    <row r="11" customFormat="false" ht="13.8" hidden="false" customHeight="false" outlineLevel="0" collapsed="false">
      <c r="A11" s="0" t="n">
        <v>0.18</v>
      </c>
      <c r="B11" s="0" t="n">
        <v>0.22066</v>
      </c>
    </row>
    <row r="12" customFormat="false" ht="13.8" hidden="false" customHeight="false" outlineLevel="0" collapsed="false">
      <c r="A12" s="0" t="n">
        <v>0.2</v>
      </c>
      <c r="B12" s="0" t="n">
        <v>0.21061</v>
      </c>
    </row>
    <row r="13" customFormat="false" ht="13.8" hidden="false" customHeight="false" outlineLevel="0" collapsed="false">
      <c r="A13" s="0" t="n">
        <v>0.22</v>
      </c>
      <c r="B13" s="0" t="n">
        <v>0.15032</v>
      </c>
    </row>
    <row r="14" customFormat="false" ht="13.8" hidden="false" customHeight="false" outlineLevel="0" collapsed="false">
      <c r="A14" s="0" t="n">
        <v>0.24</v>
      </c>
      <c r="B14" s="0" t="n">
        <v>0.20894</v>
      </c>
    </row>
    <row r="15" customFormat="false" ht="13.8" hidden="false" customHeight="false" outlineLevel="0" collapsed="false">
      <c r="A15" s="0" t="n">
        <v>0.26</v>
      </c>
      <c r="B15" s="0" t="n">
        <v>0.18717</v>
      </c>
    </row>
    <row r="16" customFormat="false" ht="13.8" hidden="false" customHeight="false" outlineLevel="0" collapsed="false">
      <c r="A16" s="0" t="n">
        <v>0.28</v>
      </c>
      <c r="B16" s="0" t="n">
        <v>0.20224</v>
      </c>
    </row>
    <row r="17" customFormat="false" ht="13.8" hidden="false" customHeight="false" outlineLevel="0" collapsed="false">
      <c r="A17" s="0" t="n">
        <v>0.3</v>
      </c>
      <c r="B17" s="0" t="n">
        <v>0.18382</v>
      </c>
    </row>
    <row r="18" customFormat="false" ht="13.8" hidden="false" customHeight="false" outlineLevel="0" collapsed="false">
      <c r="A18" s="0" t="n">
        <v>0.32</v>
      </c>
      <c r="B18" s="0" t="n">
        <v>0.18382</v>
      </c>
    </row>
    <row r="19" customFormat="false" ht="13.8" hidden="false" customHeight="false" outlineLevel="0" collapsed="false">
      <c r="A19" s="0" t="n">
        <v>0.34</v>
      </c>
      <c r="B19" s="0" t="n">
        <v>0.19554</v>
      </c>
    </row>
    <row r="20" customFormat="false" ht="13.8" hidden="false" customHeight="false" outlineLevel="0" collapsed="false">
      <c r="A20" s="0" t="n">
        <v>0.36</v>
      </c>
      <c r="B20" s="0" t="n">
        <v>0.19219</v>
      </c>
    </row>
    <row r="21" customFormat="false" ht="13.8" hidden="false" customHeight="false" outlineLevel="0" collapsed="false">
      <c r="A21" s="0" t="n">
        <v>0.38</v>
      </c>
      <c r="B21" s="0" t="n">
        <v>0.16037</v>
      </c>
    </row>
    <row r="22" customFormat="false" ht="13.8" hidden="false" customHeight="false" outlineLevel="0" collapsed="false">
      <c r="A22" s="0" t="n">
        <v>0.4</v>
      </c>
      <c r="B22" s="0" t="n">
        <v>0.18214</v>
      </c>
    </row>
    <row r="23" customFormat="false" ht="13.8" hidden="false" customHeight="false" outlineLevel="0" collapsed="false">
      <c r="A23" s="0" t="n">
        <v>0.42</v>
      </c>
      <c r="B23" s="0" t="n">
        <v>0.12519</v>
      </c>
    </row>
    <row r="24" customFormat="false" ht="13.8" hidden="false" customHeight="false" outlineLevel="0" collapsed="false">
      <c r="A24" s="0" t="n">
        <v>0.44</v>
      </c>
      <c r="B24" s="0" t="n">
        <v>0.20057</v>
      </c>
    </row>
    <row r="25" customFormat="false" ht="13.8" hidden="false" customHeight="false" outlineLevel="0" collapsed="false">
      <c r="A25" s="0" t="n">
        <v>0.46</v>
      </c>
      <c r="B25" s="0" t="n">
        <v>0.13524</v>
      </c>
    </row>
    <row r="26" customFormat="false" ht="13.8" hidden="false" customHeight="false" outlineLevel="0" collapsed="false">
      <c r="A26" s="0" t="n">
        <v>0.48</v>
      </c>
      <c r="B26" s="0" t="n">
        <v>0.14362</v>
      </c>
    </row>
    <row r="27" customFormat="false" ht="13.8" hidden="false" customHeight="false" outlineLevel="0" collapsed="false">
      <c r="A27" s="0" t="n">
        <v>0.5</v>
      </c>
      <c r="B27" s="0" t="n">
        <v>0.13357</v>
      </c>
    </row>
    <row r="28" customFormat="false" ht="13.8" hidden="false" customHeight="false" outlineLevel="0" collapsed="false">
      <c r="A28" s="0" t="n">
        <v>0.52</v>
      </c>
      <c r="B28" s="0" t="n">
        <v>0.15869</v>
      </c>
    </row>
    <row r="29" customFormat="false" ht="13.8" hidden="false" customHeight="false" outlineLevel="0" collapsed="false">
      <c r="A29" s="0" t="n">
        <v>0.54</v>
      </c>
      <c r="B29" s="0" t="n">
        <v>0.12352</v>
      </c>
    </row>
    <row r="30" customFormat="false" ht="13.8" hidden="false" customHeight="false" outlineLevel="0" collapsed="false">
      <c r="A30" s="0" t="n">
        <v>0.56</v>
      </c>
      <c r="B30" s="0" t="n">
        <v>0.12352</v>
      </c>
    </row>
    <row r="31" customFormat="false" ht="13.8" hidden="false" customHeight="false" outlineLevel="0" collapsed="false">
      <c r="A31" s="0" t="n">
        <v>0.58</v>
      </c>
      <c r="B31" s="0" t="n">
        <v>0.11179</v>
      </c>
    </row>
    <row r="32" customFormat="false" ht="13.8" hidden="false" customHeight="false" outlineLevel="0" collapsed="false">
      <c r="A32" s="0" t="n">
        <v>0.6</v>
      </c>
      <c r="B32" s="0" t="n">
        <v>0.11682</v>
      </c>
    </row>
    <row r="33" customFormat="false" ht="13.8" hidden="false" customHeight="false" outlineLevel="0" collapsed="false">
      <c r="A33" s="0" t="n">
        <v>0.62</v>
      </c>
      <c r="B33" s="0" t="n">
        <v>0.0917</v>
      </c>
    </row>
    <row r="34" customFormat="false" ht="13.8" hidden="false" customHeight="false" outlineLevel="0" collapsed="false">
      <c r="A34" s="0" t="n">
        <v>0.64</v>
      </c>
      <c r="B34" s="0" t="n">
        <v>0.09672</v>
      </c>
    </row>
    <row r="35" customFormat="false" ht="13.8" hidden="false" customHeight="false" outlineLevel="0" collapsed="false">
      <c r="A35" s="0" t="n">
        <v>0.66</v>
      </c>
      <c r="B35" s="0" t="n">
        <v>0.0984</v>
      </c>
    </row>
    <row r="36" customFormat="false" ht="13.8" hidden="false" customHeight="false" outlineLevel="0" collapsed="false">
      <c r="A36" s="0" t="n">
        <v>0.68</v>
      </c>
      <c r="B36" s="0" t="n">
        <v>0.08835</v>
      </c>
    </row>
    <row r="37" customFormat="false" ht="13.8" hidden="false" customHeight="false" outlineLevel="0" collapsed="false">
      <c r="A37" s="0" t="n">
        <v>0.7</v>
      </c>
      <c r="B37" s="0" t="n">
        <v>0.08667</v>
      </c>
    </row>
    <row r="38" customFormat="false" ht="13.8" hidden="false" customHeight="false" outlineLevel="0" collapsed="false">
      <c r="A38" s="0" t="n">
        <v>0.72</v>
      </c>
      <c r="B38" s="0" t="n">
        <v>0.085</v>
      </c>
    </row>
    <row r="39" customFormat="false" ht="13.8" hidden="false" customHeight="false" outlineLevel="0" collapsed="false">
      <c r="A39" s="0" t="n">
        <v>0.74</v>
      </c>
      <c r="B39" s="0" t="n">
        <v>0.09337</v>
      </c>
    </row>
    <row r="40" customFormat="false" ht="13.8" hidden="false" customHeight="false" outlineLevel="0" collapsed="false">
      <c r="A40" s="0" t="n">
        <v>0.76</v>
      </c>
      <c r="B40" s="0" t="n">
        <v>0.08667</v>
      </c>
    </row>
    <row r="41" customFormat="false" ht="13.8" hidden="false" customHeight="false" outlineLevel="0" collapsed="false">
      <c r="A41" s="0" t="n">
        <v>0.78</v>
      </c>
      <c r="B41" s="0" t="n">
        <v>0.06155</v>
      </c>
    </row>
    <row r="42" customFormat="false" ht="13.8" hidden="false" customHeight="false" outlineLevel="0" collapsed="false">
      <c r="A42" s="0" t="n">
        <v>0.8</v>
      </c>
      <c r="B42" s="0" t="n">
        <v>0.07327</v>
      </c>
    </row>
    <row r="43" customFormat="false" ht="13.8" hidden="false" customHeight="false" outlineLevel="0" collapsed="false">
      <c r="A43" s="0" t="n">
        <v>0.82</v>
      </c>
      <c r="B43" s="0" t="n">
        <v>0.08165</v>
      </c>
    </row>
    <row r="44" customFormat="false" ht="13.8" hidden="false" customHeight="false" outlineLevel="0" collapsed="false">
      <c r="A44" s="0" t="n">
        <v>0.84</v>
      </c>
      <c r="B44" s="0" t="n">
        <v>0.05987</v>
      </c>
    </row>
    <row r="45" customFormat="false" ht="13.8" hidden="false" customHeight="false" outlineLevel="0" collapsed="false">
      <c r="A45" s="0" t="n">
        <v>0.86</v>
      </c>
      <c r="B45" s="0" t="n">
        <v>0.07327</v>
      </c>
    </row>
    <row r="46" customFormat="false" ht="13.8" hidden="false" customHeight="false" outlineLevel="0" collapsed="false">
      <c r="A46" s="0" t="n">
        <v>0.88</v>
      </c>
      <c r="B46" s="0" t="n">
        <v>0.06825</v>
      </c>
    </row>
    <row r="47" customFormat="false" ht="13.8" hidden="false" customHeight="false" outlineLevel="0" collapsed="false">
      <c r="A47" s="0" t="n">
        <v>0.9</v>
      </c>
      <c r="B47" s="0" t="n">
        <v>0.05485</v>
      </c>
    </row>
    <row r="48" customFormat="false" ht="13.8" hidden="false" customHeight="false" outlineLevel="0" collapsed="false">
      <c r="A48" s="0" t="n">
        <v>0.92</v>
      </c>
      <c r="B48" s="0" t="n">
        <v>0.0582</v>
      </c>
    </row>
    <row r="49" customFormat="false" ht="13.8" hidden="false" customHeight="false" outlineLevel="0" collapsed="false">
      <c r="A49" s="0" t="n">
        <v>0.94</v>
      </c>
      <c r="B49" s="0" t="n">
        <v>0.0582</v>
      </c>
    </row>
    <row r="50" customFormat="false" ht="13.8" hidden="false" customHeight="false" outlineLevel="0" collapsed="false">
      <c r="A50" s="0" t="n">
        <v>0.96</v>
      </c>
      <c r="B50" s="0" t="n">
        <v>0.05987</v>
      </c>
    </row>
    <row r="51" customFormat="false" ht="13.8" hidden="false" customHeight="false" outlineLevel="0" collapsed="false">
      <c r="A51" s="0" t="n">
        <v>0.98</v>
      </c>
      <c r="B51" s="0" t="n">
        <v>0.06322</v>
      </c>
    </row>
    <row r="52" customFormat="false" ht="13.8" hidden="false" customHeight="false" outlineLevel="0" collapsed="false">
      <c r="A52" s="0" t="n">
        <v>1</v>
      </c>
      <c r="B52" s="0" t="n">
        <v>0.04982</v>
      </c>
    </row>
    <row r="53" customFormat="false" ht="13.8" hidden="false" customHeight="false" outlineLevel="0" collapsed="false">
      <c r="A53" s="0" t="n">
        <v>1.02</v>
      </c>
      <c r="B53" s="0" t="n">
        <v>0.04815</v>
      </c>
    </row>
    <row r="54" customFormat="false" ht="13.8" hidden="false" customHeight="false" outlineLevel="0" collapsed="false">
      <c r="A54" s="0" t="n">
        <v>1.04</v>
      </c>
      <c r="B54" s="0" t="n">
        <v>0.0649</v>
      </c>
    </row>
    <row r="55" customFormat="false" ht="13.8" hidden="false" customHeight="false" outlineLevel="0" collapsed="false">
      <c r="A55" s="0" t="n">
        <v>1.06</v>
      </c>
      <c r="B55" s="0" t="n">
        <v>0.02972</v>
      </c>
    </row>
    <row r="56" customFormat="false" ht="13.8" hidden="false" customHeight="false" outlineLevel="0" collapsed="false">
      <c r="A56" s="0" t="n">
        <v>1.08</v>
      </c>
      <c r="B56" s="0" t="n">
        <v>0.04312</v>
      </c>
    </row>
    <row r="57" customFormat="false" ht="13.8" hidden="false" customHeight="false" outlineLevel="0" collapsed="false">
      <c r="A57" s="0" t="n">
        <v>1.1</v>
      </c>
      <c r="B57" s="0" t="n">
        <v>-0.0021</v>
      </c>
    </row>
    <row r="58" customFormat="false" ht="13.8" hidden="false" customHeight="false" outlineLevel="0" collapsed="false">
      <c r="A58" s="0" t="n">
        <v>1.12</v>
      </c>
      <c r="B58" s="0" t="n">
        <v>0.0381</v>
      </c>
    </row>
    <row r="59" customFormat="false" ht="13.8" hidden="false" customHeight="false" outlineLevel="0" collapsed="false">
      <c r="A59" s="0" t="n">
        <v>1.14</v>
      </c>
      <c r="B59" s="0" t="n">
        <v>0.03475</v>
      </c>
    </row>
    <row r="60" customFormat="false" ht="13.8" hidden="false" customHeight="false" outlineLevel="0" collapsed="false">
      <c r="A60" s="0" t="n">
        <v>1.16</v>
      </c>
      <c r="B60" s="0" t="n">
        <v>0.00125</v>
      </c>
    </row>
    <row r="61" customFormat="false" ht="13.8" hidden="false" customHeight="false" outlineLevel="0" collapsed="false">
      <c r="A61" s="0" t="n">
        <v>1.18</v>
      </c>
      <c r="B61" s="0" t="n">
        <v>0.01967</v>
      </c>
    </row>
    <row r="62" customFormat="false" ht="13.8" hidden="false" customHeight="false" outlineLevel="0" collapsed="false">
      <c r="A62" s="0" t="n">
        <v>1.2</v>
      </c>
      <c r="B62" s="0" t="n">
        <v>0.0314</v>
      </c>
    </row>
    <row r="63" customFormat="false" ht="13.8" hidden="false" customHeight="false" outlineLevel="0" collapsed="false">
      <c r="A63" s="0" t="n">
        <v>1.22</v>
      </c>
      <c r="B63" s="0" t="n">
        <v>0.0381</v>
      </c>
    </row>
    <row r="64" customFormat="false" ht="13.8" hidden="false" customHeight="false" outlineLevel="0" collapsed="false">
      <c r="A64" s="0" t="n">
        <v>1.24</v>
      </c>
      <c r="B64" s="0" t="n">
        <v>0.03642</v>
      </c>
    </row>
    <row r="65" customFormat="false" ht="13.8" hidden="false" customHeight="false" outlineLevel="0" collapsed="false">
      <c r="A65" s="0" t="n">
        <v>1.26</v>
      </c>
      <c r="B65" s="0" t="n">
        <v>0.0381</v>
      </c>
    </row>
    <row r="66" customFormat="false" ht="13.8" hidden="false" customHeight="false" outlineLevel="0" collapsed="false">
      <c r="A66" s="0" t="n">
        <v>1.28</v>
      </c>
      <c r="B66" s="0" t="n">
        <v>0.0113</v>
      </c>
    </row>
    <row r="67" customFormat="false" ht="13.8" hidden="false" customHeight="false" outlineLevel="0" collapsed="false">
      <c r="A67" s="0" t="n">
        <v>1.3</v>
      </c>
      <c r="B67" s="0" t="n">
        <v>0.03642</v>
      </c>
    </row>
    <row r="68" customFormat="false" ht="13.8" hidden="false" customHeight="false" outlineLevel="0" collapsed="false">
      <c r="A68" s="0" t="n">
        <v>1.32</v>
      </c>
      <c r="B68" s="0" t="n">
        <v>0.0046</v>
      </c>
    </row>
    <row r="69" customFormat="false" ht="13.8" hidden="false" customHeight="false" outlineLevel="0" collapsed="false">
      <c r="A69" s="0" t="n">
        <v>1.34</v>
      </c>
      <c r="B69" s="0" t="n">
        <v>0.01465</v>
      </c>
    </row>
    <row r="70" customFormat="false" ht="13.8" hidden="false" customHeight="false" outlineLevel="0" collapsed="false">
      <c r="A70" s="0" t="n">
        <v>1.36</v>
      </c>
      <c r="B70" s="0" t="n">
        <v>0.01632</v>
      </c>
    </row>
    <row r="71" customFormat="false" ht="13.8" hidden="false" customHeight="false" outlineLevel="0" collapsed="false">
      <c r="A71" s="0" t="n">
        <v>1.38</v>
      </c>
      <c r="B71" s="3" t="n">
        <v>-0.000425149</v>
      </c>
    </row>
    <row r="72" customFormat="false" ht="13.8" hidden="false" customHeight="false" outlineLevel="0" collapsed="false">
      <c r="A72" s="0" t="n">
        <v>1.4</v>
      </c>
      <c r="B72" s="0" t="n">
        <v>0.00292</v>
      </c>
    </row>
    <row r="73" customFormat="false" ht="13.8" hidden="false" customHeight="false" outlineLevel="0" collapsed="false">
      <c r="A73" s="0" t="n">
        <v>1.42</v>
      </c>
      <c r="B73" s="0" t="n">
        <v>0.01297</v>
      </c>
    </row>
    <row r="74" customFormat="false" ht="13.8" hidden="false" customHeight="false" outlineLevel="0" collapsed="false">
      <c r="A74" s="0" t="n">
        <v>1.44</v>
      </c>
      <c r="B74" s="0" t="n">
        <v>0.00795</v>
      </c>
    </row>
    <row r="75" customFormat="false" ht="13.8" hidden="false" customHeight="false" outlineLevel="0" collapsed="false">
      <c r="A75" s="0" t="n">
        <v>1.46</v>
      </c>
      <c r="B75" s="0" t="n">
        <v>-0.00545</v>
      </c>
    </row>
    <row r="76" customFormat="false" ht="13.8" hidden="false" customHeight="false" outlineLevel="0" collapsed="false">
      <c r="A76" s="0" t="n">
        <v>1.48</v>
      </c>
      <c r="B76" s="0" t="n">
        <v>0.0046</v>
      </c>
    </row>
    <row r="77" customFormat="false" ht="13.8" hidden="false" customHeight="false" outlineLevel="0" collapsed="false">
      <c r="A77" s="0" t="n">
        <v>1.5</v>
      </c>
      <c r="B77" s="0" t="n">
        <v>-0.01215</v>
      </c>
    </row>
    <row r="78" customFormat="false" ht="13.8" hidden="false" customHeight="false" outlineLevel="0" collapsed="false">
      <c r="A78" s="0" t="n">
        <v>1.52</v>
      </c>
      <c r="B78" s="0" t="n">
        <v>-0.04062</v>
      </c>
    </row>
    <row r="79" customFormat="false" ht="13.8" hidden="false" customHeight="false" outlineLevel="0" collapsed="false">
      <c r="A79" s="0" t="n">
        <v>1.54</v>
      </c>
      <c r="B79" s="0" t="n">
        <v>-0.00378</v>
      </c>
    </row>
    <row r="80" customFormat="false" ht="13.8" hidden="false" customHeight="false" outlineLevel="0" collapsed="false">
      <c r="A80" s="0" t="n">
        <v>1.56</v>
      </c>
      <c r="B80" s="0" t="n">
        <v>-0.0155</v>
      </c>
    </row>
    <row r="81" customFormat="false" ht="13.8" hidden="false" customHeight="false" outlineLevel="0" collapsed="false">
      <c r="A81" s="0" t="n">
        <v>1.58</v>
      </c>
      <c r="B81" s="0" t="n">
        <v>-0.03392</v>
      </c>
    </row>
    <row r="82" customFormat="false" ht="13.8" hidden="false" customHeight="false" outlineLevel="0" collapsed="false">
      <c r="A82" s="0" t="n">
        <v>1.6</v>
      </c>
      <c r="B82" s="0" t="n">
        <v>-0.10427</v>
      </c>
    </row>
    <row r="83" customFormat="false" ht="13.8" hidden="false" customHeight="false" outlineLevel="0" collapsed="false">
      <c r="A83" s="0" t="n">
        <v>1.62</v>
      </c>
      <c r="B83" s="0" t="n">
        <v>-0.1093</v>
      </c>
    </row>
    <row r="84" customFormat="false" ht="13.8" hidden="false" customHeight="false" outlineLevel="0" collapsed="false">
      <c r="A84" s="0" t="n">
        <v>1.64</v>
      </c>
      <c r="B84" s="0" t="n">
        <v>-0.09087</v>
      </c>
    </row>
    <row r="85" customFormat="false" ht="13.8" hidden="false" customHeight="false" outlineLevel="0" collapsed="false">
      <c r="A85" s="0" t="n">
        <v>1.66</v>
      </c>
      <c r="B85" s="0" t="n">
        <v>-0.12437</v>
      </c>
    </row>
    <row r="86" customFormat="false" ht="13.8" hidden="false" customHeight="false" outlineLevel="0" collapsed="false">
      <c r="A86" s="0" t="n">
        <v>1.68</v>
      </c>
      <c r="B86" s="0" t="n">
        <v>-0.11432</v>
      </c>
    </row>
    <row r="87" customFormat="false" ht="13.8" hidden="false" customHeight="false" outlineLevel="0" collapsed="false">
      <c r="A87" s="0" t="n">
        <v>1.7</v>
      </c>
      <c r="B87" s="0" t="n">
        <v>-0.18802</v>
      </c>
    </row>
    <row r="88" customFormat="false" ht="13.8" hidden="false" customHeight="false" outlineLevel="0" collapsed="false">
      <c r="A88" s="0" t="n">
        <v>1.72</v>
      </c>
      <c r="B88" s="0" t="n">
        <v>-0.20812</v>
      </c>
    </row>
    <row r="89" customFormat="false" ht="13.8" hidden="false" customHeight="false" outlineLevel="0" collapsed="false">
      <c r="A89" s="0" t="n">
        <v>1.74</v>
      </c>
      <c r="B89" s="0" t="n">
        <v>-0.25836</v>
      </c>
    </row>
    <row r="90" customFormat="false" ht="13.8" hidden="false" customHeight="false" outlineLevel="0" collapsed="false">
      <c r="A90" s="0" t="n">
        <v>1.76</v>
      </c>
      <c r="B90" s="0" t="n">
        <v>-0.26339</v>
      </c>
    </row>
    <row r="91" customFormat="false" ht="13.8" hidden="false" customHeight="false" outlineLevel="0" collapsed="false">
      <c r="A91" s="0" t="n">
        <v>1.78</v>
      </c>
      <c r="B91" s="0" t="n">
        <v>-0.31196</v>
      </c>
    </row>
    <row r="92" customFormat="false" ht="13.8" hidden="false" customHeight="false" outlineLevel="0" collapsed="false">
      <c r="A92" s="0" t="n">
        <v>1.8</v>
      </c>
      <c r="B92" s="0" t="n">
        <v>-0.34546</v>
      </c>
    </row>
    <row r="93" customFormat="false" ht="13.8" hidden="false" customHeight="false" outlineLevel="0" collapsed="false">
      <c r="A93" s="0" t="n">
        <v>1.82</v>
      </c>
      <c r="B93" s="0" t="n">
        <v>-0.37728</v>
      </c>
    </row>
    <row r="94" customFormat="false" ht="13.8" hidden="false" customHeight="false" outlineLevel="0" collapsed="false">
      <c r="A94" s="0" t="n">
        <v>1.84</v>
      </c>
      <c r="B94" s="0" t="n">
        <v>-0.35383</v>
      </c>
    </row>
    <row r="95" customFormat="false" ht="13.8" hidden="false" customHeight="false" outlineLevel="0" collapsed="false">
      <c r="A95" s="0" t="n">
        <v>1.86</v>
      </c>
      <c r="B95" s="0" t="n">
        <v>-0.38733</v>
      </c>
    </row>
    <row r="96" customFormat="false" ht="13.8" hidden="false" customHeight="false" outlineLevel="0" collapsed="false">
      <c r="A96" s="0" t="n">
        <v>1.88</v>
      </c>
      <c r="B96" s="0" t="n">
        <v>-0.36388</v>
      </c>
    </row>
    <row r="97" customFormat="false" ht="13.8" hidden="false" customHeight="false" outlineLevel="0" collapsed="false">
      <c r="A97" s="0" t="n">
        <v>1.9</v>
      </c>
      <c r="B97" s="0" t="n">
        <v>-0.38733</v>
      </c>
    </row>
    <row r="98" customFormat="false" ht="13.8" hidden="false" customHeight="false" outlineLevel="0" collapsed="false">
      <c r="A98" s="0" t="n">
        <v>1.92</v>
      </c>
      <c r="B98" s="0" t="n">
        <v>-0.37561</v>
      </c>
    </row>
    <row r="99" customFormat="false" ht="13.8" hidden="false" customHeight="false" outlineLevel="0" collapsed="false">
      <c r="A99" s="0" t="n">
        <v>1.94</v>
      </c>
      <c r="B99" s="0" t="n">
        <v>-0.38733</v>
      </c>
    </row>
    <row r="100" customFormat="false" ht="13.8" hidden="false" customHeight="false" outlineLevel="0" collapsed="false">
      <c r="A100" s="0" t="n">
        <v>1.96</v>
      </c>
      <c r="B100" s="0" t="n">
        <v>-0.45265</v>
      </c>
    </row>
    <row r="101" customFormat="false" ht="13.8" hidden="false" customHeight="false" outlineLevel="0" collapsed="false">
      <c r="A101" s="0" t="n">
        <v>1.98</v>
      </c>
      <c r="B101" s="0" t="n">
        <v>-0.456</v>
      </c>
    </row>
    <row r="102" customFormat="false" ht="13.8" hidden="false" customHeight="false" outlineLevel="0" collapsed="false">
      <c r="A102" s="0" t="n">
        <v>2</v>
      </c>
      <c r="B102" s="0" t="n">
        <v>-0.4828</v>
      </c>
    </row>
    <row r="103" customFormat="false" ht="13.8" hidden="false" customHeight="false" outlineLevel="0" collapsed="false">
      <c r="A103" s="0" t="n">
        <v>2.02</v>
      </c>
      <c r="B103" s="0" t="n">
        <v>-0.53473</v>
      </c>
    </row>
    <row r="104" customFormat="false" ht="13.8" hidden="false" customHeight="false" outlineLevel="0" collapsed="false">
      <c r="A104" s="0" t="n">
        <v>2.04</v>
      </c>
      <c r="B104" s="0" t="n">
        <v>-0.61177</v>
      </c>
    </row>
    <row r="105" customFormat="false" ht="13.8" hidden="false" customHeight="false" outlineLevel="0" collapsed="false">
      <c r="A105" s="0" t="n">
        <v>2.06</v>
      </c>
      <c r="B105" s="0" t="n">
        <v>-0.6369</v>
      </c>
    </row>
    <row r="106" customFormat="false" ht="13.8" hidden="false" customHeight="false" outlineLevel="0" collapsed="false">
      <c r="A106" s="0" t="n">
        <v>2.08</v>
      </c>
      <c r="B106" s="0" t="n">
        <v>-0.71394</v>
      </c>
    </row>
    <row r="107" customFormat="false" ht="13.8" hidden="false" customHeight="false" outlineLevel="0" collapsed="false">
      <c r="A107" s="0" t="n">
        <v>2.1</v>
      </c>
      <c r="B107" s="0" t="n">
        <v>-0.78764</v>
      </c>
    </row>
    <row r="108" customFormat="false" ht="13.8" hidden="false" customHeight="false" outlineLevel="0" collapsed="false">
      <c r="A108" s="0" t="n">
        <v>2.12</v>
      </c>
      <c r="B108" s="0" t="n">
        <v>-0.88311</v>
      </c>
    </row>
    <row r="109" customFormat="false" ht="13.8" hidden="false" customHeight="false" outlineLevel="0" collapsed="false">
      <c r="A109" s="0" t="n">
        <v>2.14</v>
      </c>
      <c r="B109" s="0" t="n">
        <v>-0.98696</v>
      </c>
    </row>
    <row r="110" customFormat="false" ht="13.8" hidden="false" customHeight="false" outlineLevel="0" collapsed="false">
      <c r="A110" s="0" t="n">
        <v>2.16</v>
      </c>
      <c r="B110" s="0" t="n">
        <v>-1.06568</v>
      </c>
    </row>
    <row r="111" customFormat="false" ht="13.8" hidden="false" customHeight="false" outlineLevel="0" collapsed="false">
      <c r="A111" s="0" t="n">
        <v>2.18</v>
      </c>
      <c r="B111" s="0" t="n">
        <v>-1.16115</v>
      </c>
    </row>
    <row r="112" customFormat="false" ht="13.8" hidden="false" customHeight="false" outlineLevel="0" collapsed="false">
      <c r="A112" s="0" t="n">
        <v>2.2</v>
      </c>
      <c r="B112" s="0" t="n">
        <v>-1.26667</v>
      </c>
    </row>
    <row r="113" customFormat="false" ht="13.8" hidden="false" customHeight="false" outlineLevel="0" collapsed="false">
      <c r="A113" s="0" t="n">
        <v>2.22</v>
      </c>
      <c r="B113" s="0" t="n">
        <v>-1.35711</v>
      </c>
    </row>
    <row r="114" customFormat="false" ht="13.8" hidden="false" customHeight="false" outlineLevel="0" collapsed="false">
      <c r="A114" s="0" t="n">
        <v>2.24</v>
      </c>
      <c r="B114" s="0" t="n">
        <v>-1.43584</v>
      </c>
    </row>
    <row r="115" customFormat="false" ht="13.8" hidden="false" customHeight="false" outlineLevel="0" collapsed="false">
      <c r="A115" s="0" t="n">
        <v>2.26</v>
      </c>
      <c r="B115" s="0" t="n">
        <v>-1.50116</v>
      </c>
    </row>
    <row r="116" customFormat="false" ht="13.8" hidden="false" customHeight="false" outlineLevel="0" collapsed="false">
      <c r="A116" s="0" t="n">
        <v>2.28</v>
      </c>
      <c r="B116" s="0" t="n">
        <v>-1.5648</v>
      </c>
    </row>
    <row r="117" customFormat="false" ht="13.8" hidden="false" customHeight="false" outlineLevel="0" collapsed="false">
      <c r="A117" s="0" t="n">
        <v>2.3</v>
      </c>
      <c r="B117" s="0" t="n">
        <v>-1.64855</v>
      </c>
    </row>
    <row r="118" customFormat="false" ht="13.8" hidden="false" customHeight="false" outlineLevel="0" collapsed="false">
      <c r="A118" s="0" t="n">
        <v>2.32</v>
      </c>
      <c r="B118" s="0" t="n">
        <v>-1.63013</v>
      </c>
    </row>
    <row r="119" customFormat="false" ht="13.8" hidden="false" customHeight="false" outlineLevel="0" collapsed="false">
      <c r="A119" s="0" t="n">
        <v>2.34</v>
      </c>
      <c r="B119" s="0" t="n">
        <v>-1.67535</v>
      </c>
    </row>
    <row r="120" customFormat="false" ht="13.8" hidden="false" customHeight="false" outlineLevel="0" collapsed="false">
      <c r="A120" s="0" t="n">
        <v>2.36</v>
      </c>
      <c r="B120" s="0" t="n">
        <v>-1.65693</v>
      </c>
    </row>
    <row r="121" customFormat="false" ht="13.8" hidden="false" customHeight="false" outlineLevel="0" collapsed="false">
      <c r="A121" s="0" t="n">
        <v>2.38</v>
      </c>
      <c r="B121" s="0" t="n">
        <v>-1.67032</v>
      </c>
    </row>
    <row r="122" customFormat="false" ht="13.8" hidden="false" customHeight="false" outlineLevel="0" collapsed="false">
      <c r="A122" s="0" t="n">
        <v>2.4</v>
      </c>
      <c r="B122" s="0" t="n">
        <v>-1.7122</v>
      </c>
    </row>
    <row r="123" customFormat="false" ht="13.8" hidden="false" customHeight="false" outlineLevel="0" collapsed="false">
      <c r="A123" s="0" t="n">
        <v>2.42</v>
      </c>
      <c r="B123" s="0" t="n">
        <v>-1.6988</v>
      </c>
    </row>
    <row r="124" customFormat="false" ht="13.8" hidden="false" customHeight="false" outlineLevel="0" collapsed="false">
      <c r="A124" s="0" t="n">
        <v>2.44</v>
      </c>
      <c r="B124" s="0" t="n">
        <v>-1.74905</v>
      </c>
    </row>
    <row r="125" customFormat="false" ht="13.8" hidden="false" customHeight="false" outlineLevel="0" collapsed="false">
      <c r="A125" s="0" t="n">
        <v>2.46</v>
      </c>
      <c r="B125" s="0" t="n">
        <v>-1.80097</v>
      </c>
    </row>
    <row r="126" customFormat="false" ht="13.8" hidden="false" customHeight="false" outlineLevel="0" collapsed="false">
      <c r="A126" s="0" t="n">
        <v>2.48</v>
      </c>
      <c r="B126" s="0" t="n">
        <v>-1.81772</v>
      </c>
    </row>
    <row r="127" customFormat="false" ht="13.8" hidden="false" customHeight="false" outlineLevel="0" collapsed="false">
      <c r="A127" s="0" t="n">
        <v>2.5</v>
      </c>
      <c r="B127" s="0" t="n">
        <v>-1.85624</v>
      </c>
    </row>
    <row r="128" customFormat="false" ht="13.8" hidden="false" customHeight="false" outlineLevel="0" collapsed="false">
      <c r="A128" s="0" t="n">
        <v>2.52</v>
      </c>
      <c r="B128" s="0" t="n">
        <v>-1.92156</v>
      </c>
    </row>
    <row r="129" customFormat="false" ht="13.8" hidden="false" customHeight="false" outlineLevel="0" collapsed="false">
      <c r="A129" s="0" t="n">
        <v>2.54</v>
      </c>
      <c r="B129" s="0" t="n">
        <v>-1.96009</v>
      </c>
    </row>
    <row r="130" customFormat="false" ht="13.8" hidden="false" customHeight="false" outlineLevel="0" collapsed="false">
      <c r="A130" s="0" t="n">
        <v>2.56</v>
      </c>
      <c r="B130" s="0" t="n">
        <v>-2.01703</v>
      </c>
    </row>
    <row r="131" customFormat="false" ht="13.8" hidden="false" customHeight="false" outlineLevel="0" collapsed="false">
      <c r="A131" s="0" t="n">
        <v>2.58</v>
      </c>
      <c r="B131" s="0" t="n">
        <v>-2.08403</v>
      </c>
    </row>
    <row r="132" customFormat="false" ht="13.8" hidden="false" customHeight="false" outlineLevel="0" collapsed="false">
      <c r="A132" s="0" t="n">
        <v>2.6</v>
      </c>
      <c r="B132" s="0" t="n">
        <v>-2.18453</v>
      </c>
    </row>
    <row r="133" customFormat="false" ht="13.8" hidden="false" customHeight="false" outlineLevel="0" collapsed="false">
      <c r="A133" s="0" t="n">
        <v>2.62</v>
      </c>
      <c r="B133" s="0" t="n">
        <v>-2.24315</v>
      </c>
    </row>
    <row r="134" customFormat="false" ht="13.8" hidden="false" customHeight="false" outlineLevel="0" collapsed="false">
      <c r="A134" s="0" t="n">
        <v>2.64</v>
      </c>
      <c r="B134" s="0" t="n">
        <v>-2.31182</v>
      </c>
    </row>
    <row r="135" customFormat="false" ht="13.8" hidden="false" customHeight="false" outlineLevel="0" collapsed="false">
      <c r="A135" s="0" t="n">
        <v>2.66</v>
      </c>
      <c r="B135" s="0" t="n">
        <v>-2.41734</v>
      </c>
    </row>
    <row r="136" customFormat="false" ht="13.8" hidden="false" customHeight="false" outlineLevel="0" collapsed="false">
      <c r="A136" s="0" t="n">
        <v>2.68</v>
      </c>
      <c r="B136" s="0" t="n">
        <v>-2.52621</v>
      </c>
    </row>
    <row r="137" customFormat="false" ht="13.8" hidden="false" customHeight="false" outlineLevel="0" collapsed="false">
      <c r="A137" s="0" t="n">
        <v>2.7</v>
      </c>
      <c r="B137" s="0" t="n">
        <v>-2.64345</v>
      </c>
    </row>
    <row r="138" customFormat="false" ht="13.8" hidden="false" customHeight="false" outlineLevel="0" collapsed="false">
      <c r="A138" s="0" t="n">
        <v>2.72</v>
      </c>
      <c r="B138" s="0" t="n">
        <v>-2.78415</v>
      </c>
    </row>
    <row r="139" customFormat="false" ht="13.8" hidden="false" customHeight="false" outlineLevel="0" collapsed="false">
      <c r="A139" s="0" t="n">
        <v>2.74</v>
      </c>
      <c r="B139" s="0" t="n">
        <v>-2.93154</v>
      </c>
    </row>
    <row r="140" customFormat="false" ht="13.8" hidden="false" customHeight="false" outlineLevel="0" collapsed="false">
      <c r="A140" s="0" t="n">
        <v>2.76</v>
      </c>
      <c r="B140" s="0" t="n">
        <v>-3.04208</v>
      </c>
    </row>
    <row r="141" customFormat="false" ht="13.8" hidden="false" customHeight="false" outlineLevel="0" collapsed="false">
      <c r="A141" s="0" t="n">
        <v>2.78</v>
      </c>
      <c r="B141" s="0" t="n">
        <v>-3.14928</v>
      </c>
    </row>
    <row r="142" customFormat="false" ht="13.8" hidden="false" customHeight="false" outlineLevel="0" collapsed="false">
      <c r="A142" s="0" t="n">
        <v>2.8</v>
      </c>
      <c r="B142" s="0" t="n">
        <v>-3.29165</v>
      </c>
    </row>
    <row r="143" customFormat="false" ht="13.8" hidden="false" customHeight="false" outlineLevel="0" collapsed="false">
      <c r="A143" s="0" t="n">
        <v>2.82</v>
      </c>
      <c r="B143" s="0" t="n">
        <v>-3.39717</v>
      </c>
    </row>
    <row r="144" customFormat="false" ht="13.8" hidden="false" customHeight="false" outlineLevel="0" collapsed="false">
      <c r="A144" s="0" t="n">
        <v>2.84</v>
      </c>
      <c r="B144" s="0" t="n">
        <v>-3.57639</v>
      </c>
    </row>
    <row r="145" customFormat="false" ht="13.8" hidden="false" customHeight="false" outlineLevel="0" collapsed="false">
      <c r="A145" s="0" t="n">
        <v>2.86</v>
      </c>
      <c r="B145" s="0" t="n">
        <v>-3.71875</v>
      </c>
    </row>
    <row r="146" customFormat="false" ht="13.8" hidden="false" customHeight="false" outlineLevel="0" collapsed="false">
      <c r="A146" s="0" t="n">
        <v>2.88</v>
      </c>
      <c r="B146" s="0" t="n">
        <v>-3.86615</v>
      </c>
    </row>
    <row r="147" customFormat="false" ht="13.8" hidden="false" customHeight="false" outlineLevel="0" collapsed="false">
      <c r="A147" s="0" t="n">
        <v>2.9</v>
      </c>
      <c r="B147" s="0" t="n">
        <v>-3.99847</v>
      </c>
    </row>
    <row r="148" customFormat="false" ht="13.8" hidden="false" customHeight="false" outlineLevel="0" collapsed="false">
      <c r="A148" s="0" t="n">
        <v>2.92</v>
      </c>
      <c r="B148" s="0" t="n">
        <v>-4.13916</v>
      </c>
    </row>
    <row r="149" customFormat="false" ht="13.8" hidden="false" customHeight="false" outlineLevel="0" collapsed="false">
      <c r="A149" s="0" t="n">
        <v>2.94</v>
      </c>
      <c r="B149" s="0" t="n">
        <v>-4.27316</v>
      </c>
    </row>
    <row r="150" customFormat="false" ht="13.8" hidden="false" customHeight="false" outlineLevel="0" collapsed="false">
      <c r="A150" s="0" t="n">
        <v>2.96</v>
      </c>
      <c r="B150" s="0" t="n">
        <v>-4.4306</v>
      </c>
    </row>
    <row r="151" customFormat="false" ht="13.8" hidden="false" customHeight="false" outlineLevel="0" collapsed="false">
      <c r="A151" s="0" t="n">
        <v>2.98</v>
      </c>
      <c r="B151" s="0" t="n">
        <v>-4.56961</v>
      </c>
    </row>
    <row r="152" customFormat="false" ht="13.8" hidden="false" customHeight="false" outlineLevel="0" collapsed="false">
      <c r="A152" s="0" t="n">
        <v>3</v>
      </c>
      <c r="B152" s="0" t="n">
        <v>-4.76893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E21" activeCellId="0" sqref="E21"/>
    </sheetView>
  </sheetViews>
  <sheetFormatPr defaultColWidth="8.5390625" defaultRowHeight="13.8" customHeight="false" zeroHeight="false" outlineLevelRow="0" outlineLevelCol="0"/>
  <cols>
    <col collapsed="false" customWidth="true" hidden="false" outlineLevel="0" max="1" min="1" style="0" width="22.31"/>
    <col collapsed="false" customWidth="true" hidden="false" outlineLevel="0" max="2" min="2" style="0" width="15.04"/>
    <col collapsed="false" customWidth="true" hidden="false" outlineLevel="0" max="3" min="3" style="0" width="12.83"/>
    <col collapsed="false" customWidth="true" hidden="false" outlineLevel="0" max="5" min="5" style="0" width="22.31"/>
    <col collapsed="false" customWidth="true" hidden="false" outlineLevel="0" max="6" min="6" style="0" width="15.04"/>
    <col collapsed="false" customWidth="true" hidden="false" outlineLevel="0" max="7" min="7" style="0" width="9.14"/>
    <col collapsed="false" customWidth="true" hidden="false" outlineLevel="0" max="16384" min="16384" style="0" width="9.14"/>
  </cols>
  <sheetData>
    <row r="1" customFormat="false" ht="13.8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</row>
    <row r="2" customFormat="false" ht="13.8" hidden="false" customHeight="false" outlineLevel="0" collapsed="false">
      <c r="A2" s="0" t="n">
        <v>0</v>
      </c>
      <c r="B2" s="0" t="n">
        <v>0.25584864</v>
      </c>
      <c r="C2" s="0" t="n">
        <v>0.06396216</v>
      </c>
      <c r="D2" s="0" t="s">
        <v>27</v>
      </c>
      <c r="F2" s="1" t="n">
        <v>0.606388888888889</v>
      </c>
      <c r="H2" s="0" t="n">
        <v>0</v>
      </c>
      <c r="I2" s="0" t="n">
        <v>3</v>
      </c>
      <c r="J2" s="0" t="n">
        <v>0.05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0.25</v>
      </c>
      <c r="P2" s="0" t="n">
        <v>100</v>
      </c>
      <c r="Q2" s="0" t="n">
        <v>1</v>
      </c>
      <c r="R2" s="0" t="n">
        <v>0.06396216</v>
      </c>
      <c r="S2" s="0" t="n">
        <v>0.25584864</v>
      </c>
      <c r="T2" s="0" t="n">
        <v>1.652594821</v>
      </c>
      <c r="U2" s="0" t="n">
        <v>0.52277698</v>
      </c>
      <c r="V2" s="0" t="n">
        <v>0.221037498</v>
      </c>
      <c r="W2" s="0" t="n">
        <v>0.055259375</v>
      </c>
      <c r="X2" s="0" t="n">
        <v>0.04805163</v>
      </c>
      <c r="Y2" s="0" t="n">
        <v>1.15</v>
      </c>
    </row>
    <row r="3" customFormat="false" ht="13.8" hidden="false" customHeight="false" outlineLevel="0" collapsed="false">
      <c r="A3" s="0" t="n">
        <v>0.05</v>
      </c>
      <c r="B3" s="0" t="n">
        <v>0.26254772</v>
      </c>
      <c r="C3" s="0" t="n">
        <v>0.06563693</v>
      </c>
    </row>
    <row r="4" customFormat="false" ht="13.8" hidden="false" customHeight="false" outlineLevel="0" collapsed="false">
      <c r="A4" s="0" t="n">
        <v>0.1</v>
      </c>
      <c r="B4" s="0" t="n">
        <v>0.27092172</v>
      </c>
      <c r="C4" s="0" t="n">
        <v>0.06773043</v>
      </c>
    </row>
    <row r="5" customFormat="false" ht="13.8" hidden="false" customHeight="false" outlineLevel="0" collapsed="false">
      <c r="A5" s="0" t="n">
        <v>0.15</v>
      </c>
      <c r="B5" s="0" t="n">
        <v>0.275946</v>
      </c>
      <c r="C5" s="0" t="n">
        <v>0.0689865</v>
      </c>
    </row>
    <row r="6" customFormat="false" ht="13.8" hidden="false" customHeight="false" outlineLevel="0" collapsed="false">
      <c r="A6" s="0" t="n">
        <v>0.2</v>
      </c>
      <c r="B6" s="0" t="n">
        <v>0.2491496</v>
      </c>
      <c r="C6" s="0" t="n">
        <v>0.0622874</v>
      </c>
      <c r="D6" s="0" t="n">
        <f aca="false">C6/B6</f>
        <v>0.25</v>
      </c>
    </row>
    <row r="7" customFormat="false" ht="13.8" hidden="false" customHeight="false" outlineLevel="0" collapsed="false">
      <c r="A7" s="0" t="n">
        <v>0.25</v>
      </c>
      <c r="B7" s="0" t="n">
        <v>0.26924696</v>
      </c>
      <c r="C7" s="0" t="n">
        <v>0.06731174</v>
      </c>
    </row>
    <row r="8" customFormat="false" ht="13.8" hidden="false" customHeight="false" outlineLevel="0" collapsed="false">
      <c r="A8" s="0" t="n">
        <v>0.3</v>
      </c>
      <c r="B8" s="0" t="n">
        <v>0.260873</v>
      </c>
      <c r="C8" s="0" t="n">
        <v>0.06521825</v>
      </c>
    </row>
    <row r="9" customFormat="false" ht="13.8" hidden="false" customHeight="false" outlineLevel="0" collapsed="false">
      <c r="A9" s="0" t="n">
        <v>0.35</v>
      </c>
      <c r="B9" s="0" t="n">
        <v>0.2541738</v>
      </c>
      <c r="C9" s="0" t="n">
        <v>0.06354345</v>
      </c>
    </row>
    <row r="10" customFormat="false" ht="13.8" hidden="false" customHeight="false" outlineLevel="0" collapsed="false">
      <c r="A10" s="0" t="n">
        <v>0.4</v>
      </c>
      <c r="B10" s="0" t="n">
        <v>0.2625478</v>
      </c>
      <c r="C10" s="0" t="n">
        <v>0.06563695</v>
      </c>
    </row>
    <row r="11" customFormat="false" ht="13.8" hidden="false" customHeight="false" outlineLevel="0" collapsed="false">
      <c r="A11" s="0" t="n">
        <v>0.45</v>
      </c>
      <c r="B11" s="0" t="n">
        <v>0.25417384</v>
      </c>
      <c r="C11" s="0" t="n">
        <v>0.06354346</v>
      </c>
    </row>
    <row r="12" customFormat="false" ht="13.8" hidden="false" customHeight="false" outlineLevel="0" collapsed="false">
      <c r="A12" s="0" t="n">
        <v>0.5</v>
      </c>
      <c r="B12" s="0" t="n">
        <v>0.25417384</v>
      </c>
      <c r="C12" s="0" t="n">
        <v>0.06354346</v>
      </c>
    </row>
    <row r="13" customFormat="false" ht="13.8" hidden="false" customHeight="false" outlineLevel="0" collapsed="false">
      <c r="A13" s="0" t="n">
        <v>0.55</v>
      </c>
      <c r="B13" s="0" t="n">
        <v>0.25584864</v>
      </c>
      <c r="C13" s="0" t="n">
        <v>0.06396216</v>
      </c>
    </row>
    <row r="14" customFormat="false" ht="13.8" hidden="false" customHeight="false" outlineLevel="0" collapsed="false">
      <c r="A14" s="0" t="n">
        <v>0.6</v>
      </c>
      <c r="B14" s="0" t="n">
        <v>0.24245</v>
      </c>
      <c r="C14" s="0" t="n">
        <v>0.0606125</v>
      </c>
    </row>
    <row r="15" customFormat="false" ht="13.8" hidden="false" customHeight="false" outlineLevel="0" collapsed="false">
      <c r="A15" s="0" t="n">
        <v>0.65</v>
      </c>
      <c r="B15" s="0" t="n">
        <v>0.26087304</v>
      </c>
      <c r="C15" s="0" t="n">
        <v>0.06521826</v>
      </c>
    </row>
    <row r="16" customFormat="false" ht="13.8" hidden="false" customHeight="false" outlineLevel="0" collapsed="false">
      <c r="A16" s="0" t="n">
        <v>0.7</v>
      </c>
      <c r="B16" s="0" t="n">
        <v>0.20727944</v>
      </c>
      <c r="C16" s="0" t="n">
        <v>0.05181986</v>
      </c>
    </row>
    <row r="17" customFormat="false" ht="13.8" hidden="false" customHeight="false" outlineLevel="0" collapsed="false">
      <c r="A17" s="0" t="n">
        <v>0.75</v>
      </c>
      <c r="B17" s="0" t="n">
        <v>0.22402764</v>
      </c>
      <c r="C17" s="0" t="n">
        <v>0.05600691</v>
      </c>
    </row>
    <row r="18" customFormat="false" ht="13.8" hidden="false" customHeight="false" outlineLevel="0" collapsed="false">
      <c r="A18" s="0" t="n">
        <v>0.8</v>
      </c>
      <c r="B18" s="0" t="n">
        <v>0.21900296</v>
      </c>
      <c r="C18" s="0" t="n">
        <v>0.05475074</v>
      </c>
    </row>
    <row r="19" customFormat="false" ht="13.8" hidden="false" customHeight="false" outlineLevel="0" collapsed="false">
      <c r="A19" s="0" t="n">
        <v>0.85</v>
      </c>
      <c r="B19" s="0" t="n">
        <v>0.22067804</v>
      </c>
      <c r="C19" s="0" t="n">
        <v>0.05516951</v>
      </c>
    </row>
    <row r="20" customFormat="false" ht="13.8" hidden="false" customHeight="false" outlineLevel="0" collapsed="false">
      <c r="A20" s="0" t="n">
        <v>0.9</v>
      </c>
      <c r="B20" s="0" t="n">
        <v>0.19723092</v>
      </c>
      <c r="C20" s="0" t="n">
        <v>0.04930773</v>
      </c>
    </row>
    <row r="21" customFormat="false" ht="13.8" hidden="false" customHeight="false" outlineLevel="0" collapsed="false">
      <c r="A21" s="0" t="n">
        <v>0.95</v>
      </c>
      <c r="B21" s="0" t="n">
        <v>0.20560488</v>
      </c>
      <c r="C21" s="0" t="n">
        <v>0.05140122</v>
      </c>
    </row>
    <row r="22" customFormat="false" ht="13.8" hidden="false" customHeight="false" outlineLevel="0" collapsed="false">
      <c r="A22" s="0" t="n">
        <v>1</v>
      </c>
      <c r="B22" s="0" t="n">
        <v>0.19555608</v>
      </c>
      <c r="C22" s="0" t="n">
        <v>0.04888902</v>
      </c>
    </row>
    <row r="23" customFormat="false" ht="13.8" hidden="false" customHeight="false" outlineLevel="0" collapsed="false">
      <c r="A23" s="0" t="n">
        <v>1.05</v>
      </c>
      <c r="B23" s="0" t="n">
        <v>0.20727972</v>
      </c>
      <c r="C23" s="0" t="n">
        <v>0.05181993</v>
      </c>
    </row>
    <row r="24" customFormat="false" ht="13.8" hidden="false" customHeight="false" outlineLevel="0" collapsed="false">
      <c r="A24" s="0" t="n">
        <v>1.1</v>
      </c>
      <c r="B24" s="0" t="n">
        <v>0.16875944</v>
      </c>
      <c r="C24" s="0" t="n">
        <v>0.04218986</v>
      </c>
    </row>
    <row r="25" customFormat="false" ht="13.8" hidden="false" customHeight="false" outlineLevel="0" collapsed="false">
      <c r="A25" s="0" t="n">
        <v>1.15</v>
      </c>
      <c r="B25" s="0" t="n">
        <v>0.19220652</v>
      </c>
      <c r="C25" s="0" t="n">
        <v>0.04805163</v>
      </c>
    </row>
    <row r="26" customFormat="false" ht="13.8" hidden="false" customHeight="false" outlineLevel="0" collapsed="false">
      <c r="A26" s="0" t="n">
        <v>1.2</v>
      </c>
      <c r="B26" s="0" t="n">
        <v>0.1670846</v>
      </c>
      <c r="C26" s="0" t="n">
        <v>0.04177115</v>
      </c>
    </row>
    <row r="27" customFormat="false" ht="13.8" hidden="false" customHeight="false" outlineLevel="0" collapsed="false">
      <c r="A27" s="0" t="n">
        <v>1.25</v>
      </c>
      <c r="B27" s="0" t="n">
        <v>0.15536112</v>
      </c>
      <c r="C27" s="0" t="n">
        <v>0.03884028</v>
      </c>
    </row>
    <row r="28" customFormat="false" ht="13.8" hidden="false" customHeight="false" outlineLevel="0" collapsed="false">
      <c r="A28" s="0" t="n">
        <v>1.3</v>
      </c>
      <c r="B28" s="0" t="n">
        <v>0.14531244</v>
      </c>
      <c r="C28" s="0" t="n">
        <v>0.03632811</v>
      </c>
    </row>
    <row r="29" customFormat="false" ht="13.8" hidden="false" customHeight="false" outlineLevel="0" collapsed="false">
      <c r="A29" s="0" t="n">
        <v>1.35</v>
      </c>
      <c r="B29" s="0" t="n">
        <v>0.15871088</v>
      </c>
      <c r="C29" s="0" t="n">
        <v>0.03967772</v>
      </c>
    </row>
    <row r="30" customFormat="false" ht="13.8" hidden="false" customHeight="false" outlineLevel="0" collapsed="false">
      <c r="A30" s="0" t="n">
        <v>1.4</v>
      </c>
      <c r="B30" s="0" t="n">
        <v>0.13358892</v>
      </c>
      <c r="C30" s="0" t="n">
        <v>0.03339723</v>
      </c>
    </row>
    <row r="31" customFormat="false" ht="13.8" hidden="false" customHeight="false" outlineLevel="0" collapsed="false">
      <c r="A31" s="0" t="n">
        <v>1.45</v>
      </c>
      <c r="B31" s="0" t="n">
        <v>0.11014144</v>
      </c>
      <c r="C31" s="0" t="n">
        <v>0.02753536</v>
      </c>
    </row>
    <row r="32" customFormat="false" ht="13.8" hidden="false" customHeight="false" outlineLevel="0" collapsed="false">
      <c r="A32" s="0" t="n">
        <v>1.5</v>
      </c>
      <c r="B32" s="0" t="n">
        <v>0.07162156</v>
      </c>
      <c r="C32" s="0" t="n">
        <v>0.01790539</v>
      </c>
    </row>
    <row r="33" customFormat="false" ht="13.8" hidden="false" customHeight="false" outlineLevel="0" collapsed="false">
      <c r="A33" s="0" t="n">
        <v>1.55</v>
      </c>
      <c r="B33" s="0" t="n">
        <v>0.05989748</v>
      </c>
      <c r="C33" s="0" t="n">
        <v>0.01497437</v>
      </c>
    </row>
    <row r="34" customFormat="false" ht="13.8" hidden="false" customHeight="false" outlineLevel="0" collapsed="false">
      <c r="A34" s="0" t="n">
        <v>1.6</v>
      </c>
      <c r="B34" s="0" t="n">
        <v>0.05319908</v>
      </c>
      <c r="C34" s="0" t="n">
        <v>0.01329977</v>
      </c>
    </row>
    <row r="35" customFormat="false" ht="13.8" hidden="false" customHeight="false" outlineLevel="0" collapsed="false">
      <c r="A35" s="0" t="n">
        <v>1.65</v>
      </c>
      <c r="B35" s="0" t="n">
        <v>0.002955174</v>
      </c>
      <c r="C35" s="0" t="n">
        <v>0.000738794</v>
      </c>
    </row>
    <row r="36" customFormat="false" ht="13.8" hidden="false" customHeight="false" outlineLevel="0" collapsed="false">
      <c r="A36" s="0" t="n">
        <v>1.7</v>
      </c>
      <c r="B36" s="0" t="n">
        <v>-0.05398852</v>
      </c>
      <c r="C36" s="0" t="n">
        <v>-0.01349713</v>
      </c>
    </row>
    <row r="37" customFormat="false" ht="13.8" hidden="false" customHeight="false" outlineLevel="0" collapsed="false">
      <c r="A37" s="0" t="n">
        <v>1.75</v>
      </c>
      <c r="B37" s="0" t="n">
        <v>-0.05733744</v>
      </c>
      <c r="C37" s="0" t="n">
        <v>-0.01433436</v>
      </c>
    </row>
    <row r="38" customFormat="false" ht="13.8" hidden="false" customHeight="false" outlineLevel="0" collapsed="false">
      <c r="A38" s="0" t="n">
        <v>1.8</v>
      </c>
      <c r="B38" s="0" t="n">
        <v>-0.10088204</v>
      </c>
      <c r="C38" s="0" t="n">
        <v>-0.02522051</v>
      </c>
    </row>
    <row r="39" customFormat="false" ht="13.8" hidden="false" customHeight="false" outlineLevel="0" collapsed="false">
      <c r="A39" s="0" t="n">
        <v>1.85</v>
      </c>
      <c r="B39" s="0" t="n">
        <v>-0.0891584</v>
      </c>
      <c r="C39" s="0" t="n">
        <v>-0.0222896</v>
      </c>
    </row>
    <row r="40" customFormat="false" ht="13.8" hidden="false" customHeight="false" outlineLevel="0" collapsed="false">
      <c r="A40" s="0" t="n">
        <v>1.9</v>
      </c>
      <c r="B40" s="0" t="n">
        <v>-0.14275144</v>
      </c>
      <c r="C40" s="0" t="n">
        <v>-0.03568786</v>
      </c>
    </row>
    <row r="41" customFormat="false" ht="13.8" hidden="false" customHeight="false" outlineLevel="0" collapsed="false">
      <c r="A41" s="0" t="n">
        <v>1.95</v>
      </c>
      <c r="B41" s="0" t="n">
        <v>-0.14945104</v>
      </c>
      <c r="C41" s="0" t="n">
        <v>-0.03736276</v>
      </c>
    </row>
    <row r="42" customFormat="false" ht="13.8" hidden="false" customHeight="false" outlineLevel="0" collapsed="false">
      <c r="A42" s="0" t="n">
        <v>2</v>
      </c>
      <c r="B42" s="0" t="n">
        <v>-0.1929954</v>
      </c>
      <c r="C42" s="0" t="n">
        <v>-0.04824885</v>
      </c>
    </row>
    <row r="43" customFormat="false" ht="13.8" hidden="false" customHeight="false" outlineLevel="0" collapsed="false">
      <c r="A43" s="0" t="n">
        <v>2.05</v>
      </c>
      <c r="B43" s="0" t="n">
        <v>-0.20471892</v>
      </c>
      <c r="C43" s="0" t="n">
        <v>-0.05117973</v>
      </c>
    </row>
    <row r="44" customFormat="false" ht="13.8" hidden="false" customHeight="false" outlineLevel="0" collapsed="false">
      <c r="A44" s="0" t="n">
        <v>2.1</v>
      </c>
      <c r="B44" s="0" t="n">
        <v>-0.22649056</v>
      </c>
      <c r="C44" s="0" t="n">
        <v>-0.05662264</v>
      </c>
    </row>
    <row r="45" customFormat="false" ht="13.8" hidden="false" customHeight="false" outlineLevel="0" collapsed="false">
      <c r="A45" s="0" t="n">
        <v>2.15</v>
      </c>
      <c r="B45" s="0" t="n">
        <v>-0.24491456</v>
      </c>
      <c r="C45" s="0" t="n">
        <v>-0.06122864</v>
      </c>
    </row>
    <row r="46" customFormat="false" ht="13.8" hidden="false" customHeight="false" outlineLevel="0" collapsed="false">
      <c r="A46" s="0" t="n">
        <v>2.2</v>
      </c>
      <c r="B46" s="0" t="n">
        <v>-0.25831256</v>
      </c>
      <c r="C46" s="0" t="n">
        <v>-0.06457814</v>
      </c>
    </row>
    <row r="47" customFormat="false" ht="13.8" hidden="false" customHeight="false" outlineLevel="0" collapsed="false">
      <c r="A47" s="0" t="n">
        <v>2.25</v>
      </c>
      <c r="B47" s="0" t="n">
        <v>-0.27506064</v>
      </c>
      <c r="C47" s="0" t="n">
        <v>-0.06876516</v>
      </c>
    </row>
    <row r="48" customFormat="false" ht="13.8" hidden="false" customHeight="false" outlineLevel="0" collapsed="false">
      <c r="A48" s="0" t="n">
        <v>2.3</v>
      </c>
      <c r="B48" s="0" t="n">
        <v>-0.2851098</v>
      </c>
      <c r="C48" s="0" t="n">
        <v>-0.07127745</v>
      </c>
    </row>
    <row r="49" customFormat="false" ht="13.8" hidden="false" customHeight="false" outlineLevel="0" collapsed="false">
      <c r="A49" s="0" t="n">
        <v>2.35</v>
      </c>
      <c r="B49" s="0" t="n">
        <v>-0.33870304</v>
      </c>
      <c r="C49" s="0" t="n">
        <v>-0.08467576</v>
      </c>
    </row>
    <row r="50" customFormat="false" ht="13.8" hidden="false" customHeight="false" outlineLevel="0" collapsed="false">
      <c r="A50" s="0" t="n">
        <v>2.4</v>
      </c>
      <c r="B50" s="0" t="n">
        <v>-0.30018184</v>
      </c>
      <c r="C50" s="0" t="n">
        <v>-0.07504546</v>
      </c>
    </row>
    <row r="51" customFormat="false" ht="13.8" hidden="false" customHeight="false" outlineLevel="0" collapsed="false">
      <c r="A51" s="0" t="n">
        <v>2.45</v>
      </c>
      <c r="B51" s="0" t="n">
        <v>-0.4090448</v>
      </c>
      <c r="C51" s="0" t="n">
        <v>-0.1022612</v>
      </c>
    </row>
    <row r="52" customFormat="false" ht="13.8" hidden="false" customHeight="false" outlineLevel="0" collapsed="false">
      <c r="A52" s="0" t="n">
        <v>2.5</v>
      </c>
      <c r="B52" s="0" t="n">
        <v>-0.4123932</v>
      </c>
      <c r="C52" s="0" t="n">
        <v>-0.1030983</v>
      </c>
    </row>
    <row r="53" customFormat="false" ht="13.8" hidden="false" customHeight="false" outlineLevel="0" collapsed="false">
      <c r="A53" s="0" t="n">
        <v>2.55</v>
      </c>
      <c r="B53" s="0" t="n">
        <v>-0.4207676</v>
      </c>
      <c r="C53" s="0" t="n">
        <v>-0.1051919</v>
      </c>
    </row>
    <row r="54" customFormat="false" ht="13.8" hidden="false" customHeight="false" outlineLevel="0" collapsed="false">
      <c r="A54" s="0" t="n">
        <v>2.6</v>
      </c>
      <c r="B54" s="0" t="n">
        <v>-0.4274668</v>
      </c>
      <c r="C54" s="0" t="n">
        <v>-0.1068667</v>
      </c>
    </row>
    <row r="55" customFormat="false" ht="13.8" hidden="false" customHeight="false" outlineLevel="0" collapsed="false">
      <c r="A55" s="0" t="n">
        <v>2.65</v>
      </c>
      <c r="B55" s="0" t="n">
        <v>-0.4408656</v>
      </c>
      <c r="C55" s="0" t="n">
        <v>-0.1102164</v>
      </c>
    </row>
    <row r="56" customFormat="false" ht="13.8" hidden="false" customHeight="false" outlineLevel="0" collapsed="false">
      <c r="A56" s="0" t="n">
        <v>2.7</v>
      </c>
      <c r="B56" s="0" t="n">
        <v>-0.40402</v>
      </c>
      <c r="C56" s="0" t="n">
        <v>-0.101005</v>
      </c>
    </row>
    <row r="57" customFormat="false" ht="13.8" hidden="false" customHeight="false" outlineLevel="0" collapsed="false">
      <c r="A57" s="0" t="n">
        <v>2.75</v>
      </c>
      <c r="B57" s="0" t="n">
        <v>-0.4375156</v>
      </c>
      <c r="C57" s="0" t="n">
        <v>-0.1093789</v>
      </c>
    </row>
    <row r="58" customFormat="false" ht="13.8" hidden="false" customHeight="false" outlineLevel="0" collapsed="false">
      <c r="A58" s="0" t="n">
        <v>2.8</v>
      </c>
      <c r="B58" s="0" t="n">
        <v>-0.4408652</v>
      </c>
      <c r="C58" s="0" t="n">
        <v>-0.1102163</v>
      </c>
    </row>
    <row r="59" customFormat="false" ht="13.8" hidden="false" customHeight="false" outlineLevel="0" collapsed="false">
      <c r="A59" s="0" t="n">
        <v>2.85</v>
      </c>
      <c r="B59" s="0" t="n">
        <v>-0.5028324</v>
      </c>
      <c r="C59" s="0" t="n">
        <v>-0.1257081</v>
      </c>
    </row>
    <row r="60" customFormat="false" ht="13.8" hidden="false" customHeight="false" outlineLevel="0" collapsed="false">
      <c r="A60" s="0" t="n">
        <v>2.9</v>
      </c>
      <c r="B60" s="0" t="n">
        <v>-0.512882</v>
      </c>
      <c r="C60" s="0" t="n">
        <v>-0.1282205</v>
      </c>
    </row>
    <row r="61" customFormat="false" ht="13.8" hidden="false" customHeight="false" outlineLevel="0" collapsed="false">
      <c r="A61" s="0" t="n">
        <v>2.95</v>
      </c>
      <c r="B61" s="0" t="n">
        <v>-0.5664748</v>
      </c>
      <c r="C61" s="0" t="n">
        <v>-0.1416187</v>
      </c>
    </row>
    <row r="62" customFormat="false" ht="13.8" hidden="false" customHeight="false" outlineLevel="0" collapsed="false">
      <c r="A62" s="0" t="n">
        <v>3</v>
      </c>
      <c r="B62" s="0" t="n">
        <v>-0.566474</v>
      </c>
      <c r="C62" s="0" t="n">
        <v>-0.1416185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R1" activeCellId="0" sqref="R1"/>
    </sheetView>
  </sheetViews>
  <sheetFormatPr defaultColWidth="8.5390625" defaultRowHeight="13.8" customHeight="false" zeroHeight="false" outlineLevelRow="0" outlineLevelCol="0"/>
  <cols>
    <col collapsed="false" customWidth="true" hidden="false" outlineLevel="0" max="1" min="1" style="0" width="22.31"/>
    <col collapsed="false" customWidth="true" hidden="false" outlineLevel="0" max="2" min="2" style="0" width="19.44"/>
    <col collapsed="false" customWidth="true" hidden="false" outlineLevel="0" max="3" min="3" style="0" width="13.38"/>
    <col collapsed="false" customWidth="true" hidden="false" outlineLevel="0" max="5" min="5" style="0" width="22.31"/>
    <col collapsed="false" customWidth="true" hidden="false" outlineLevel="0" max="6" min="6" style="0" width="19.44"/>
    <col collapsed="false" customWidth="true" hidden="false" outlineLevel="0" max="7" min="7" style="0" width="9.14"/>
    <col collapsed="false" customWidth="true" hidden="false" outlineLevel="0" max="16384" min="16384" style="0" width="9.14"/>
  </cols>
  <sheetData>
    <row r="1" customFormat="false" ht="13.8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</row>
    <row r="2" customFormat="false" ht="13.8" hidden="false" customHeight="false" outlineLevel="0" collapsed="false">
      <c r="A2" s="0" t="n">
        <v>0</v>
      </c>
      <c r="B2" s="0" t="n">
        <v>0.27427148</v>
      </c>
      <c r="C2" s="0" t="n">
        <v>0.06856787</v>
      </c>
      <c r="D2" s="0" t="s">
        <v>28</v>
      </c>
      <c r="F2" s="1" t="n">
        <v>0.609861111111111</v>
      </c>
      <c r="H2" s="0" t="n">
        <v>0</v>
      </c>
      <c r="I2" s="0" t="n">
        <v>3</v>
      </c>
      <c r="J2" s="0" t="n">
        <v>0.05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0.25</v>
      </c>
      <c r="P2" s="0" t="n">
        <v>100</v>
      </c>
      <c r="Q2" s="0" t="n">
        <v>1</v>
      </c>
      <c r="R2" s="0" t="n">
        <v>0.06856787</v>
      </c>
      <c r="S2" s="0" t="n">
        <v>0.27427148</v>
      </c>
      <c r="T2" s="0" t="n">
        <v>1.48241309522585</v>
      </c>
      <c r="U2" s="0" t="n">
        <v>0.665053282166057</v>
      </c>
      <c r="V2" s="0" t="n">
        <v>0.27039978</v>
      </c>
      <c r="W2" s="0" t="n">
        <v>0.067599945</v>
      </c>
      <c r="X2" s="0" t="n">
        <v>0.0643809</v>
      </c>
      <c r="Y2" s="0" t="n">
        <v>1.05</v>
      </c>
    </row>
    <row r="3" customFormat="false" ht="13.8" hidden="false" customHeight="false" outlineLevel="0" collapsed="false">
      <c r="A3" s="0" t="n">
        <v>0.05</v>
      </c>
      <c r="B3" s="0" t="n">
        <v>0.25919828</v>
      </c>
      <c r="C3" s="0" t="n">
        <v>0.06479957</v>
      </c>
    </row>
    <row r="4" customFormat="false" ht="13.8" hidden="false" customHeight="false" outlineLevel="0" collapsed="false">
      <c r="A4" s="0" t="n">
        <v>0.1</v>
      </c>
      <c r="B4" s="0" t="n">
        <v>0.27594604</v>
      </c>
      <c r="C4" s="0" t="n">
        <v>0.06898651</v>
      </c>
    </row>
    <row r="5" customFormat="false" ht="13.8" hidden="false" customHeight="false" outlineLevel="0" collapsed="false">
      <c r="A5" s="0" t="n">
        <v>0.15</v>
      </c>
      <c r="B5" s="0" t="n">
        <v>0.29436892</v>
      </c>
      <c r="C5" s="0" t="n">
        <v>0.07359223</v>
      </c>
    </row>
    <row r="6" customFormat="false" ht="13.8" hidden="false" customHeight="false" outlineLevel="0" collapsed="false">
      <c r="A6" s="0" t="n">
        <v>0.2</v>
      </c>
      <c r="B6" s="0" t="n">
        <v>0.27259668</v>
      </c>
      <c r="C6" s="0" t="n">
        <v>0.06814917</v>
      </c>
    </row>
    <row r="7" customFormat="false" ht="13.8" hidden="false" customHeight="false" outlineLevel="0" collapsed="false">
      <c r="A7" s="0" t="n">
        <v>0.25</v>
      </c>
      <c r="B7" s="0" t="n">
        <v>0.2893446</v>
      </c>
      <c r="C7" s="0" t="n">
        <v>0.07233615</v>
      </c>
    </row>
    <row r="8" customFormat="false" ht="13.8" hidden="false" customHeight="false" outlineLevel="0" collapsed="false">
      <c r="A8" s="0" t="n">
        <v>0.3</v>
      </c>
      <c r="B8" s="0" t="n">
        <v>0.28934468</v>
      </c>
      <c r="C8" s="0" t="n">
        <v>0.07233617</v>
      </c>
    </row>
    <row r="9" customFormat="false" ht="13.8" hidden="false" customHeight="false" outlineLevel="0" collapsed="false">
      <c r="A9" s="0" t="n">
        <v>0.35</v>
      </c>
      <c r="B9" s="0" t="n">
        <v>0.25082432</v>
      </c>
      <c r="C9" s="0" t="n">
        <v>0.06270608</v>
      </c>
    </row>
    <row r="10" customFormat="false" ht="13.8" hidden="false" customHeight="false" outlineLevel="0" collapsed="false">
      <c r="A10" s="0" t="n">
        <v>0.4</v>
      </c>
      <c r="B10" s="0" t="n">
        <v>0.2391008</v>
      </c>
      <c r="C10" s="0" t="n">
        <v>0.0597752</v>
      </c>
    </row>
    <row r="11" customFormat="false" ht="13.8" hidden="false" customHeight="false" outlineLevel="0" collapsed="false">
      <c r="A11" s="0" t="n">
        <v>0.45</v>
      </c>
      <c r="B11" s="0" t="n">
        <v>0.26087308</v>
      </c>
      <c r="C11" s="0" t="n">
        <v>0.06521827</v>
      </c>
    </row>
    <row r="12" customFormat="false" ht="13.8" hidden="false" customHeight="false" outlineLevel="0" collapsed="false">
      <c r="A12" s="0" t="n">
        <v>0.5</v>
      </c>
      <c r="B12" s="0" t="n">
        <v>0.28766972</v>
      </c>
      <c r="C12" s="0" t="n">
        <v>0.07191743</v>
      </c>
    </row>
    <row r="13" customFormat="false" ht="13.8" hidden="false" customHeight="false" outlineLevel="0" collapsed="false">
      <c r="A13" s="0" t="n">
        <v>0.55</v>
      </c>
      <c r="B13" s="0" t="n">
        <v>0.25919832</v>
      </c>
      <c r="C13" s="0" t="n">
        <v>0.06479958</v>
      </c>
    </row>
    <row r="14" customFormat="false" ht="13.8" hidden="false" customHeight="false" outlineLevel="0" collapsed="false">
      <c r="A14" s="0" t="n">
        <v>0.6</v>
      </c>
      <c r="B14" s="0" t="n">
        <v>0.20727976</v>
      </c>
      <c r="C14" s="0" t="n">
        <v>0.05181994</v>
      </c>
    </row>
    <row r="15" customFormat="false" ht="13.8" hidden="false" customHeight="false" outlineLevel="0" collapsed="false">
      <c r="A15" s="0" t="n">
        <v>0.65</v>
      </c>
      <c r="B15" s="0" t="n">
        <v>0.28934452</v>
      </c>
      <c r="C15" s="0" t="n">
        <v>0.07233613</v>
      </c>
    </row>
    <row r="16" customFormat="false" ht="13.8" hidden="false" customHeight="false" outlineLevel="0" collapsed="false">
      <c r="A16" s="0" t="n">
        <v>0.7</v>
      </c>
      <c r="B16" s="0" t="n">
        <v>0.26422272</v>
      </c>
      <c r="C16" s="0" t="n">
        <v>0.06605568</v>
      </c>
    </row>
    <row r="17" customFormat="false" ht="13.8" hidden="false" customHeight="false" outlineLevel="0" collapsed="false">
      <c r="A17" s="0" t="n">
        <v>0.75</v>
      </c>
      <c r="B17" s="0" t="n">
        <v>0.27259668</v>
      </c>
      <c r="C17" s="0" t="n">
        <v>0.06814917</v>
      </c>
    </row>
    <row r="18" customFormat="false" ht="13.8" hidden="false" customHeight="false" outlineLevel="0" collapsed="false">
      <c r="A18" s="0" t="n">
        <v>0.8</v>
      </c>
      <c r="B18" s="0" t="n">
        <v>0.285995</v>
      </c>
      <c r="C18" s="0" t="n">
        <v>0.07149875</v>
      </c>
    </row>
    <row r="19" customFormat="false" ht="13.8" hidden="false" customHeight="false" outlineLevel="0" collapsed="false">
      <c r="A19" s="0" t="n">
        <v>0.85</v>
      </c>
      <c r="B19" s="0" t="n">
        <v>0.25584872</v>
      </c>
      <c r="C19" s="0" t="n">
        <v>0.06396218</v>
      </c>
    </row>
    <row r="20" customFormat="false" ht="13.8" hidden="false" customHeight="false" outlineLevel="0" collapsed="false">
      <c r="A20" s="0" t="n">
        <v>0.9</v>
      </c>
      <c r="B20" s="0" t="n">
        <v>0.27929576</v>
      </c>
      <c r="C20" s="0" t="n">
        <v>0.06982394</v>
      </c>
    </row>
    <row r="21" customFormat="false" ht="13.8" hidden="false" customHeight="false" outlineLevel="0" collapsed="false">
      <c r="A21" s="0" t="n">
        <v>0.95</v>
      </c>
      <c r="B21" s="0" t="n">
        <v>0.26422272</v>
      </c>
      <c r="C21" s="0" t="n">
        <v>0.06605568</v>
      </c>
    </row>
    <row r="22" customFormat="false" ht="13.8" hidden="false" customHeight="false" outlineLevel="0" collapsed="false">
      <c r="A22" s="0" t="n">
        <v>1</v>
      </c>
      <c r="B22" s="0" t="n">
        <v>0.24914952</v>
      </c>
      <c r="C22" s="0" t="n">
        <v>0.06228738</v>
      </c>
    </row>
    <row r="23" customFormat="false" ht="13.8" hidden="false" customHeight="false" outlineLevel="0" collapsed="false">
      <c r="A23" s="0" t="n">
        <v>1.05</v>
      </c>
      <c r="B23" s="0" t="n">
        <v>0.2575236</v>
      </c>
      <c r="C23" s="0" t="n">
        <v>0.0643809</v>
      </c>
    </row>
    <row r="24" customFormat="false" ht="13.8" hidden="false" customHeight="false" outlineLevel="0" collapsed="false">
      <c r="A24" s="0" t="n">
        <v>1.1</v>
      </c>
      <c r="B24" s="0" t="n">
        <v>0.24580004</v>
      </c>
      <c r="C24" s="0" t="n">
        <v>0.06145001</v>
      </c>
    </row>
    <row r="25" customFormat="false" ht="13.8" hidden="false" customHeight="false" outlineLevel="0" collapsed="false">
      <c r="A25" s="0" t="n">
        <v>1.15</v>
      </c>
      <c r="B25" s="0" t="n">
        <v>0.17378404</v>
      </c>
      <c r="C25" s="0" t="n">
        <v>0.04344601</v>
      </c>
    </row>
    <row r="26" customFormat="false" ht="13.8" hidden="false" customHeight="false" outlineLevel="0" collapsed="false">
      <c r="A26" s="0" t="n">
        <v>1.2</v>
      </c>
      <c r="B26" s="0" t="n">
        <v>0.22235292</v>
      </c>
      <c r="C26" s="0" t="n">
        <v>0.05558823</v>
      </c>
    </row>
    <row r="27" customFormat="false" ht="13.8" hidden="false" customHeight="false" outlineLevel="0" collapsed="false">
      <c r="A27" s="0" t="n">
        <v>1.25</v>
      </c>
      <c r="B27" s="0" t="n">
        <v>0.21062932</v>
      </c>
      <c r="C27" s="0" t="n">
        <v>0.05265733</v>
      </c>
    </row>
    <row r="28" customFormat="false" ht="13.8" hidden="false" customHeight="false" outlineLevel="0" collapsed="false">
      <c r="A28" s="0" t="n">
        <v>1.3</v>
      </c>
      <c r="B28" s="0" t="n">
        <v>0.13526408</v>
      </c>
      <c r="C28" s="0" t="n">
        <v>0.03381602</v>
      </c>
    </row>
    <row r="29" customFormat="false" ht="13.8" hidden="false" customHeight="false" outlineLevel="0" collapsed="false">
      <c r="A29" s="0" t="n">
        <v>1.35</v>
      </c>
      <c r="B29" s="0" t="n">
        <v>0.08167056</v>
      </c>
      <c r="C29" s="0" t="n">
        <v>0.02041764</v>
      </c>
    </row>
    <row r="30" customFormat="false" ht="13.8" hidden="false" customHeight="false" outlineLevel="0" collapsed="false">
      <c r="A30" s="0" t="n">
        <v>1.4</v>
      </c>
      <c r="B30" s="0" t="n">
        <v>0.05319912</v>
      </c>
      <c r="C30" s="0" t="n">
        <v>0.01329978</v>
      </c>
    </row>
    <row r="31" customFormat="false" ht="13.8" hidden="false" customHeight="false" outlineLevel="0" collapsed="false">
      <c r="A31" s="0" t="n">
        <v>1.45</v>
      </c>
      <c r="B31" s="0" t="n">
        <v>0.0582236</v>
      </c>
      <c r="C31" s="0" t="n">
        <v>0.0145559</v>
      </c>
    </row>
    <row r="32" customFormat="false" ht="13.8" hidden="false" customHeight="false" outlineLevel="0" collapsed="false">
      <c r="A32" s="0" t="n">
        <v>1.5</v>
      </c>
      <c r="B32" s="0" t="n">
        <v>-0.028865588</v>
      </c>
      <c r="C32" s="0" t="n">
        <v>-0.007216397</v>
      </c>
    </row>
    <row r="33" customFormat="false" ht="13.8" hidden="false" customHeight="false" outlineLevel="0" collapsed="false">
      <c r="A33" s="0" t="n">
        <v>1.55</v>
      </c>
      <c r="B33" s="0" t="n">
        <v>-0.11093116</v>
      </c>
      <c r="C33" s="0" t="n">
        <v>-0.02773279</v>
      </c>
    </row>
    <row r="34" customFormat="false" ht="13.8" hidden="false" customHeight="false" outlineLevel="0" collapsed="false">
      <c r="A34" s="0" t="n">
        <v>1.6</v>
      </c>
      <c r="B34" s="0" t="n">
        <v>-0.06571096</v>
      </c>
      <c r="C34" s="0" t="n">
        <v>-0.01642774</v>
      </c>
    </row>
    <row r="35" customFormat="false" ht="13.8" hidden="false" customHeight="false" outlineLevel="0" collapsed="false">
      <c r="A35" s="0" t="n">
        <v>1.65</v>
      </c>
      <c r="B35" s="0" t="n">
        <v>-0.19132036</v>
      </c>
      <c r="C35" s="0" t="n">
        <v>-0.04783009</v>
      </c>
    </row>
    <row r="36" customFormat="false" ht="13.8" hidden="false" customHeight="false" outlineLevel="0" collapsed="false">
      <c r="A36" s="0" t="n">
        <v>1.7</v>
      </c>
      <c r="B36" s="0" t="n">
        <v>-0.3705236</v>
      </c>
      <c r="C36" s="0" t="n">
        <v>-0.0926309</v>
      </c>
    </row>
    <row r="37" customFormat="false" ht="13.8" hidden="false" customHeight="false" outlineLevel="0" collapsed="false">
      <c r="A37" s="0" t="n">
        <v>1.75</v>
      </c>
      <c r="B37" s="0" t="n">
        <v>-0.5564248</v>
      </c>
      <c r="C37" s="0" t="n">
        <v>-0.1391062</v>
      </c>
    </row>
    <row r="38" customFormat="false" ht="13.8" hidden="false" customHeight="false" outlineLevel="0" collapsed="false">
      <c r="A38" s="0" t="n">
        <v>1.8</v>
      </c>
      <c r="B38" s="0" t="n">
        <v>-0.8042932</v>
      </c>
      <c r="C38" s="0" t="n">
        <v>-0.2010733</v>
      </c>
    </row>
    <row r="39" customFormat="false" ht="13.8" hidden="false" customHeight="false" outlineLevel="0" collapsed="false">
      <c r="A39" s="0" t="n">
        <v>1.85</v>
      </c>
      <c r="B39" s="0" t="n">
        <v>-1.0504888</v>
      </c>
      <c r="C39" s="0" t="n">
        <v>-0.2626222</v>
      </c>
    </row>
    <row r="40" customFormat="false" ht="13.8" hidden="false" customHeight="false" outlineLevel="0" collapsed="false">
      <c r="A40" s="0" t="n">
        <v>1.9</v>
      </c>
      <c r="B40" s="0" t="n">
        <v>-1.2062436</v>
      </c>
      <c r="C40" s="0" t="n">
        <v>-0.3015609</v>
      </c>
    </row>
    <row r="41" customFormat="false" ht="13.8" hidden="false" customHeight="false" outlineLevel="0" collapsed="false">
      <c r="A41" s="0" t="n">
        <v>1.95</v>
      </c>
      <c r="B41" s="0" t="n">
        <v>-1.367024</v>
      </c>
      <c r="C41" s="0" t="n">
        <v>-0.341756</v>
      </c>
    </row>
    <row r="42" customFormat="false" ht="13.8" hidden="false" customHeight="false" outlineLevel="0" collapsed="false">
      <c r="A42" s="0" t="n">
        <v>2</v>
      </c>
      <c r="B42" s="0" t="n">
        <v>-1.5679972</v>
      </c>
      <c r="C42" s="0" t="n">
        <v>-0.3919993</v>
      </c>
    </row>
    <row r="43" customFormat="false" ht="13.8" hidden="false" customHeight="false" outlineLevel="0" collapsed="false">
      <c r="A43" s="0" t="n">
        <v>2.05</v>
      </c>
      <c r="B43" s="0" t="n">
        <v>-1.7421756</v>
      </c>
      <c r="C43" s="0" t="n">
        <v>-0.4355439</v>
      </c>
    </row>
    <row r="44" customFormat="false" ht="13.8" hidden="false" customHeight="false" outlineLevel="0" collapsed="false">
      <c r="A44" s="0" t="n">
        <v>2.1</v>
      </c>
      <c r="B44" s="0" t="n">
        <v>-1.9113308</v>
      </c>
      <c r="C44" s="0" t="n">
        <v>-0.4778327</v>
      </c>
    </row>
    <row r="45" customFormat="false" ht="13.8" hidden="false" customHeight="false" outlineLevel="0" collapsed="false">
      <c r="A45" s="0" t="n">
        <v>2.15</v>
      </c>
      <c r="B45" s="0" t="n">
        <v>-2.078812</v>
      </c>
      <c r="C45" s="0" t="n">
        <v>-0.519703</v>
      </c>
    </row>
    <row r="46" customFormat="false" ht="13.8" hidden="false" customHeight="false" outlineLevel="0" collapsed="false">
      <c r="A46" s="0" t="n">
        <v>2.2</v>
      </c>
      <c r="B46" s="0" t="n">
        <v>-2.1441292</v>
      </c>
      <c r="C46" s="0" t="n">
        <v>-0.5360323</v>
      </c>
    </row>
    <row r="47" customFormat="false" ht="13.8" hidden="false" customHeight="false" outlineLevel="0" collapsed="false">
      <c r="A47" s="0" t="n">
        <v>2.25</v>
      </c>
      <c r="B47" s="0" t="n">
        <v>-2.2546604</v>
      </c>
      <c r="C47" s="0" t="n">
        <v>-0.5636651</v>
      </c>
    </row>
    <row r="48" customFormat="false" ht="13.8" hidden="false" customHeight="false" outlineLevel="0" collapsed="false">
      <c r="A48" s="0" t="n">
        <v>2.3</v>
      </c>
      <c r="B48" s="0" t="n">
        <v>-2.5176072</v>
      </c>
      <c r="C48" s="0" t="n">
        <v>-0.6294018</v>
      </c>
    </row>
    <row r="49" customFormat="false" ht="13.8" hidden="false" customHeight="false" outlineLevel="0" collapsed="false">
      <c r="A49" s="0" t="n">
        <v>2.35</v>
      </c>
      <c r="B49" s="0" t="n">
        <v>-2.710212</v>
      </c>
      <c r="C49" s="0" t="n">
        <v>-0.677553</v>
      </c>
    </row>
    <row r="50" customFormat="false" ht="13.8" hidden="false" customHeight="false" outlineLevel="0" collapsed="false">
      <c r="A50" s="0" t="n">
        <v>2.4</v>
      </c>
      <c r="B50" s="0" t="n">
        <v>-2.8760104</v>
      </c>
      <c r="C50" s="0" t="n">
        <v>-0.7190026</v>
      </c>
    </row>
    <row r="51" customFormat="false" ht="13.8" hidden="false" customHeight="false" outlineLevel="0" collapsed="false">
      <c r="A51" s="0" t="n">
        <v>2.45</v>
      </c>
      <c r="B51" s="0" t="n">
        <v>-2.904486</v>
      </c>
      <c r="C51" s="0" t="n">
        <v>-0.7261215</v>
      </c>
    </row>
    <row r="52" customFormat="false" ht="13.8" hidden="false" customHeight="false" outlineLevel="0" collapsed="false">
      <c r="A52" s="0" t="n">
        <v>2.5</v>
      </c>
      <c r="B52" s="0" t="n">
        <v>-3.045168</v>
      </c>
      <c r="C52" s="0" t="n">
        <v>-0.761292</v>
      </c>
    </row>
    <row r="53" customFormat="false" ht="13.8" hidden="false" customHeight="false" outlineLevel="0" collapsed="false">
      <c r="A53" s="0" t="n">
        <v>2.55</v>
      </c>
      <c r="B53" s="0" t="n">
        <v>-4.100284</v>
      </c>
      <c r="C53" s="0" t="n">
        <v>-1.025071</v>
      </c>
    </row>
    <row r="54" customFormat="false" ht="13.8" hidden="false" customHeight="false" outlineLevel="0" collapsed="false">
      <c r="A54" s="0" t="n">
        <v>2.6</v>
      </c>
      <c r="B54" s="0" t="n">
        <v>-4.423524</v>
      </c>
      <c r="C54" s="0" t="n">
        <v>-1.105881</v>
      </c>
    </row>
    <row r="55" customFormat="false" ht="13.8" hidden="false" customHeight="false" outlineLevel="0" collapsed="false">
      <c r="A55" s="0" t="n">
        <v>2.65</v>
      </c>
      <c r="B55" s="0" t="n">
        <v>-4.73838</v>
      </c>
      <c r="C55" s="0" t="n">
        <v>-1.184595</v>
      </c>
    </row>
    <row r="56" customFormat="false" ht="13.8" hidden="false" customHeight="false" outlineLevel="0" collapsed="false">
      <c r="A56" s="0" t="n">
        <v>2.7</v>
      </c>
      <c r="B56" s="0" t="n">
        <v>-5.147032</v>
      </c>
      <c r="C56" s="0" t="n">
        <v>-1.286758</v>
      </c>
    </row>
    <row r="57" customFormat="false" ht="13.8" hidden="false" customHeight="false" outlineLevel="0" collapsed="false">
      <c r="A57" s="0" t="n">
        <v>2.75</v>
      </c>
      <c r="B57" s="0" t="n">
        <v>-5.620992</v>
      </c>
      <c r="C57" s="0" t="n">
        <v>-1.405248</v>
      </c>
    </row>
    <row r="58" customFormat="false" ht="13.8" hidden="false" customHeight="false" outlineLevel="0" collapsed="false">
      <c r="A58" s="0" t="n">
        <v>2.8</v>
      </c>
      <c r="B58" s="0" t="n">
        <v>-6.190424</v>
      </c>
      <c r="C58" s="0" t="n">
        <v>-1.547606</v>
      </c>
    </row>
    <row r="59" customFormat="false" ht="13.8" hidden="false" customHeight="false" outlineLevel="0" collapsed="false">
      <c r="A59" s="0" t="n">
        <v>2.85</v>
      </c>
      <c r="B59" s="0" t="n">
        <v>-6.614148</v>
      </c>
      <c r="C59" s="0" t="n">
        <v>-1.653537</v>
      </c>
    </row>
    <row r="60" customFormat="false" ht="13.8" hidden="false" customHeight="false" outlineLevel="0" collapsed="false">
      <c r="A60" s="0" t="n">
        <v>2.9</v>
      </c>
      <c r="B60" s="0" t="n">
        <v>-7.404648</v>
      </c>
      <c r="C60" s="0" t="n">
        <v>-1.851162</v>
      </c>
    </row>
    <row r="61" customFormat="false" ht="13.8" hidden="false" customHeight="false" outlineLevel="0" collapsed="false">
      <c r="A61" s="0" t="n">
        <v>2.95</v>
      </c>
      <c r="B61" s="0" t="n">
        <v>-8.282244</v>
      </c>
      <c r="C61" s="0" t="n">
        <v>-2.070561</v>
      </c>
    </row>
    <row r="62" customFormat="false" ht="13.8" hidden="false" customHeight="false" outlineLevel="0" collapsed="false">
      <c r="A62" s="0" t="n">
        <v>3</v>
      </c>
      <c r="B62" s="0" t="n">
        <v>-9.437844</v>
      </c>
      <c r="C62" s="0" t="n">
        <v>-2.359461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63"/>
  <sheetViews>
    <sheetView showFormulas="false" showGridLines="tru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B1" s="0" t="s">
        <v>0</v>
      </c>
      <c r="C1" s="0" t="s">
        <v>1</v>
      </c>
    </row>
    <row r="2" customFormat="false" ht="13.8" hidden="false" customHeight="false" outlineLevel="0" collapsed="false">
      <c r="B2" s="0" t="n">
        <v>0</v>
      </c>
      <c r="C2" s="0" t="n">
        <v>0.23847</v>
      </c>
    </row>
    <row r="3" customFormat="false" ht="13.8" hidden="false" customHeight="false" outlineLevel="0" collapsed="false">
      <c r="B3" s="0" t="n">
        <v>0.05</v>
      </c>
      <c r="C3" s="0" t="n">
        <v>0.2368</v>
      </c>
    </row>
    <row r="4" customFormat="false" ht="13.8" hidden="false" customHeight="false" outlineLevel="0" collapsed="false">
      <c r="B4" s="0" t="n">
        <v>0.1</v>
      </c>
      <c r="C4" s="0" t="n">
        <v>0.21083</v>
      </c>
    </row>
    <row r="5" customFormat="false" ht="13.8" hidden="false" customHeight="false" outlineLevel="0" collapsed="false">
      <c r="B5" s="0" t="n">
        <v>0.15</v>
      </c>
      <c r="C5" s="0" t="n">
        <v>0.21418</v>
      </c>
    </row>
    <row r="6" customFormat="false" ht="13.8" hidden="false" customHeight="false" outlineLevel="0" collapsed="false">
      <c r="B6" s="0" t="n">
        <v>0.2</v>
      </c>
      <c r="C6" s="0" t="n">
        <v>0.20916</v>
      </c>
    </row>
    <row r="7" customFormat="false" ht="13.8" hidden="false" customHeight="false" outlineLevel="0" collapsed="false">
      <c r="B7" s="0" t="n">
        <v>0.25</v>
      </c>
      <c r="C7" s="0" t="n">
        <v>0.20162</v>
      </c>
    </row>
    <row r="8" customFormat="false" ht="13.8" hidden="false" customHeight="false" outlineLevel="0" collapsed="false">
      <c r="B8" s="0" t="n">
        <v>0.3</v>
      </c>
      <c r="C8" s="0" t="n">
        <v>0.1991</v>
      </c>
    </row>
    <row r="9" customFormat="false" ht="13.8" hidden="false" customHeight="false" outlineLevel="0" collapsed="false">
      <c r="B9" s="0" t="n">
        <v>0.35</v>
      </c>
      <c r="C9" s="0" t="n">
        <v>0.18738</v>
      </c>
    </row>
    <row r="10" customFormat="false" ht="13.8" hidden="false" customHeight="false" outlineLevel="0" collapsed="false">
      <c r="B10" s="0" t="n">
        <v>0.4</v>
      </c>
      <c r="C10" s="0" t="n">
        <v>0.18989</v>
      </c>
    </row>
    <row r="11" customFormat="false" ht="13.8" hidden="false" customHeight="false" outlineLevel="0" collapsed="false">
      <c r="B11" s="0" t="n">
        <v>0.45</v>
      </c>
      <c r="C11" s="0" t="n">
        <v>0.16979</v>
      </c>
    </row>
    <row r="12" customFormat="false" ht="13.8" hidden="false" customHeight="false" outlineLevel="0" collapsed="false">
      <c r="B12" s="0" t="n">
        <v>0.5</v>
      </c>
      <c r="C12" s="0" t="n">
        <v>0.14885</v>
      </c>
    </row>
    <row r="13" customFormat="false" ht="13.8" hidden="false" customHeight="false" outlineLevel="0" collapsed="false">
      <c r="B13" s="0" t="n">
        <v>0.55</v>
      </c>
      <c r="C13" s="0" t="n">
        <v>0.14969</v>
      </c>
    </row>
    <row r="14" customFormat="false" ht="13.8" hidden="false" customHeight="false" outlineLevel="0" collapsed="false">
      <c r="B14" s="0" t="n">
        <v>0.6</v>
      </c>
      <c r="C14" s="0" t="n">
        <v>0.12959</v>
      </c>
    </row>
    <row r="15" customFormat="false" ht="13.8" hidden="false" customHeight="false" outlineLevel="0" collapsed="false">
      <c r="B15" s="0" t="n">
        <v>0.65</v>
      </c>
      <c r="C15" s="0" t="n">
        <v>0.14215</v>
      </c>
    </row>
    <row r="16" customFormat="false" ht="13.8" hidden="false" customHeight="false" outlineLevel="0" collapsed="false">
      <c r="B16" s="0" t="n">
        <v>0.7</v>
      </c>
      <c r="C16" s="0" t="n">
        <v>0.1254</v>
      </c>
    </row>
    <row r="17" customFormat="false" ht="13.8" hidden="false" customHeight="false" outlineLevel="0" collapsed="false">
      <c r="B17" s="0" t="n">
        <v>0.75</v>
      </c>
      <c r="C17" s="0" t="n">
        <v>0.11702</v>
      </c>
    </row>
    <row r="18" customFormat="false" ht="13.8" hidden="false" customHeight="false" outlineLevel="0" collapsed="false">
      <c r="B18" s="0" t="n">
        <v>0.8</v>
      </c>
      <c r="C18" s="0" t="n">
        <v>0.12959</v>
      </c>
    </row>
    <row r="19" customFormat="false" ht="13.8" hidden="false" customHeight="false" outlineLevel="0" collapsed="false">
      <c r="B19" s="0" t="n">
        <v>0.85</v>
      </c>
      <c r="C19" s="0" t="n">
        <v>0.10027</v>
      </c>
    </row>
    <row r="20" customFormat="false" ht="13.8" hidden="false" customHeight="false" outlineLevel="0" collapsed="false">
      <c r="B20" s="0" t="n">
        <v>0.9</v>
      </c>
      <c r="C20" s="0" t="n">
        <v>0.07682</v>
      </c>
    </row>
    <row r="21" customFormat="false" ht="13.8" hidden="false" customHeight="false" outlineLevel="0" collapsed="false">
      <c r="B21" s="0" t="n">
        <v>0.95</v>
      </c>
      <c r="C21" s="0" t="n">
        <v>0.08101</v>
      </c>
    </row>
    <row r="22" customFormat="false" ht="13.8" hidden="false" customHeight="false" outlineLevel="0" collapsed="false">
      <c r="B22" s="0" t="n">
        <v>1</v>
      </c>
      <c r="C22" s="0" t="n">
        <v>0.08687</v>
      </c>
    </row>
    <row r="23" customFormat="false" ht="13.8" hidden="false" customHeight="false" outlineLevel="0" collapsed="false">
      <c r="B23" s="0" t="n">
        <v>1.05</v>
      </c>
      <c r="C23" s="0" t="n">
        <v>0.08268</v>
      </c>
    </row>
    <row r="24" customFormat="false" ht="13.8" hidden="false" customHeight="false" outlineLevel="0" collapsed="false">
      <c r="B24" s="0" t="n">
        <v>1.1</v>
      </c>
      <c r="C24" s="0" t="n">
        <v>0.03997</v>
      </c>
    </row>
    <row r="25" customFormat="false" ht="13.8" hidden="false" customHeight="false" outlineLevel="0" collapsed="false">
      <c r="B25" s="0" t="n">
        <v>1.15</v>
      </c>
      <c r="C25" s="0" t="n">
        <v>0.03997</v>
      </c>
    </row>
    <row r="26" customFormat="false" ht="13.8" hidden="false" customHeight="false" outlineLevel="0" collapsed="false">
      <c r="B26" s="0" t="n">
        <v>1.2</v>
      </c>
      <c r="C26" s="0" t="n">
        <v>0.05086</v>
      </c>
    </row>
    <row r="27" customFormat="false" ht="13.8" hidden="false" customHeight="false" outlineLevel="0" collapsed="false">
      <c r="B27" s="0" t="n">
        <v>1.25</v>
      </c>
      <c r="C27" s="0" t="n">
        <v>0.02238</v>
      </c>
    </row>
    <row r="28" customFormat="false" ht="13.8" hidden="false" customHeight="false" outlineLevel="0" collapsed="false">
      <c r="B28" s="0" t="n">
        <v>1.3</v>
      </c>
      <c r="C28" s="0" t="n">
        <v>0.014</v>
      </c>
    </row>
    <row r="29" customFormat="false" ht="13.8" hidden="false" customHeight="false" outlineLevel="0" collapsed="false">
      <c r="B29" s="0" t="n">
        <v>1.35</v>
      </c>
      <c r="C29" s="0" t="n">
        <v>0.01065</v>
      </c>
    </row>
    <row r="30" customFormat="false" ht="13.8" hidden="false" customHeight="false" outlineLevel="0" collapsed="false">
      <c r="B30" s="0" t="n">
        <v>1.4</v>
      </c>
      <c r="C30" s="0" t="n">
        <v>-0.00442</v>
      </c>
    </row>
    <row r="31" customFormat="false" ht="13.8" hidden="false" customHeight="false" outlineLevel="0" collapsed="false">
      <c r="B31" s="0" t="n">
        <v>1.45</v>
      </c>
      <c r="C31" s="0" t="n">
        <v>-0.01447</v>
      </c>
    </row>
    <row r="32" customFormat="false" ht="13.8" hidden="false" customHeight="false" outlineLevel="0" collapsed="false">
      <c r="B32" s="0" t="n">
        <v>1.5</v>
      </c>
      <c r="C32" s="0" t="n">
        <v>-0.0195</v>
      </c>
    </row>
    <row r="33" customFormat="false" ht="13.8" hidden="false" customHeight="false" outlineLevel="0" collapsed="false">
      <c r="B33" s="0" t="n">
        <v>1.55</v>
      </c>
      <c r="C33" s="0" t="n">
        <v>-0.03206</v>
      </c>
    </row>
    <row r="34" customFormat="false" ht="13.8" hidden="false" customHeight="false" outlineLevel="0" collapsed="false">
      <c r="B34" s="0" t="n">
        <v>1.6</v>
      </c>
      <c r="C34" s="0" t="n">
        <v>-0.03876</v>
      </c>
    </row>
    <row r="35" customFormat="false" ht="13.8" hidden="false" customHeight="false" outlineLevel="0" collapsed="false">
      <c r="B35" s="0" t="n">
        <v>1.65</v>
      </c>
      <c r="C35" s="0" t="n">
        <v>-0.05886</v>
      </c>
    </row>
    <row r="36" customFormat="false" ht="13.8" hidden="false" customHeight="false" outlineLevel="0" collapsed="false">
      <c r="B36" s="0" t="n">
        <v>1.7</v>
      </c>
      <c r="C36" s="0" t="n">
        <v>-0.06556</v>
      </c>
    </row>
    <row r="37" customFormat="false" ht="13.8" hidden="false" customHeight="false" outlineLevel="0" collapsed="false">
      <c r="B37" s="0" t="n">
        <v>1.75</v>
      </c>
      <c r="C37" s="0" t="n">
        <v>-0.06808</v>
      </c>
    </row>
    <row r="38" customFormat="false" ht="13.8" hidden="false" customHeight="false" outlineLevel="0" collapsed="false">
      <c r="B38" s="0" t="n">
        <v>1.8</v>
      </c>
      <c r="C38" s="0" t="n">
        <v>-0.08483</v>
      </c>
    </row>
    <row r="39" customFormat="false" ht="13.8" hidden="false" customHeight="false" outlineLevel="0" collapsed="false">
      <c r="B39" s="0" t="n">
        <v>1.85</v>
      </c>
      <c r="C39" s="0" t="n">
        <v>-0.09572</v>
      </c>
    </row>
    <row r="40" customFormat="false" ht="13.8" hidden="false" customHeight="false" outlineLevel="0" collapsed="false">
      <c r="B40" s="0" t="n">
        <v>1.9</v>
      </c>
      <c r="C40" s="0" t="n">
        <v>-0.08315</v>
      </c>
    </row>
    <row r="41" customFormat="false" ht="13.8" hidden="false" customHeight="false" outlineLevel="0" collapsed="false">
      <c r="B41" s="0" t="n">
        <v>1.95</v>
      </c>
      <c r="C41" s="0" t="n">
        <v>-0.11665</v>
      </c>
    </row>
    <row r="42" customFormat="false" ht="13.8" hidden="false" customHeight="false" outlineLevel="0" collapsed="false">
      <c r="B42" s="0" t="n">
        <v>2</v>
      </c>
      <c r="C42" s="0" t="n">
        <v>-0.12587</v>
      </c>
    </row>
    <row r="43" customFormat="false" ht="13.8" hidden="false" customHeight="false" outlineLevel="0" collapsed="false">
      <c r="B43" s="0" t="n">
        <v>2.05</v>
      </c>
      <c r="C43" s="0" t="n">
        <v>-0.13341</v>
      </c>
    </row>
    <row r="44" customFormat="false" ht="13.8" hidden="false" customHeight="false" outlineLevel="0" collapsed="false">
      <c r="B44" s="0" t="n">
        <v>2.1</v>
      </c>
      <c r="C44" s="0" t="n">
        <v>-0.14094</v>
      </c>
    </row>
    <row r="45" customFormat="false" ht="13.8" hidden="false" customHeight="false" outlineLevel="0" collapsed="false">
      <c r="B45" s="0" t="n">
        <v>2.15</v>
      </c>
      <c r="C45" s="0" t="n">
        <v>-0.16607</v>
      </c>
    </row>
    <row r="46" customFormat="false" ht="13.8" hidden="false" customHeight="false" outlineLevel="0" collapsed="false">
      <c r="B46" s="0" t="n">
        <v>2.2</v>
      </c>
      <c r="C46" s="0" t="n">
        <v>-0.17193</v>
      </c>
    </row>
    <row r="47" customFormat="false" ht="13.8" hidden="false" customHeight="false" outlineLevel="0" collapsed="false">
      <c r="B47" s="0" t="n">
        <v>2.25</v>
      </c>
      <c r="C47" s="0" t="n">
        <v>-0.18533</v>
      </c>
    </row>
    <row r="48" customFormat="false" ht="13.8" hidden="false" customHeight="false" outlineLevel="0" collapsed="false">
      <c r="B48" s="0" t="n">
        <v>2.3</v>
      </c>
      <c r="C48" s="0" t="n">
        <v>-0.18701</v>
      </c>
    </row>
    <row r="49" customFormat="false" ht="13.8" hidden="false" customHeight="false" outlineLevel="0" collapsed="false">
      <c r="B49" s="0" t="n">
        <v>2.35</v>
      </c>
      <c r="C49" s="0" t="n">
        <v>-0.21214</v>
      </c>
    </row>
    <row r="50" customFormat="false" ht="13.8" hidden="false" customHeight="false" outlineLevel="0" collapsed="false">
      <c r="B50" s="0" t="n">
        <v>2.4</v>
      </c>
      <c r="C50" s="0" t="n">
        <v>-0.19706</v>
      </c>
    </row>
    <row r="51" customFormat="false" ht="13.8" hidden="false" customHeight="false" outlineLevel="0" collapsed="false">
      <c r="B51" s="0" t="n">
        <v>2.45</v>
      </c>
      <c r="C51" s="0" t="n">
        <v>-0.21214</v>
      </c>
    </row>
    <row r="52" customFormat="false" ht="13.8" hidden="false" customHeight="false" outlineLevel="0" collapsed="false">
      <c r="B52" s="0" t="n">
        <v>2.5</v>
      </c>
      <c r="C52" s="0" t="n">
        <v>-0.2247</v>
      </c>
    </row>
    <row r="53" customFormat="false" ht="13.8" hidden="false" customHeight="false" outlineLevel="0" collapsed="false">
      <c r="B53" s="0" t="n">
        <v>2.55</v>
      </c>
      <c r="C53" s="0" t="n">
        <v>-0.25401</v>
      </c>
    </row>
    <row r="54" customFormat="false" ht="13.8" hidden="false" customHeight="false" outlineLevel="0" collapsed="false">
      <c r="B54" s="0" t="n">
        <v>2.6</v>
      </c>
      <c r="C54" s="0" t="n">
        <v>-0.24899</v>
      </c>
    </row>
    <row r="55" customFormat="false" ht="13.8" hidden="false" customHeight="false" outlineLevel="0" collapsed="false">
      <c r="B55" s="0" t="n">
        <v>2.65</v>
      </c>
      <c r="C55" s="0" t="n">
        <v>-0.24229</v>
      </c>
    </row>
    <row r="56" customFormat="false" ht="13.8" hidden="false" customHeight="false" outlineLevel="0" collapsed="false">
      <c r="B56" s="0" t="n">
        <v>2.7</v>
      </c>
      <c r="C56" s="0" t="n">
        <v>-0.25988</v>
      </c>
    </row>
    <row r="57" customFormat="false" ht="13.8" hidden="false" customHeight="false" outlineLevel="0" collapsed="false">
      <c r="B57" s="0" t="n">
        <v>2.75</v>
      </c>
      <c r="C57" s="0" t="n">
        <v>-0.26155</v>
      </c>
    </row>
    <row r="58" customFormat="false" ht="13.8" hidden="false" customHeight="false" outlineLevel="0" collapsed="false">
      <c r="B58" s="0" t="n">
        <v>2.8</v>
      </c>
      <c r="C58" s="0" t="n">
        <v>-0.27244</v>
      </c>
    </row>
    <row r="59" customFormat="false" ht="13.8" hidden="false" customHeight="false" outlineLevel="0" collapsed="false">
      <c r="B59" s="0" t="n">
        <v>2.85</v>
      </c>
      <c r="C59" s="0" t="n">
        <v>-0.30929</v>
      </c>
    </row>
    <row r="60" customFormat="false" ht="13.8" hidden="false" customHeight="false" outlineLevel="0" collapsed="false">
      <c r="B60" s="0" t="n">
        <v>2.9</v>
      </c>
      <c r="C60" s="0" t="n">
        <v>-0.30762</v>
      </c>
    </row>
    <row r="61" customFormat="false" ht="13.8" hidden="false" customHeight="false" outlineLevel="0" collapsed="false">
      <c r="B61" s="0" t="n">
        <v>2.95</v>
      </c>
      <c r="C61" s="0" t="n">
        <v>-0.32269</v>
      </c>
    </row>
    <row r="62" customFormat="false" ht="13.8" hidden="false" customHeight="false" outlineLevel="0" collapsed="false">
      <c r="B62" s="0" t="n">
        <v>3</v>
      </c>
      <c r="C62" s="0" t="n">
        <v>-0.32688</v>
      </c>
    </row>
    <row r="6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2025-02-13T06:56:41Z</dcterms:created>
  <dc:creator>erma surya</dc:creator>
  <dc:description/>
  <dc:language>en-US</dc:language>
  <cp:lastModifiedBy/>
  <dcterms:modified xsi:type="dcterms:W3CDTF">2026-03-05T21:41:34Z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