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4E9D95B8-3352-4D82-8E46-0456FBB6C012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<sst xmlns="http://schemas.openxmlformats.org/spreadsheetml/2006/main" count="36" uniqueCount="36">
  <si>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</si>
  <si>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</si>
  <si>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</si>
  <si>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</si>
  <si>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</si>
  <si>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</si>
  <si>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</si>
  <si>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</si>
  <si>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</si>
  <si>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</si>
  <si>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</si>
  <si>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</si>
  <si>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</si>
  <si>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</si>
  <si>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</si>
  <si>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</si>
  <si>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</si>
  <si>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</si>
  <si>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</si>
  <si>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</si>
  <si>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</si>
  <si>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</si>
  <si>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</si>
  <si>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</si>
  <si>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newfitness</t>
  </si>
  <si>
    <t>rounded fitness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</si>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</sst>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workbookViewId="0">
      <selection activeCell="C3" sqref="C3"/>
    </sheetView>
  </sheetViews>
  <sheetFormatPr defaultRowHeight="14.75" x14ac:dyDescent="0.75"/>
  <cols>
    <col min="1" max="1" width="10.54296875" bestFit="1" customWidth="1"/>
    <col min="2" max="2" width="5.36328125" bestFit="1" customWidth="1"/>
    <col min="3" max="3" width="12.58984375" bestFit="1" customWidth="1"/>
  </cols>
  <sheetData>
    <row r="1" spans="1:36" x14ac:dyDescent="0.75">
      <c r="A1" s="2" t="s">
        <v>34</v>
      </c>
      <c r="B1" s="3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75">
      <c r="A2">
        <v>1.5</v>
      </c>
      <c r="B2">
        <f>IF(A2&lt;0.8,0,1)</f>
        <v>1</v>
      </c>
      <c r="C2">
        <v>144</v>
      </c>
      <c r="D2">
        <v>147</v>
      </c>
      <c r="E2">
        <v>290</v>
      </c>
      <c r="F2">
        <v>66</v>
      </c>
      <c r="G2">
        <v>99</v>
      </c>
      <c r="H2">
        <v>120</v>
      </c>
      <c r="I2">
        <v>85</v>
      </c>
      <c r="J2">
        <v>89</v>
      </c>
      <c r="K2">
        <v>155910</v>
      </c>
      <c r="L2">
        <v>246215</v>
      </c>
      <c r="M2">
        <v>216830</v>
      </c>
      <c r="N2">
        <v>214901</v>
      </c>
      <c r="O2">
        <v>5121</v>
      </c>
      <c r="P2">
        <v>2044</v>
      </c>
      <c r="Q2">
        <v>1679</v>
      </c>
      <c r="R2">
        <v>1554</v>
      </c>
      <c r="S2">
        <v>0.5</v>
      </c>
      <c r="T2">
        <v>0.5</v>
      </c>
      <c r="U2">
        <v>0.5</v>
      </c>
      <c r="V2">
        <v>0.5</v>
      </c>
      <c r="W2">
        <v>0.80430528375733856</v>
      </c>
      <c r="X2">
        <v>0.81617647058823528</v>
      </c>
      <c r="Y2">
        <v>0.81617647058823528</v>
      </c>
      <c r="Z2">
        <v>0.81617647058823528</v>
      </c>
      <c r="AA2">
        <v>1.5</v>
      </c>
      <c r="AB2">
        <f>ROUND(AA2,1)</f>
        <v>1.5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1.5</v>
      </c>
      <c r="B3">
        <f t="shared" ref="B3:B66" si="0">IF(A3&lt;0.8,0,1)</f>
        <v>1</v>
      </c>
      <c r="C3">
        <v>1</v>
      </c>
      <c r="D3">
        <v>298</v>
      </c>
      <c r="E3">
        <v>259</v>
      </c>
      <c r="F3">
        <v>204</v>
      </c>
      <c r="G3">
        <v>216</v>
      </c>
      <c r="H3">
        <v>117</v>
      </c>
      <c r="I3">
        <v>27</v>
      </c>
      <c r="J3">
        <v>128</v>
      </c>
      <c r="K3">
        <v>29769</v>
      </c>
      <c r="L3">
        <v>37398</v>
      </c>
      <c r="M3">
        <v>24722</v>
      </c>
      <c r="N3">
        <v>20956</v>
      </c>
      <c r="O3">
        <v>3304</v>
      </c>
      <c r="P3">
        <v>1737</v>
      </c>
      <c r="Q3">
        <v>1191</v>
      </c>
      <c r="R3">
        <v>2167</v>
      </c>
      <c r="S3">
        <v>0.5</v>
      </c>
      <c r="T3">
        <v>0.5</v>
      </c>
      <c r="U3">
        <v>0.5</v>
      </c>
      <c r="V3">
        <v>0.5</v>
      </c>
      <c r="W3">
        <v>0.81378026070763498</v>
      </c>
      <c r="X3">
        <v>0.81617647058823528</v>
      </c>
      <c r="Y3">
        <v>0.81617647058823528</v>
      </c>
      <c r="Z3">
        <v>0.81617647058823528</v>
      </c>
      <c r="AA3">
        <v>1.5</v>
      </c>
      <c r="AB3">
        <f t="shared" ref="AB3:AB66" si="1">ROUND(AA3,1)</f>
        <v>1.5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0.5</v>
      </c>
      <c r="B4">
        <f t="shared" si="0"/>
        <v>0</v>
      </c>
      <c r="C4">
        <v>382</v>
      </c>
      <c r="D4">
        <v>168</v>
      </c>
      <c r="E4">
        <v>232</v>
      </c>
      <c r="F4">
        <v>134</v>
      </c>
      <c r="G4">
        <v>225</v>
      </c>
      <c r="H4">
        <v>197</v>
      </c>
      <c r="I4">
        <v>159</v>
      </c>
      <c r="J4">
        <v>120</v>
      </c>
      <c r="K4">
        <v>1169436</v>
      </c>
      <c r="L4">
        <v>1072452</v>
      </c>
      <c r="M4">
        <v>1076569</v>
      </c>
      <c r="N4">
        <v>857768</v>
      </c>
      <c r="O4">
        <v>747868</v>
      </c>
      <c r="P4">
        <v>5527</v>
      </c>
      <c r="Q4">
        <v>2106</v>
      </c>
      <c r="R4">
        <v>2075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0.81617647058823528</v>
      </c>
      <c r="Y4">
        <v>0.81617647058823528</v>
      </c>
      <c r="Z4">
        <v>0.81617647058823528</v>
      </c>
      <c r="AA4">
        <v>0.5</v>
      </c>
      <c r="AB4">
        <f t="shared" si="1"/>
        <v>0.5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2.7</v>
      </c>
      <c r="B5">
        <f t="shared" si="0"/>
        <v>1</v>
      </c>
      <c r="C5">
        <v>253</v>
      </c>
      <c r="D5">
        <v>338</v>
      </c>
      <c r="E5">
        <v>127</v>
      </c>
      <c r="F5">
        <v>200</v>
      </c>
      <c r="G5">
        <v>142</v>
      </c>
      <c r="H5">
        <v>9</v>
      </c>
      <c r="I5">
        <v>85</v>
      </c>
      <c r="J5">
        <v>91</v>
      </c>
      <c r="K5">
        <v>13330</v>
      </c>
      <c r="L5">
        <v>11463</v>
      </c>
      <c r="M5">
        <v>8955</v>
      </c>
      <c r="N5">
        <v>3904</v>
      </c>
      <c r="O5">
        <v>1907</v>
      </c>
      <c r="P5">
        <v>1180</v>
      </c>
      <c r="Q5">
        <v>1622</v>
      </c>
      <c r="R5">
        <v>1825</v>
      </c>
      <c r="S5">
        <v>0.5</v>
      </c>
      <c r="T5">
        <v>0.53703703703703698</v>
      </c>
      <c r="U5">
        <v>0.65986394557823125</v>
      </c>
      <c r="V5">
        <v>0.80276134122287968</v>
      </c>
      <c r="W5">
        <v>0.81617647058823528</v>
      </c>
      <c r="X5">
        <v>0.81851179673321228</v>
      </c>
      <c r="Y5">
        <v>0.81617647058823528</v>
      </c>
      <c r="Z5">
        <v>0.81617647058823528</v>
      </c>
      <c r="AA5">
        <v>2.6598639455782309</v>
      </c>
      <c r="AB5">
        <f t="shared" si="1"/>
        <v>2.7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1.8</v>
      </c>
      <c r="B6">
        <f t="shared" si="0"/>
        <v>1</v>
      </c>
      <c r="C6">
        <v>354</v>
      </c>
      <c r="D6">
        <v>306</v>
      </c>
      <c r="E6">
        <v>255</v>
      </c>
      <c r="F6">
        <v>165</v>
      </c>
      <c r="G6">
        <v>14</v>
      </c>
      <c r="H6">
        <v>108</v>
      </c>
      <c r="I6">
        <v>78</v>
      </c>
      <c r="J6">
        <v>138</v>
      </c>
      <c r="K6">
        <v>10963</v>
      </c>
      <c r="L6">
        <v>9558</v>
      </c>
      <c r="M6">
        <v>7712</v>
      </c>
      <c r="N6">
        <v>4849</v>
      </c>
      <c r="O6">
        <v>3256</v>
      </c>
      <c r="P6">
        <v>2054</v>
      </c>
      <c r="Q6">
        <v>1761</v>
      </c>
      <c r="R6">
        <v>2348</v>
      </c>
      <c r="S6">
        <v>0.62546816479400746</v>
      </c>
      <c r="T6">
        <v>0.65635738831615109</v>
      </c>
      <c r="U6">
        <v>0.72972972972972971</v>
      </c>
      <c r="V6">
        <v>0.79253112033195017</v>
      </c>
      <c r="W6">
        <v>0.80806142034548945</v>
      </c>
      <c r="X6">
        <v>0.81617647058823528</v>
      </c>
      <c r="Y6">
        <v>0.81617647058823528</v>
      </c>
      <c r="Z6">
        <v>0.81617647058823528</v>
      </c>
      <c r="AA6">
        <v>1.7925311203319501</v>
      </c>
      <c r="AB6">
        <f t="shared" si="1"/>
        <v>1.8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0.5</v>
      </c>
      <c r="B7">
        <f t="shared" si="0"/>
        <v>0</v>
      </c>
      <c r="C7">
        <v>17</v>
      </c>
      <c r="D7">
        <v>314</v>
      </c>
      <c r="E7">
        <v>216</v>
      </c>
      <c r="F7">
        <v>51</v>
      </c>
      <c r="G7">
        <v>68</v>
      </c>
      <c r="H7">
        <v>134</v>
      </c>
      <c r="I7">
        <v>151</v>
      </c>
      <c r="J7">
        <v>110</v>
      </c>
      <c r="K7">
        <v>1228710</v>
      </c>
      <c r="L7">
        <v>1092433</v>
      </c>
      <c r="M7">
        <v>1079384</v>
      </c>
      <c r="N7">
        <v>1073514</v>
      </c>
      <c r="O7">
        <v>947506</v>
      </c>
      <c r="P7">
        <v>5825</v>
      </c>
      <c r="Q7">
        <v>2127</v>
      </c>
      <c r="R7">
        <v>2333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0.81617647058823528</v>
      </c>
      <c r="Y7">
        <v>0.81617647058823528</v>
      </c>
      <c r="Z7">
        <v>0.81617647058823528</v>
      </c>
      <c r="AA7">
        <v>0.5</v>
      </c>
      <c r="AB7">
        <f t="shared" si="1"/>
        <v>0.5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0.5</v>
      </c>
      <c r="B8">
        <f t="shared" si="0"/>
        <v>0</v>
      </c>
      <c r="C8">
        <v>25</v>
      </c>
      <c r="D8">
        <v>16</v>
      </c>
      <c r="E8">
        <v>274</v>
      </c>
      <c r="F8">
        <v>240</v>
      </c>
      <c r="G8">
        <v>45</v>
      </c>
      <c r="H8">
        <v>174</v>
      </c>
      <c r="I8">
        <v>74</v>
      </c>
      <c r="J8">
        <v>156</v>
      </c>
      <c r="K8">
        <v>4544059</v>
      </c>
      <c r="L8">
        <v>5727707</v>
      </c>
      <c r="M8">
        <v>3727055</v>
      </c>
      <c r="N8">
        <v>3733013</v>
      </c>
      <c r="O8">
        <v>2725049</v>
      </c>
      <c r="P8">
        <v>5282</v>
      </c>
      <c r="Q8">
        <v>1359</v>
      </c>
      <c r="R8">
        <v>5498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0.81617647058823528</v>
      </c>
      <c r="Y8">
        <v>0.81617647058823528</v>
      </c>
      <c r="Z8">
        <v>0.81851179673321228</v>
      </c>
      <c r="AA8">
        <v>0.5</v>
      </c>
      <c r="AB8">
        <f t="shared" si="1"/>
        <v>0.5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1.5</v>
      </c>
      <c r="B9">
        <f t="shared" si="0"/>
        <v>1</v>
      </c>
      <c r="C9">
        <v>334</v>
      </c>
      <c r="D9">
        <v>60</v>
      </c>
      <c r="E9">
        <v>303</v>
      </c>
      <c r="F9">
        <v>122</v>
      </c>
      <c r="G9">
        <v>54</v>
      </c>
      <c r="H9">
        <v>80</v>
      </c>
      <c r="I9">
        <v>122</v>
      </c>
      <c r="J9">
        <v>115</v>
      </c>
      <c r="K9">
        <v>27014</v>
      </c>
      <c r="L9">
        <v>31317</v>
      </c>
      <c r="M9">
        <v>29145</v>
      </c>
      <c r="N9">
        <v>29759</v>
      </c>
      <c r="O9">
        <v>5691</v>
      </c>
      <c r="P9">
        <v>2163</v>
      </c>
      <c r="Q9">
        <v>1993</v>
      </c>
      <c r="R9">
        <v>2067</v>
      </c>
      <c r="S9">
        <v>0.5</v>
      </c>
      <c r="T9">
        <v>0.5</v>
      </c>
      <c r="U9">
        <v>0.5</v>
      </c>
      <c r="V9">
        <v>0.5</v>
      </c>
      <c r="W9">
        <v>0.80237154150197632</v>
      </c>
      <c r="X9">
        <v>0.81617647058823528</v>
      </c>
      <c r="Y9">
        <v>0.81617647058823528</v>
      </c>
      <c r="Z9">
        <v>0.81617647058823528</v>
      </c>
      <c r="AA9">
        <v>1.5</v>
      </c>
      <c r="AB9">
        <f t="shared" si="1"/>
        <v>1.5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4.5</v>
      </c>
      <c r="B10">
        <f t="shared" si="0"/>
        <v>1</v>
      </c>
      <c r="C10">
        <v>230</v>
      </c>
      <c r="D10">
        <v>329</v>
      </c>
      <c r="E10">
        <v>86</v>
      </c>
      <c r="F10">
        <v>30</v>
      </c>
      <c r="G10">
        <v>113</v>
      </c>
      <c r="H10">
        <v>14</v>
      </c>
      <c r="I10">
        <v>1</v>
      </c>
      <c r="J10">
        <v>35</v>
      </c>
      <c r="K10">
        <v>24483</v>
      </c>
      <c r="L10">
        <v>3894</v>
      </c>
      <c r="M10">
        <v>1936</v>
      </c>
      <c r="N10">
        <v>1406</v>
      </c>
      <c r="O10">
        <v>1428</v>
      </c>
      <c r="P10">
        <v>917</v>
      </c>
      <c r="Q10">
        <v>777</v>
      </c>
      <c r="R10">
        <v>1099</v>
      </c>
      <c r="S10">
        <v>0.5</v>
      </c>
      <c r="T10">
        <v>0.80276134122287968</v>
      </c>
      <c r="U10">
        <v>0.81378026070763498</v>
      </c>
      <c r="V10">
        <v>0.81378026070763498</v>
      </c>
      <c r="W10">
        <v>0.81617647058823528</v>
      </c>
      <c r="X10">
        <v>0.81851179673321228</v>
      </c>
      <c r="Y10">
        <v>0.81851179673321228</v>
      </c>
      <c r="Z10">
        <v>0.81617647058823528</v>
      </c>
      <c r="AA10">
        <v>4.5</v>
      </c>
      <c r="AB10">
        <f t="shared" si="1"/>
        <v>4.5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1.5</v>
      </c>
      <c r="B11">
        <f t="shared" si="0"/>
        <v>1</v>
      </c>
      <c r="C11">
        <v>277</v>
      </c>
      <c r="D11">
        <v>219</v>
      </c>
      <c r="E11">
        <v>141</v>
      </c>
      <c r="F11">
        <v>181</v>
      </c>
      <c r="G11">
        <v>225</v>
      </c>
      <c r="H11">
        <v>16</v>
      </c>
      <c r="I11">
        <v>160</v>
      </c>
      <c r="J11">
        <v>2</v>
      </c>
      <c r="K11">
        <v>4891051</v>
      </c>
      <c r="L11">
        <v>2312311</v>
      </c>
      <c r="M11">
        <v>3973622</v>
      </c>
      <c r="N11">
        <v>4007771</v>
      </c>
      <c r="O11">
        <v>6040</v>
      </c>
      <c r="P11">
        <v>1006</v>
      </c>
      <c r="Q11">
        <v>2080</v>
      </c>
      <c r="R11">
        <v>685</v>
      </c>
      <c r="S11">
        <v>0.5</v>
      </c>
      <c r="T11">
        <v>0.5</v>
      </c>
      <c r="U11">
        <v>0.5</v>
      </c>
      <c r="V11">
        <v>0.5</v>
      </c>
      <c r="W11">
        <v>0.81617647058823528</v>
      </c>
      <c r="X11">
        <v>0.81851179673321228</v>
      </c>
      <c r="Y11">
        <v>0.81617647058823528</v>
      </c>
      <c r="Z11">
        <v>0.81851179673321228</v>
      </c>
      <c r="AA11">
        <v>1.5</v>
      </c>
      <c r="AB11">
        <f t="shared" si="1"/>
        <v>1.5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2.8</v>
      </c>
      <c r="B12">
        <f t="shared" si="0"/>
        <v>1</v>
      </c>
      <c r="C12">
        <v>280</v>
      </c>
      <c r="D12">
        <v>76</v>
      </c>
      <c r="E12">
        <v>130</v>
      </c>
      <c r="F12">
        <v>217</v>
      </c>
      <c r="G12">
        <v>17</v>
      </c>
      <c r="H12">
        <v>10</v>
      </c>
      <c r="I12">
        <v>32</v>
      </c>
      <c r="J12">
        <v>50</v>
      </c>
      <c r="K12">
        <v>6900</v>
      </c>
      <c r="L12">
        <v>5115</v>
      </c>
      <c r="M12">
        <v>4084</v>
      </c>
      <c r="N12">
        <v>2069</v>
      </c>
      <c r="O12">
        <v>1118</v>
      </c>
      <c r="P12">
        <v>1126</v>
      </c>
      <c r="Q12">
        <v>1278</v>
      </c>
      <c r="R12">
        <v>1329</v>
      </c>
      <c r="S12">
        <v>0.74358974358974361</v>
      </c>
      <c r="T12">
        <v>0.72375690607734811</v>
      </c>
      <c r="U12">
        <v>0.79919678714859432</v>
      </c>
      <c r="V12">
        <v>0.81617647058823528</v>
      </c>
      <c r="W12">
        <v>0.81617647058823528</v>
      </c>
      <c r="X12">
        <v>0.81617647058823528</v>
      </c>
      <c r="Y12">
        <v>0.81617647058823528</v>
      </c>
      <c r="Z12">
        <v>0.81617647058823528</v>
      </c>
      <c r="AA12">
        <v>2.799196787148595</v>
      </c>
      <c r="AB12">
        <f t="shared" si="1"/>
        <v>2.8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0.5</v>
      </c>
      <c r="B13">
        <f t="shared" si="0"/>
        <v>0</v>
      </c>
      <c r="C13">
        <v>106</v>
      </c>
      <c r="D13">
        <v>80</v>
      </c>
      <c r="E13">
        <v>257</v>
      </c>
      <c r="F13">
        <v>47</v>
      </c>
      <c r="G13">
        <v>230</v>
      </c>
      <c r="H13">
        <v>116</v>
      </c>
      <c r="I13">
        <v>161</v>
      </c>
      <c r="J13">
        <v>136</v>
      </c>
      <c r="K13">
        <v>355918</v>
      </c>
      <c r="L13">
        <v>439353</v>
      </c>
      <c r="M13">
        <v>445478</v>
      </c>
      <c r="N13">
        <v>436654</v>
      </c>
      <c r="O13">
        <v>441051</v>
      </c>
      <c r="P13">
        <v>5410</v>
      </c>
      <c r="Q13">
        <v>2365</v>
      </c>
      <c r="R13">
        <v>2309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0.80544747081712065</v>
      </c>
      <c r="Y13">
        <v>0.81617647058823528</v>
      </c>
      <c r="Z13">
        <v>0.81617647058823528</v>
      </c>
      <c r="AA13">
        <v>0.5</v>
      </c>
      <c r="AB13">
        <f t="shared" si="1"/>
        <v>0.5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2.7</v>
      </c>
      <c r="B14">
        <f t="shared" si="0"/>
        <v>1</v>
      </c>
      <c r="C14">
        <v>102</v>
      </c>
      <c r="D14">
        <v>261</v>
      </c>
      <c r="E14">
        <v>303</v>
      </c>
      <c r="F14">
        <v>128</v>
      </c>
      <c r="G14">
        <v>69</v>
      </c>
      <c r="H14">
        <v>40</v>
      </c>
      <c r="I14">
        <v>153</v>
      </c>
      <c r="J14">
        <v>30</v>
      </c>
      <c r="K14">
        <v>28629</v>
      </c>
      <c r="L14">
        <v>20893</v>
      </c>
      <c r="M14">
        <v>14043</v>
      </c>
      <c r="N14">
        <v>3501</v>
      </c>
      <c r="O14">
        <v>1960</v>
      </c>
      <c r="P14">
        <v>1463</v>
      </c>
      <c r="Q14">
        <v>1976</v>
      </c>
      <c r="R14">
        <v>1158</v>
      </c>
      <c r="S14">
        <v>0.5</v>
      </c>
      <c r="T14">
        <v>0.5</v>
      </c>
      <c r="U14">
        <v>0.65034965034965031</v>
      </c>
      <c r="V14">
        <v>0.80430528375733856</v>
      </c>
      <c r="W14">
        <v>0.81617647058823528</v>
      </c>
      <c r="X14">
        <v>0.81617647058823528</v>
      </c>
      <c r="Y14">
        <v>0.81617647058823528</v>
      </c>
      <c r="Z14">
        <v>0.81851179673321228</v>
      </c>
      <c r="AA14">
        <v>2.65034965034965</v>
      </c>
      <c r="AB14">
        <f t="shared" si="1"/>
        <v>2.7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0.5</v>
      </c>
      <c r="B15">
        <f t="shared" si="0"/>
        <v>0</v>
      </c>
      <c r="C15">
        <v>244</v>
      </c>
      <c r="D15">
        <v>110</v>
      </c>
      <c r="E15">
        <v>68</v>
      </c>
      <c r="F15">
        <v>229</v>
      </c>
      <c r="G15">
        <v>90</v>
      </c>
      <c r="H15">
        <v>203</v>
      </c>
      <c r="I15">
        <v>175</v>
      </c>
      <c r="J15">
        <v>72</v>
      </c>
      <c r="K15">
        <v>1440819</v>
      </c>
      <c r="L15">
        <v>3358044</v>
      </c>
      <c r="M15">
        <v>3173069</v>
      </c>
      <c r="N15">
        <v>3232858</v>
      </c>
      <c r="O15">
        <v>3199838</v>
      </c>
      <c r="P15">
        <v>5358</v>
      </c>
      <c r="Q15">
        <v>5523</v>
      </c>
      <c r="R15">
        <v>1468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0.81617647058823528</v>
      </c>
      <c r="Y15">
        <v>0.81617647058823528</v>
      </c>
      <c r="Z15">
        <v>0.81617647058823528</v>
      </c>
      <c r="AA15">
        <v>0.5</v>
      </c>
      <c r="AB15">
        <f t="shared" si="1"/>
        <v>0.5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0.8</v>
      </c>
      <c r="B16">
        <f t="shared" si="0"/>
        <v>1</v>
      </c>
      <c r="C16">
        <v>107</v>
      </c>
      <c r="D16">
        <v>62</v>
      </c>
      <c r="E16">
        <v>306</v>
      </c>
      <c r="F16">
        <v>168</v>
      </c>
      <c r="G16">
        <v>217</v>
      </c>
      <c r="H16">
        <v>37</v>
      </c>
      <c r="I16">
        <v>175</v>
      </c>
      <c r="J16">
        <v>132</v>
      </c>
      <c r="K16">
        <v>14412</v>
      </c>
      <c r="L16">
        <v>11662</v>
      </c>
      <c r="M16">
        <v>7374</v>
      </c>
      <c r="N16">
        <v>4653</v>
      </c>
      <c r="O16">
        <v>2948</v>
      </c>
      <c r="P16">
        <v>2374</v>
      </c>
      <c r="Q16">
        <v>5596</v>
      </c>
      <c r="R16">
        <v>2183</v>
      </c>
      <c r="S16">
        <v>0.57264957264957272</v>
      </c>
      <c r="T16">
        <v>0.54337899543378998</v>
      </c>
      <c r="U16">
        <v>0.67426710097719866</v>
      </c>
      <c r="V16">
        <v>0.77375565610859731</v>
      </c>
      <c r="W16">
        <v>0.79338842975206614</v>
      </c>
      <c r="X16">
        <v>0.81378026070763498</v>
      </c>
      <c r="Y16">
        <v>0.81617647058823528</v>
      </c>
      <c r="Z16">
        <v>0.81617647058823528</v>
      </c>
      <c r="AA16">
        <v>0.79338842975206614</v>
      </c>
      <c r="AB16">
        <f t="shared" si="1"/>
        <v>0.8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2.5</v>
      </c>
      <c r="B17">
        <f t="shared" si="0"/>
        <v>1</v>
      </c>
      <c r="C17">
        <v>349</v>
      </c>
      <c r="D17">
        <v>256</v>
      </c>
      <c r="E17">
        <v>1</v>
      </c>
      <c r="F17">
        <v>260</v>
      </c>
      <c r="G17">
        <v>9</v>
      </c>
      <c r="H17">
        <v>175</v>
      </c>
      <c r="I17">
        <v>121</v>
      </c>
      <c r="J17">
        <v>8</v>
      </c>
      <c r="K17">
        <v>72681</v>
      </c>
      <c r="L17">
        <v>105508</v>
      </c>
      <c r="M17">
        <v>88083</v>
      </c>
      <c r="N17">
        <v>5553</v>
      </c>
      <c r="O17">
        <v>2091</v>
      </c>
      <c r="P17">
        <v>2095</v>
      </c>
      <c r="Q17">
        <v>1806</v>
      </c>
      <c r="R17">
        <v>919</v>
      </c>
      <c r="S17">
        <v>0.5</v>
      </c>
      <c r="T17">
        <v>0.5</v>
      </c>
      <c r="U17">
        <v>0.5</v>
      </c>
      <c r="V17">
        <v>0.80276134122287968</v>
      </c>
      <c r="W17">
        <v>0.81378026070763498</v>
      </c>
      <c r="X17">
        <v>0.81617647058823528</v>
      </c>
      <c r="Y17">
        <v>0.81617647058823528</v>
      </c>
      <c r="Z17">
        <v>0.81851179673321228</v>
      </c>
      <c r="AA17">
        <v>2.5</v>
      </c>
      <c r="AB17">
        <f t="shared" si="1"/>
        <v>2.5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0.5</v>
      </c>
      <c r="B18">
        <f t="shared" si="0"/>
        <v>0</v>
      </c>
      <c r="C18">
        <v>273</v>
      </c>
      <c r="D18">
        <v>171</v>
      </c>
      <c r="E18">
        <v>198</v>
      </c>
      <c r="F18">
        <v>218</v>
      </c>
      <c r="G18">
        <v>12</v>
      </c>
      <c r="H18">
        <v>197</v>
      </c>
      <c r="I18">
        <v>90</v>
      </c>
      <c r="J18">
        <v>120</v>
      </c>
      <c r="K18">
        <v>3739420</v>
      </c>
      <c r="L18">
        <v>3412146</v>
      </c>
      <c r="M18">
        <v>3596024</v>
      </c>
      <c r="N18">
        <v>2917181</v>
      </c>
      <c r="O18">
        <v>2507419</v>
      </c>
      <c r="P18">
        <v>5709</v>
      </c>
      <c r="Q18">
        <v>1619</v>
      </c>
      <c r="R18">
        <v>2072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0.81617647058823528</v>
      </c>
      <c r="Y18">
        <v>0.81617647058823528</v>
      </c>
      <c r="Z18">
        <v>0.81617647058823528</v>
      </c>
      <c r="AA18">
        <v>0.5</v>
      </c>
      <c r="AB18">
        <f t="shared" si="1"/>
        <v>0.5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1.5</v>
      </c>
      <c r="B19">
        <f t="shared" si="0"/>
        <v>1</v>
      </c>
      <c r="C19">
        <v>186</v>
      </c>
      <c r="D19">
        <v>21</v>
      </c>
      <c r="E19">
        <v>35</v>
      </c>
      <c r="F19">
        <v>24</v>
      </c>
      <c r="G19">
        <v>226</v>
      </c>
      <c r="H19">
        <v>19</v>
      </c>
      <c r="I19">
        <v>15</v>
      </c>
      <c r="J19">
        <v>156</v>
      </c>
      <c r="K19">
        <v>2180133</v>
      </c>
      <c r="L19">
        <v>2298764</v>
      </c>
      <c r="M19">
        <v>2439017</v>
      </c>
      <c r="N19">
        <v>2392197</v>
      </c>
      <c r="O19">
        <v>5452</v>
      </c>
      <c r="P19">
        <v>962</v>
      </c>
      <c r="Q19">
        <v>926</v>
      </c>
      <c r="R19">
        <v>5600</v>
      </c>
      <c r="S19">
        <v>0.5</v>
      </c>
      <c r="T19">
        <v>0.5</v>
      </c>
      <c r="U19">
        <v>0.5</v>
      </c>
      <c r="V19">
        <v>0.5</v>
      </c>
      <c r="W19">
        <v>0.81617647058823528</v>
      </c>
      <c r="X19">
        <v>0.81617647058823528</v>
      </c>
      <c r="Y19">
        <v>0.81851179673321228</v>
      </c>
      <c r="Z19">
        <v>0.81617647058823528</v>
      </c>
      <c r="AA19">
        <v>1.5</v>
      </c>
      <c r="AB19">
        <f t="shared" si="1"/>
        <v>1.5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2.5</v>
      </c>
      <c r="B20">
        <f t="shared" si="0"/>
        <v>1</v>
      </c>
      <c r="C20">
        <v>33</v>
      </c>
      <c r="D20">
        <v>272</v>
      </c>
      <c r="E20">
        <v>291</v>
      </c>
      <c r="F20">
        <v>256</v>
      </c>
      <c r="G20">
        <v>18</v>
      </c>
      <c r="H20">
        <v>20</v>
      </c>
      <c r="I20">
        <v>9</v>
      </c>
      <c r="J20">
        <v>120</v>
      </c>
      <c r="K20">
        <v>2847451</v>
      </c>
      <c r="L20">
        <v>2282302</v>
      </c>
      <c r="M20">
        <v>1804174</v>
      </c>
      <c r="N20">
        <v>5809</v>
      </c>
      <c r="O20">
        <v>1164</v>
      </c>
      <c r="P20">
        <v>1013</v>
      </c>
      <c r="Q20">
        <v>976</v>
      </c>
      <c r="R20">
        <v>2079</v>
      </c>
      <c r="S20">
        <v>0.5</v>
      </c>
      <c r="T20">
        <v>0.5</v>
      </c>
      <c r="U20">
        <v>0.5</v>
      </c>
      <c r="V20">
        <v>0.81617647058823528</v>
      </c>
      <c r="W20">
        <v>0.81617647058823528</v>
      </c>
      <c r="X20">
        <v>0.81851179673321228</v>
      </c>
      <c r="Y20">
        <v>0.81851179673321228</v>
      </c>
      <c r="Z20">
        <v>0.81617647058823528</v>
      </c>
      <c r="AA20">
        <v>2.5</v>
      </c>
      <c r="AB20">
        <f t="shared" si="1"/>
        <v>2.5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3.5</v>
      </c>
      <c r="B21">
        <f t="shared" si="0"/>
        <v>1</v>
      </c>
      <c r="C21">
        <v>294</v>
      </c>
      <c r="D21">
        <v>12</v>
      </c>
      <c r="E21">
        <v>262</v>
      </c>
      <c r="F21">
        <v>26</v>
      </c>
      <c r="G21">
        <v>7</v>
      </c>
      <c r="H21">
        <v>45</v>
      </c>
      <c r="I21">
        <v>120</v>
      </c>
      <c r="J21">
        <v>52</v>
      </c>
      <c r="K21">
        <v>269603</v>
      </c>
      <c r="L21">
        <v>281974</v>
      </c>
      <c r="M21">
        <v>5249</v>
      </c>
      <c r="N21">
        <v>1695</v>
      </c>
      <c r="O21">
        <v>1343</v>
      </c>
      <c r="P21">
        <v>1388</v>
      </c>
      <c r="Q21">
        <v>1796</v>
      </c>
      <c r="R21">
        <v>1214</v>
      </c>
      <c r="S21">
        <v>0.5</v>
      </c>
      <c r="T21">
        <v>0.5</v>
      </c>
      <c r="U21">
        <v>0.81378026070763498</v>
      </c>
      <c r="V21">
        <v>0.81617647058823528</v>
      </c>
      <c r="W21">
        <v>0.81617647058823528</v>
      </c>
      <c r="X21">
        <v>0.81617647058823528</v>
      </c>
      <c r="Y21">
        <v>0.81617647058823528</v>
      </c>
      <c r="Z21">
        <v>0.81617647058823528</v>
      </c>
      <c r="AA21">
        <v>3.5</v>
      </c>
      <c r="AB21">
        <f t="shared" si="1"/>
        <v>3.5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1.8</v>
      </c>
      <c r="B22">
        <f t="shared" si="0"/>
        <v>1</v>
      </c>
      <c r="C22">
        <v>374</v>
      </c>
      <c r="D22">
        <v>270</v>
      </c>
      <c r="E22">
        <v>175</v>
      </c>
      <c r="F22">
        <v>50</v>
      </c>
      <c r="G22">
        <v>15</v>
      </c>
      <c r="H22">
        <v>195</v>
      </c>
      <c r="I22">
        <v>94</v>
      </c>
      <c r="J22">
        <v>40</v>
      </c>
      <c r="K22">
        <v>8456</v>
      </c>
      <c r="L22">
        <v>6747</v>
      </c>
      <c r="M22">
        <v>5145</v>
      </c>
      <c r="N22">
        <v>4246</v>
      </c>
      <c r="O22">
        <v>3233</v>
      </c>
      <c r="P22">
        <v>2274</v>
      </c>
      <c r="Q22">
        <v>1731</v>
      </c>
      <c r="R22">
        <v>1271</v>
      </c>
      <c r="S22">
        <v>0.67426710097719866</v>
      </c>
      <c r="T22">
        <v>0.75</v>
      </c>
      <c r="U22">
        <v>0.75308641975308643</v>
      </c>
      <c r="V22">
        <v>0.79166666666666663</v>
      </c>
      <c r="W22">
        <v>0.81378026070763498</v>
      </c>
      <c r="X22">
        <v>0.81617647058823528</v>
      </c>
      <c r="Y22">
        <v>0.81617647058823528</v>
      </c>
      <c r="Z22">
        <v>0.81617647058823528</v>
      </c>
      <c r="AA22">
        <v>1.791666666666667</v>
      </c>
      <c r="AB22">
        <f t="shared" si="1"/>
        <v>1.8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1.5</v>
      </c>
      <c r="B23">
        <f t="shared" si="0"/>
        <v>1</v>
      </c>
      <c r="C23">
        <v>133</v>
      </c>
      <c r="D23">
        <v>318</v>
      </c>
      <c r="E23">
        <v>105</v>
      </c>
      <c r="F23">
        <v>213</v>
      </c>
      <c r="G23">
        <v>221</v>
      </c>
      <c r="H23">
        <v>138</v>
      </c>
      <c r="I23">
        <v>112</v>
      </c>
      <c r="J23">
        <v>51</v>
      </c>
      <c r="K23">
        <v>35555</v>
      </c>
      <c r="L23">
        <v>110793</v>
      </c>
      <c r="M23">
        <v>96617</v>
      </c>
      <c r="N23">
        <v>84451</v>
      </c>
      <c r="O23">
        <v>3516</v>
      </c>
      <c r="P23">
        <v>1869</v>
      </c>
      <c r="Q23">
        <v>1749</v>
      </c>
      <c r="R23">
        <v>1395</v>
      </c>
      <c r="S23">
        <v>0.5</v>
      </c>
      <c r="T23">
        <v>0.5</v>
      </c>
      <c r="U23">
        <v>0.5</v>
      </c>
      <c r="V23">
        <v>0.5</v>
      </c>
      <c r="W23">
        <v>0.81132075471698117</v>
      </c>
      <c r="X23">
        <v>0.81617647058823528</v>
      </c>
      <c r="Y23">
        <v>0.81617647058823528</v>
      </c>
      <c r="Z23">
        <v>0.81617647058823528</v>
      </c>
      <c r="AA23">
        <v>1.5</v>
      </c>
      <c r="AB23">
        <f t="shared" si="1"/>
        <v>1.5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2.5</v>
      </c>
      <c r="B24">
        <f t="shared" si="0"/>
        <v>1</v>
      </c>
      <c r="C24">
        <v>135</v>
      </c>
      <c r="D24">
        <v>238</v>
      </c>
      <c r="E24">
        <v>300</v>
      </c>
      <c r="F24">
        <v>218</v>
      </c>
      <c r="G24">
        <v>44</v>
      </c>
      <c r="H24">
        <v>161</v>
      </c>
      <c r="I24">
        <v>67</v>
      </c>
      <c r="J24">
        <v>10</v>
      </c>
      <c r="K24">
        <v>19982</v>
      </c>
      <c r="L24">
        <v>49749</v>
      </c>
      <c r="M24">
        <v>40549</v>
      </c>
      <c r="N24">
        <v>3379</v>
      </c>
      <c r="O24">
        <v>1829</v>
      </c>
      <c r="P24">
        <v>1701</v>
      </c>
      <c r="Q24">
        <v>1330</v>
      </c>
      <c r="R24">
        <v>893</v>
      </c>
      <c r="S24">
        <v>0.5</v>
      </c>
      <c r="T24">
        <v>0.5</v>
      </c>
      <c r="U24">
        <v>0.5</v>
      </c>
      <c r="V24">
        <v>0.81378026070763498</v>
      </c>
      <c r="W24">
        <v>0.81617647058823528</v>
      </c>
      <c r="X24">
        <v>0.81617647058823528</v>
      </c>
      <c r="Y24">
        <v>0.81617647058823528</v>
      </c>
      <c r="Z24">
        <v>0.81851179673321228</v>
      </c>
      <c r="AA24">
        <v>2.5</v>
      </c>
      <c r="AB24">
        <f t="shared" si="1"/>
        <v>2.5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0.7</v>
      </c>
      <c r="B25">
        <f t="shared" si="0"/>
        <v>0</v>
      </c>
      <c r="C25">
        <v>2</v>
      </c>
      <c r="D25">
        <v>191</v>
      </c>
      <c r="E25">
        <v>267</v>
      </c>
      <c r="F25">
        <v>174</v>
      </c>
      <c r="G25">
        <v>216</v>
      </c>
      <c r="H25">
        <v>186</v>
      </c>
      <c r="I25">
        <v>80</v>
      </c>
      <c r="J25">
        <v>96</v>
      </c>
      <c r="K25">
        <v>9755</v>
      </c>
      <c r="L25">
        <v>8147</v>
      </c>
      <c r="M25">
        <v>5549</v>
      </c>
      <c r="N25">
        <v>6992</v>
      </c>
      <c r="O25">
        <v>5823</v>
      </c>
      <c r="P25">
        <v>2281</v>
      </c>
      <c r="Q25">
        <v>1690</v>
      </c>
      <c r="R25">
        <v>1854</v>
      </c>
      <c r="S25">
        <v>0.5</v>
      </c>
      <c r="T25">
        <v>0.5</v>
      </c>
      <c r="U25">
        <v>0.68152866242038213</v>
      </c>
      <c r="V25">
        <v>0.60474308300395252</v>
      </c>
      <c r="W25">
        <v>0.69788519637462232</v>
      </c>
      <c r="X25">
        <v>0.81617647058823528</v>
      </c>
      <c r="Y25">
        <v>0.81617647058823528</v>
      </c>
      <c r="Z25">
        <v>0.81617647058823528</v>
      </c>
      <c r="AA25">
        <v>0.69788519637462232</v>
      </c>
      <c r="AB25">
        <f t="shared" si="1"/>
        <v>0.7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1.5</v>
      </c>
      <c r="B26">
        <f t="shared" si="0"/>
        <v>1</v>
      </c>
      <c r="C26">
        <v>317</v>
      </c>
      <c r="D26">
        <v>16</v>
      </c>
      <c r="E26">
        <v>155</v>
      </c>
      <c r="F26">
        <v>59</v>
      </c>
      <c r="G26">
        <v>222</v>
      </c>
      <c r="H26">
        <v>203</v>
      </c>
      <c r="I26">
        <v>32</v>
      </c>
      <c r="J26">
        <v>6</v>
      </c>
      <c r="K26">
        <v>344495</v>
      </c>
      <c r="L26">
        <v>392310</v>
      </c>
      <c r="M26">
        <v>342680</v>
      </c>
      <c r="N26">
        <v>306769</v>
      </c>
      <c r="O26">
        <v>3480</v>
      </c>
      <c r="P26">
        <v>5557</v>
      </c>
      <c r="Q26">
        <v>747</v>
      </c>
      <c r="R26">
        <v>653</v>
      </c>
      <c r="S26">
        <v>0.5</v>
      </c>
      <c r="T26">
        <v>0.5</v>
      </c>
      <c r="U26">
        <v>0.5</v>
      </c>
      <c r="V26">
        <v>0.5</v>
      </c>
      <c r="W26">
        <v>0.81617647058823528</v>
      </c>
      <c r="X26">
        <v>0.81617647058823528</v>
      </c>
      <c r="Y26">
        <v>0.81851179673321228</v>
      </c>
      <c r="Z26">
        <v>0.81851179673321228</v>
      </c>
      <c r="AA26">
        <v>1.5</v>
      </c>
      <c r="AB26">
        <f t="shared" si="1"/>
        <v>1.5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0.8</v>
      </c>
      <c r="B27">
        <f t="shared" si="0"/>
        <v>1</v>
      </c>
      <c r="C27">
        <v>246</v>
      </c>
      <c r="D27">
        <v>307</v>
      </c>
      <c r="E27">
        <v>264</v>
      </c>
      <c r="F27">
        <v>189</v>
      </c>
      <c r="G27">
        <v>103</v>
      </c>
      <c r="H27">
        <v>179</v>
      </c>
      <c r="I27">
        <v>99</v>
      </c>
      <c r="J27">
        <v>73</v>
      </c>
      <c r="K27">
        <v>9951</v>
      </c>
      <c r="L27">
        <v>8194</v>
      </c>
      <c r="M27">
        <v>7356</v>
      </c>
      <c r="N27">
        <v>7698</v>
      </c>
      <c r="O27">
        <v>5970</v>
      </c>
      <c r="P27">
        <v>2315</v>
      </c>
      <c r="Q27">
        <v>1859</v>
      </c>
      <c r="R27">
        <v>1685</v>
      </c>
      <c r="S27">
        <v>0.5</v>
      </c>
      <c r="T27">
        <v>0.61685823754789271</v>
      </c>
      <c r="U27">
        <v>0.63636363636363635</v>
      </c>
      <c r="V27">
        <v>0.61389961389961401</v>
      </c>
      <c r="W27">
        <v>0.75308641975308643</v>
      </c>
      <c r="X27">
        <v>0.81617647058823528</v>
      </c>
      <c r="Y27">
        <v>0.81617647058823528</v>
      </c>
      <c r="Z27">
        <v>0.81617647058823528</v>
      </c>
      <c r="AA27">
        <v>0.75308641975308643</v>
      </c>
      <c r="AB27">
        <f t="shared" si="1"/>
        <v>0.8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2.5</v>
      </c>
      <c r="B28">
        <f t="shared" si="0"/>
        <v>1</v>
      </c>
      <c r="C28">
        <v>148</v>
      </c>
      <c r="D28">
        <v>46</v>
      </c>
      <c r="E28">
        <v>68</v>
      </c>
      <c r="F28">
        <v>216</v>
      </c>
      <c r="G28">
        <v>32</v>
      </c>
      <c r="H28">
        <v>140</v>
      </c>
      <c r="I28">
        <v>31</v>
      </c>
      <c r="J28">
        <v>14</v>
      </c>
      <c r="K28">
        <v>106266</v>
      </c>
      <c r="L28">
        <v>81884</v>
      </c>
      <c r="M28">
        <v>93201</v>
      </c>
      <c r="N28">
        <v>3775</v>
      </c>
      <c r="O28">
        <v>1404</v>
      </c>
      <c r="P28">
        <v>1685</v>
      </c>
      <c r="Q28">
        <v>1044</v>
      </c>
      <c r="R28">
        <v>829</v>
      </c>
      <c r="S28">
        <v>0.5</v>
      </c>
      <c r="T28">
        <v>0.5</v>
      </c>
      <c r="U28">
        <v>0.5</v>
      </c>
      <c r="V28">
        <v>0.81378026070763498</v>
      </c>
      <c r="W28">
        <v>0.81617647058823528</v>
      </c>
      <c r="X28">
        <v>0.81617647058823528</v>
      </c>
      <c r="Y28">
        <v>0.81617647058823528</v>
      </c>
      <c r="Z28">
        <v>0.81851179673321228</v>
      </c>
      <c r="AA28">
        <v>2.5</v>
      </c>
      <c r="AB28">
        <f t="shared" si="1"/>
        <v>2.5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5</v>
      </c>
      <c r="B29">
        <f t="shared" si="0"/>
        <v>1</v>
      </c>
      <c r="C29">
        <v>2</v>
      </c>
      <c r="D29">
        <v>218</v>
      </c>
      <c r="E29">
        <v>30</v>
      </c>
      <c r="F29">
        <v>32</v>
      </c>
      <c r="G29">
        <v>88</v>
      </c>
      <c r="H29">
        <v>27</v>
      </c>
      <c r="I29">
        <v>50</v>
      </c>
      <c r="J29">
        <v>100</v>
      </c>
      <c r="K29">
        <v>6772</v>
      </c>
      <c r="L29">
        <v>4565</v>
      </c>
      <c r="M29">
        <v>3308</v>
      </c>
      <c r="N29">
        <v>2614</v>
      </c>
      <c r="O29">
        <v>1884</v>
      </c>
      <c r="P29">
        <v>1158</v>
      </c>
      <c r="Q29">
        <v>1396</v>
      </c>
      <c r="R29">
        <v>1876</v>
      </c>
      <c r="S29">
        <v>0.79919678714859432</v>
      </c>
      <c r="T29">
        <v>0.80198019801980203</v>
      </c>
      <c r="U29">
        <v>0.81132075471698117</v>
      </c>
      <c r="V29">
        <v>0.81378026070763498</v>
      </c>
      <c r="W29">
        <v>0.81617647058823528</v>
      </c>
      <c r="X29">
        <v>0.81851179673321228</v>
      </c>
      <c r="Y29">
        <v>0.81617647058823528</v>
      </c>
      <c r="Z29">
        <v>0.81617647058823528</v>
      </c>
      <c r="AA29">
        <v>5</v>
      </c>
      <c r="AB29">
        <f t="shared" si="1"/>
        <v>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1.8</v>
      </c>
      <c r="B30">
        <f t="shared" si="0"/>
        <v>1</v>
      </c>
      <c r="C30">
        <v>396</v>
      </c>
      <c r="D30">
        <v>12</v>
      </c>
      <c r="E30">
        <v>129</v>
      </c>
      <c r="F30">
        <v>107</v>
      </c>
      <c r="G30">
        <v>1</v>
      </c>
      <c r="H30">
        <v>157</v>
      </c>
      <c r="I30">
        <v>46</v>
      </c>
      <c r="J30">
        <v>127</v>
      </c>
      <c r="K30">
        <v>20123</v>
      </c>
      <c r="L30">
        <v>19170</v>
      </c>
      <c r="M30">
        <v>13575</v>
      </c>
      <c r="N30">
        <v>3261</v>
      </c>
      <c r="O30">
        <v>2841</v>
      </c>
      <c r="P30">
        <v>1973</v>
      </c>
      <c r="Q30">
        <v>1354</v>
      </c>
      <c r="R30">
        <v>2087</v>
      </c>
      <c r="S30">
        <v>0.5</v>
      </c>
      <c r="T30">
        <v>0.5</v>
      </c>
      <c r="U30">
        <v>0.57983193277310918</v>
      </c>
      <c r="V30">
        <v>0.79166666666666663</v>
      </c>
      <c r="W30">
        <v>0.80916030534351147</v>
      </c>
      <c r="X30">
        <v>0.81617647058823528</v>
      </c>
      <c r="Y30">
        <v>0.81617647058823528</v>
      </c>
      <c r="Z30">
        <v>0.81617647058823528</v>
      </c>
      <c r="AA30">
        <v>1.791666666666667</v>
      </c>
      <c r="AB30">
        <f t="shared" si="1"/>
        <v>1.8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0.5</v>
      </c>
      <c r="B31">
        <f t="shared" si="0"/>
        <v>0</v>
      </c>
      <c r="C31">
        <v>68</v>
      </c>
      <c r="D31">
        <v>87</v>
      </c>
      <c r="E31">
        <v>134</v>
      </c>
      <c r="F31">
        <v>179</v>
      </c>
      <c r="G31">
        <v>126</v>
      </c>
      <c r="H31">
        <v>193</v>
      </c>
      <c r="I31">
        <v>151</v>
      </c>
      <c r="J31">
        <v>124</v>
      </c>
      <c r="K31">
        <v>1569082</v>
      </c>
      <c r="L31">
        <v>1408895</v>
      </c>
      <c r="M31">
        <v>1292697</v>
      </c>
      <c r="N31">
        <v>848490</v>
      </c>
      <c r="O31">
        <v>887945</v>
      </c>
      <c r="P31">
        <v>5582</v>
      </c>
      <c r="Q31">
        <v>2051</v>
      </c>
      <c r="R31">
        <v>2183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0.81617647058823528</v>
      </c>
      <c r="Y31">
        <v>0.81617647058823528</v>
      </c>
      <c r="Z31">
        <v>0.81617647058823528</v>
      </c>
      <c r="AA31">
        <v>0.5</v>
      </c>
      <c r="AB31">
        <f t="shared" si="1"/>
        <v>0.5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2.5</v>
      </c>
      <c r="B32">
        <f t="shared" si="0"/>
        <v>1</v>
      </c>
      <c r="C32">
        <v>62</v>
      </c>
      <c r="D32">
        <v>287</v>
      </c>
      <c r="E32">
        <v>212</v>
      </c>
      <c r="F32">
        <v>229</v>
      </c>
      <c r="G32">
        <v>57</v>
      </c>
      <c r="H32">
        <v>46</v>
      </c>
      <c r="I32">
        <v>23</v>
      </c>
      <c r="J32">
        <v>134</v>
      </c>
      <c r="K32">
        <v>324157</v>
      </c>
      <c r="L32">
        <v>258238</v>
      </c>
      <c r="M32">
        <v>281248</v>
      </c>
      <c r="N32">
        <v>5066</v>
      </c>
      <c r="O32">
        <v>1613</v>
      </c>
      <c r="P32">
        <v>1432</v>
      </c>
      <c r="Q32">
        <v>1064</v>
      </c>
      <c r="R32">
        <v>2214</v>
      </c>
      <c r="S32">
        <v>0.5</v>
      </c>
      <c r="T32">
        <v>0.5</v>
      </c>
      <c r="U32">
        <v>0.5</v>
      </c>
      <c r="V32">
        <v>0.81378026070763498</v>
      </c>
      <c r="W32">
        <v>0.81617647058823528</v>
      </c>
      <c r="X32">
        <v>0.81378026070763498</v>
      </c>
      <c r="Y32">
        <v>0.81851179673321228</v>
      </c>
      <c r="Z32">
        <v>0.81617647058823528</v>
      </c>
      <c r="AA32">
        <v>2.5</v>
      </c>
      <c r="AB32">
        <f t="shared" si="1"/>
        <v>2.5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1.7</v>
      </c>
      <c r="B33">
        <f t="shared" si="0"/>
        <v>1</v>
      </c>
      <c r="C33">
        <v>61</v>
      </c>
      <c r="D33">
        <v>293</v>
      </c>
      <c r="E33">
        <v>114</v>
      </c>
      <c r="F33">
        <v>97</v>
      </c>
      <c r="G33">
        <v>56</v>
      </c>
      <c r="H33">
        <v>185</v>
      </c>
      <c r="I33">
        <v>63</v>
      </c>
      <c r="J33">
        <v>55</v>
      </c>
      <c r="K33">
        <v>7310</v>
      </c>
      <c r="L33">
        <v>5722</v>
      </c>
      <c r="M33">
        <v>6729</v>
      </c>
      <c r="N33">
        <v>7094</v>
      </c>
      <c r="O33">
        <v>3481</v>
      </c>
      <c r="P33">
        <v>2347</v>
      </c>
      <c r="Q33">
        <v>1668</v>
      </c>
      <c r="R33">
        <v>1567</v>
      </c>
      <c r="S33">
        <v>0.62546816479400746</v>
      </c>
      <c r="T33">
        <v>0.63503649635036497</v>
      </c>
      <c r="U33">
        <v>0.69040247678018574</v>
      </c>
      <c r="V33">
        <v>0.70059880239520955</v>
      </c>
      <c r="W33">
        <v>0.81378026070763498</v>
      </c>
      <c r="X33">
        <v>0.81617647058823528</v>
      </c>
      <c r="Y33">
        <v>0.81378026070763498</v>
      </c>
      <c r="Z33">
        <v>0.81617647058823528</v>
      </c>
      <c r="AA33">
        <v>1.7005988023952101</v>
      </c>
      <c r="AB33">
        <f t="shared" si="1"/>
        <v>1.7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5</v>
      </c>
      <c r="B34">
        <f t="shared" si="0"/>
        <v>1</v>
      </c>
      <c r="C34">
        <v>309</v>
      </c>
      <c r="D34">
        <v>11</v>
      </c>
      <c r="E34">
        <v>38</v>
      </c>
      <c r="F34">
        <v>104</v>
      </c>
      <c r="G34">
        <v>138</v>
      </c>
      <c r="H34">
        <v>3</v>
      </c>
      <c r="I34">
        <v>16</v>
      </c>
      <c r="J34">
        <v>4</v>
      </c>
      <c r="K34">
        <v>5233</v>
      </c>
      <c r="L34">
        <v>3910</v>
      </c>
      <c r="M34">
        <v>2848</v>
      </c>
      <c r="N34">
        <v>1790</v>
      </c>
      <c r="O34">
        <v>1877</v>
      </c>
      <c r="P34">
        <v>795</v>
      </c>
      <c r="Q34">
        <v>877</v>
      </c>
      <c r="R34">
        <v>770</v>
      </c>
      <c r="S34">
        <v>0.80039920159680633</v>
      </c>
      <c r="T34">
        <v>0.81024667931688799</v>
      </c>
      <c r="U34">
        <v>0.81378026070763498</v>
      </c>
      <c r="V34">
        <v>0.81617647058823528</v>
      </c>
      <c r="W34">
        <v>0.81378026070763498</v>
      </c>
      <c r="X34">
        <v>0.81851179673321228</v>
      </c>
      <c r="Y34">
        <v>0.81851179673321228</v>
      </c>
      <c r="Z34">
        <v>0.81851179673321228</v>
      </c>
      <c r="AA34">
        <v>5</v>
      </c>
      <c r="AB34">
        <f t="shared" si="1"/>
        <v>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1.7</v>
      </c>
      <c r="B35">
        <f t="shared" si="0"/>
        <v>1</v>
      </c>
      <c r="C35">
        <v>284</v>
      </c>
      <c r="D35">
        <v>62</v>
      </c>
      <c r="E35">
        <v>222</v>
      </c>
      <c r="F35">
        <v>215</v>
      </c>
      <c r="G35">
        <v>137</v>
      </c>
      <c r="H35">
        <v>75</v>
      </c>
      <c r="I35">
        <v>127</v>
      </c>
      <c r="J35">
        <v>133</v>
      </c>
      <c r="K35">
        <v>15607</v>
      </c>
      <c r="L35">
        <v>11477</v>
      </c>
      <c r="M35">
        <v>9519</v>
      </c>
      <c r="N35">
        <v>7636</v>
      </c>
      <c r="O35">
        <v>3398</v>
      </c>
      <c r="P35">
        <v>2239</v>
      </c>
      <c r="Q35">
        <v>1947</v>
      </c>
      <c r="R35">
        <v>2142</v>
      </c>
      <c r="S35">
        <v>0.5</v>
      </c>
      <c r="T35">
        <v>0.50738916256157629</v>
      </c>
      <c r="U35">
        <v>0.5</v>
      </c>
      <c r="V35">
        <v>0.65986394557823125</v>
      </c>
      <c r="W35">
        <v>0.80430528375733856</v>
      </c>
      <c r="X35">
        <v>0.81617647058823528</v>
      </c>
      <c r="Y35">
        <v>0.81617647058823528</v>
      </c>
      <c r="Z35">
        <v>0.81617647058823528</v>
      </c>
      <c r="AA35">
        <v>1.6598639455782309</v>
      </c>
      <c r="AB35">
        <f t="shared" si="1"/>
        <v>1.7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2.5</v>
      </c>
      <c r="B36">
        <f t="shared" si="0"/>
        <v>1</v>
      </c>
      <c r="C36">
        <v>106</v>
      </c>
      <c r="D36">
        <v>200</v>
      </c>
      <c r="E36">
        <v>8</v>
      </c>
      <c r="F36">
        <v>232</v>
      </c>
      <c r="G36">
        <v>133</v>
      </c>
      <c r="H36">
        <v>43</v>
      </c>
      <c r="I36">
        <v>3</v>
      </c>
      <c r="J36">
        <v>118</v>
      </c>
      <c r="K36">
        <v>335914</v>
      </c>
      <c r="L36">
        <v>280112</v>
      </c>
      <c r="M36">
        <v>185038</v>
      </c>
      <c r="N36">
        <v>3806</v>
      </c>
      <c r="O36">
        <v>1843</v>
      </c>
      <c r="P36">
        <v>1252</v>
      </c>
      <c r="Q36">
        <v>936</v>
      </c>
      <c r="R36">
        <v>2034</v>
      </c>
      <c r="S36">
        <v>0.5</v>
      </c>
      <c r="T36">
        <v>0.5</v>
      </c>
      <c r="U36">
        <v>0.5</v>
      </c>
      <c r="V36">
        <v>0.81378026070763498</v>
      </c>
      <c r="W36">
        <v>0.81617647058823528</v>
      </c>
      <c r="X36">
        <v>0.81851179673321228</v>
      </c>
      <c r="Y36">
        <v>0.81851179673321228</v>
      </c>
      <c r="Z36">
        <v>0.81617647058823528</v>
      </c>
      <c r="AA36">
        <v>2.5</v>
      </c>
      <c r="AB36">
        <f t="shared" si="1"/>
        <v>2.5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1.5</v>
      </c>
      <c r="B37">
        <f t="shared" si="0"/>
        <v>1</v>
      </c>
      <c r="C37">
        <v>142</v>
      </c>
      <c r="D37">
        <v>107</v>
      </c>
      <c r="E37">
        <v>98</v>
      </c>
      <c r="F37">
        <v>51</v>
      </c>
      <c r="G37">
        <v>172</v>
      </c>
      <c r="H37">
        <v>76</v>
      </c>
      <c r="I37">
        <v>100</v>
      </c>
      <c r="J37">
        <v>156</v>
      </c>
      <c r="K37">
        <v>59262</v>
      </c>
      <c r="L37">
        <v>55952</v>
      </c>
      <c r="M37">
        <v>53553</v>
      </c>
      <c r="N37">
        <v>45206</v>
      </c>
      <c r="O37">
        <v>4616</v>
      </c>
      <c r="P37">
        <v>1859</v>
      </c>
      <c r="Q37">
        <v>1760</v>
      </c>
      <c r="R37">
        <v>5591</v>
      </c>
      <c r="S37">
        <v>0.5</v>
      </c>
      <c r="T37">
        <v>0.5</v>
      </c>
      <c r="U37">
        <v>0.5</v>
      </c>
      <c r="V37">
        <v>0.5</v>
      </c>
      <c r="W37">
        <v>0.80430528375733856</v>
      </c>
      <c r="X37">
        <v>0.81617647058823528</v>
      </c>
      <c r="Y37">
        <v>0.81617647058823528</v>
      </c>
      <c r="Z37">
        <v>0.81617647058823528</v>
      </c>
      <c r="AA37">
        <v>1.5</v>
      </c>
      <c r="AB37">
        <f t="shared" si="1"/>
        <v>1.5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2.5</v>
      </c>
      <c r="B38">
        <f t="shared" si="0"/>
        <v>1</v>
      </c>
      <c r="C38">
        <v>390</v>
      </c>
      <c r="D38">
        <v>110</v>
      </c>
      <c r="E38">
        <v>240</v>
      </c>
      <c r="F38">
        <v>266</v>
      </c>
      <c r="G38">
        <v>75</v>
      </c>
      <c r="H38">
        <v>60</v>
      </c>
      <c r="I38">
        <v>12</v>
      </c>
      <c r="J38">
        <v>1</v>
      </c>
      <c r="K38">
        <v>4292949</v>
      </c>
      <c r="L38">
        <v>3741413</v>
      </c>
      <c r="M38">
        <v>2701296</v>
      </c>
      <c r="N38">
        <v>5482</v>
      </c>
      <c r="O38">
        <v>1218</v>
      </c>
      <c r="P38">
        <v>1106</v>
      </c>
      <c r="Q38">
        <v>853</v>
      </c>
      <c r="R38">
        <v>675</v>
      </c>
      <c r="S38">
        <v>0.5</v>
      </c>
      <c r="T38">
        <v>0.5</v>
      </c>
      <c r="U38">
        <v>0.5</v>
      </c>
      <c r="V38">
        <v>0.81617647058823528</v>
      </c>
      <c r="W38">
        <v>0.81851179673321228</v>
      </c>
      <c r="X38">
        <v>0.81851179673321228</v>
      </c>
      <c r="Y38">
        <v>0.81617647058823528</v>
      </c>
      <c r="Z38">
        <v>0.81851179673321228</v>
      </c>
      <c r="AA38">
        <v>2.5</v>
      </c>
      <c r="AB38">
        <f t="shared" si="1"/>
        <v>2.5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0.6</v>
      </c>
      <c r="B39">
        <f t="shared" si="0"/>
        <v>0</v>
      </c>
      <c r="C39">
        <v>43</v>
      </c>
      <c r="D39">
        <v>112</v>
      </c>
      <c r="E39">
        <v>250</v>
      </c>
      <c r="F39">
        <v>172</v>
      </c>
      <c r="G39">
        <v>31</v>
      </c>
      <c r="H39">
        <v>104</v>
      </c>
      <c r="I39">
        <v>162</v>
      </c>
      <c r="J39">
        <v>103</v>
      </c>
      <c r="K39">
        <v>13620</v>
      </c>
      <c r="L39">
        <v>15746</v>
      </c>
      <c r="M39">
        <v>13674</v>
      </c>
      <c r="N39">
        <v>14244</v>
      </c>
      <c r="O39">
        <v>12981</v>
      </c>
      <c r="P39">
        <v>2974</v>
      </c>
      <c r="Q39">
        <v>2431</v>
      </c>
      <c r="R39">
        <v>2034</v>
      </c>
      <c r="S39">
        <v>0.5</v>
      </c>
      <c r="T39">
        <v>0.5</v>
      </c>
      <c r="U39">
        <v>0.5</v>
      </c>
      <c r="V39">
        <v>0.5</v>
      </c>
      <c r="W39">
        <v>0.59183673469387754</v>
      </c>
      <c r="X39">
        <v>0.81617647058823528</v>
      </c>
      <c r="Y39">
        <v>0.81617647058823528</v>
      </c>
      <c r="Z39">
        <v>0.81617647058823528</v>
      </c>
      <c r="AA39">
        <v>0.59183673469387754</v>
      </c>
      <c r="AB39">
        <f t="shared" si="1"/>
        <v>0.6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2.5</v>
      </c>
      <c r="B40">
        <f t="shared" si="0"/>
        <v>1</v>
      </c>
      <c r="C40">
        <v>305</v>
      </c>
      <c r="D40">
        <v>236</v>
      </c>
      <c r="E40">
        <v>61</v>
      </c>
      <c r="F40">
        <v>200</v>
      </c>
      <c r="G40">
        <v>7</v>
      </c>
      <c r="H40">
        <v>67</v>
      </c>
      <c r="I40">
        <v>81</v>
      </c>
      <c r="J40">
        <v>152</v>
      </c>
      <c r="K40">
        <v>52664</v>
      </c>
      <c r="L40">
        <v>54284</v>
      </c>
      <c r="M40">
        <v>46727</v>
      </c>
      <c r="N40">
        <v>4073</v>
      </c>
      <c r="O40">
        <v>1874</v>
      </c>
      <c r="P40">
        <v>1666</v>
      </c>
      <c r="Q40">
        <v>1500</v>
      </c>
      <c r="R40">
        <v>5558</v>
      </c>
      <c r="S40">
        <v>0.5</v>
      </c>
      <c r="T40">
        <v>0.5</v>
      </c>
      <c r="U40">
        <v>0.5</v>
      </c>
      <c r="V40">
        <v>0.81378026070763498</v>
      </c>
      <c r="W40">
        <v>0.81617647058823528</v>
      </c>
      <c r="X40">
        <v>0.81617647058823528</v>
      </c>
      <c r="Y40">
        <v>0.81617647058823528</v>
      </c>
      <c r="Z40">
        <v>0.81617647058823528</v>
      </c>
      <c r="AA40">
        <v>2.5</v>
      </c>
      <c r="AB40">
        <f t="shared" si="1"/>
        <v>2.5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0.8</v>
      </c>
      <c r="B41">
        <f t="shared" si="0"/>
        <v>1</v>
      </c>
      <c r="C41">
        <v>397</v>
      </c>
      <c r="D41">
        <v>75</v>
      </c>
      <c r="E41">
        <v>303</v>
      </c>
      <c r="F41">
        <v>18</v>
      </c>
      <c r="G41">
        <v>105</v>
      </c>
      <c r="H41">
        <v>142</v>
      </c>
      <c r="I41">
        <v>60</v>
      </c>
      <c r="J41">
        <v>149</v>
      </c>
      <c r="K41">
        <v>7451</v>
      </c>
      <c r="L41">
        <v>6506</v>
      </c>
      <c r="M41">
        <v>5255</v>
      </c>
      <c r="N41">
        <v>4520</v>
      </c>
      <c r="O41">
        <v>3860</v>
      </c>
      <c r="P41">
        <v>2284</v>
      </c>
      <c r="Q41">
        <v>1646</v>
      </c>
      <c r="R41">
        <v>2680</v>
      </c>
      <c r="S41">
        <v>0.6428571428571429</v>
      </c>
      <c r="T41">
        <v>0.67426710097719866</v>
      </c>
      <c r="U41">
        <v>0.71830985915492951</v>
      </c>
      <c r="V41">
        <v>0.71346704871060174</v>
      </c>
      <c r="W41">
        <v>0.78632478632478642</v>
      </c>
      <c r="X41">
        <v>0.81617647058823528</v>
      </c>
      <c r="Y41">
        <v>0.81617647058823528</v>
      </c>
      <c r="Z41">
        <v>0.81378026070763498</v>
      </c>
      <c r="AA41">
        <v>0.78632478632478642</v>
      </c>
      <c r="AB41">
        <f t="shared" si="1"/>
        <v>0.8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1.5</v>
      </c>
      <c r="B42">
        <f t="shared" si="0"/>
        <v>1</v>
      </c>
      <c r="C42">
        <v>323</v>
      </c>
      <c r="D42">
        <v>275</v>
      </c>
      <c r="E42">
        <v>275</v>
      </c>
      <c r="F42">
        <v>157</v>
      </c>
      <c r="G42">
        <v>84</v>
      </c>
      <c r="H42">
        <v>168</v>
      </c>
      <c r="I42">
        <v>9</v>
      </c>
      <c r="J42">
        <v>137</v>
      </c>
      <c r="K42">
        <v>151705</v>
      </c>
      <c r="L42">
        <v>195423</v>
      </c>
      <c r="M42">
        <v>192503</v>
      </c>
      <c r="N42">
        <v>169342</v>
      </c>
      <c r="O42">
        <v>5558</v>
      </c>
      <c r="P42">
        <v>2041</v>
      </c>
      <c r="Q42">
        <v>1048</v>
      </c>
      <c r="R42">
        <v>2401</v>
      </c>
      <c r="S42">
        <v>0.5</v>
      </c>
      <c r="T42">
        <v>0.5</v>
      </c>
      <c r="U42">
        <v>0.5</v>
      </c>
      <c r="V42">
        <v>0.5</v>
      </c>
      <c r="W42">
        <v>0.80276134122287968</v>
      </c>
      <c r="X42">
        <v>0.81617647058823528</v>
      </c>
      <c r="Y42">
        <v>0.81851179673321228</v>
      </c>
      <c r="Z42">
        <v>0.81617647058823528</v>
      </c>
      <c r="AA42">
        <v>1.5</v>
      </c>
      <c r="AB42">
        <f t="shared" si="1"/>
        <v>1.5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3.7</v>
      </c>
      <c r="B43">
        <f t="shared" si="0"/>
        <v>1</v>
      </c>
      <c r="C43">
        <v>149</v>
      </c>
      <c r="D43">
        <v>161</v>
      </c>
      <c r="E43">
        <v>100</v>
      </c>
      <c r="F43">
        <v>87</v>
      </c>
      <c r="G43">
        <v>21</v>
      </c>
      <c r="H43">
        <v>93</v>
      </c>
      <c r="I43">
        <v>85</v>
      </c>
      <c r="J43">
        <v>36</v>
      </c>
      <c r="K43">
        <v>9158</v>
      </c>
      <c r="L43">
        <v>6139</v>
      </c>
      <c r="M43">
        <v>3383</v>
      </c>
      <c r="N43">
        <v>2421</v>
      </c>
      <c r="O43">
        <v>1387</v>
      </c>
      <c r="P43">
        <v>1555</v>
      </c>
      <c r="Q43">
        <v>1478</v>
      </c>
      <c r="R43">
        <v>1064</v>
      </c>
      <c r="S43">
        <v>0.65277777777777779</v>
      </c>
      <c r="T43">
        <v>0.71346704871060174</v>
      </c>
      <c r="U43">
        <v>0.80276134122287968</v>
      </c>
      <c r="V43">
        <v>0.81378026070763498</v>
      </c>
      <c r="W43">
        <v>0.81617647058823528</v>
      </c>
      <c r="X43">
        <v>0.81617647058823528</v>
      </c>
      <c r="Y43">
        <v>0.81617647058823528</v>
      </c>
      <c r="Z43">
        <v>0.81851179673321228</v>
      </c>
      <c r="AA43">
        <v>3.7134670487106018</v>
      </c>
      <c r="AB43">
        <f t="shared" si="1"/>
        <v>3.7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1.5</v>
      </c>
      <c r="B44">
        <f t="shared" si="0"/>
        <v>1</v>
      </c>
      <c r="C44">
        <v>251</v>
      </c>
      <c r="D44">
        <v>31</v>
      </c>
      <c r="E44">
        <v>217</v>
      </c>
      <c r="F44">
        <v>84</v>
      </c>
      <c r="G44">
        <v>223</v>
      </c>
      <c r="H44">
        <v>10</v>
      </c>
      <c r="I44">
        <v>71</v>
      </c>
      <c r="J44">
        <v>73</v>
      </c>
      <c r="K44">
        <v>31539</v>
      </c>
      <c r="L44">
        <v>28036</v>
      </c>
      <c r="M44">
        <v>22431</v>
      </c>
      <c r="N44">
        <v>26822</v>
      </c>
      <c r="O44">
        <v>3443</v>
      </c>
      <c r="P44">
        <v>1234</v>
      </c>
      <c r="Q44">
        <v>1595</v>
      </c>
      <c r="R44">
        <v>1690</v>
      </c>
      <c r="S44">
        <v>0.5</v>
      </c>
      <c r="T44">
        <v>0.5</v>
      </c>
      <c r="U44">
        <v>0.5</v>
      </c>
      <c r="V44">
        <v>0.52606635071090047</v>
      </c>
      <c r="W44">
        <v>0.81617647058823528</v>
      </c>
      <c r="X44">
        <v>0.81851179673321228</v>
      </c>
      <c r="Y44">
        <v>0.81617647058823528</v>
      </c>
      <c r="Z44">
        <v>0.81617647058823528</v>
      </c>
      <c r="AA44">
        <v>1.5260663507109</v>
      </c>
      <c r="AB44">
        <f t="shared" si="1"/>
        <v>1.5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3.5</v>
      </c>
      <c r="B45">
        <f t="shared" si="0"/>
        <v>1</v>
      </c>
      <c r="C45">
        <v>227</v>
      </c>
      <c r="D45">
        <v>307</v>
      </c>
      <c r="E45">
        <v>244</v>
      </c>
      <c r="F45">
        <v>19</v>
      </c>
      <c r="G45">
        <v>75</v>
      </c>
      <c r="H45">
        <v>12</v>
      </c>
      <c r="I45">
        <v>33</v>
      </c>
      <c r="J45">
        <v>7</v>
      </c>
      <c r="K45">
        <v>2125296</v>
      </c>
      <c r="L45">
        <v>1107625</v>
      </c>
      <c r="M45">
        <v>5682</v>
      </c>
      <c r="N45">
        <v>1112</v>
      </c>
      <c r="O45">
        <v>1168</v>
      </c>
      <c r="P45">
        <v>764</v>
      </c>
      <c r="Q45">
        <v>978</v>
      </c>
      <c r="R45">
        <v>724</v>
      </c>
      <c r="S45">
        <v>0.5</v>
      </c>
      <c r="T45">
        <v>0.5</v>
      </c>
      <c r="U45">
        <v>0.81378026070763498</v>
      </c>
      <c r="V45">
        <v>0.81617647058823528</v>
      </c>
      <c r="W45">
        <v>0.81851179673321228</v>
      </c>
      <c r="X45">
        <v>0.81851179673321228</v>
      </c>
      <c r="Y45">
        <v>0.81617647058823528</v>
      </c>
      <c r="Z45">
        <v>0.81851179673321228</v>
      </c>
      <c r="AA45">
        <v>3.5</v>
      </c>
      <c r="AB45">
        <f t="shared" si="1"/>
        <v>3.5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0.8</v>
      </c>
      <c r="B46">
        <f t="shared" si="0"/>
        <v>1</v>
      </c>
      <c r="C46">
        <v>180</v>
      </c>
      <c r="D46">
        <v>51</v>
      </c>
      <c r="E46">
        <v>81</v>
      </c>
      <c r="F46">
        <v>262</v>
      </c>
      <c r="G46">
        <v>163</v>
      </c>
      <c r="H46">
        <v>184</v>
      </c>
      <c r="I46">
        <v>125</v>
      </c>
      <c r="J46">
        <v>27</v>
      </c>
      <c r="K46">
        <v>19661</v>
      </c>
      <c r="L46">
        <v>15335</v>
      </c>
      <c r="M46">
        <v>15181</v>
      </c>
      <c r="N46">
        <v>12758</v>
      </c>
      <c r="O46">
        <v>3998</v>
      </c>
      <c r="P46">
        <v>2206</v>
      </c>
      <c r="Q46">
        <v>2013</v>
      </c>
      <c r="R46">
        <v>1183</v>
      </c>
      <c r="S46">
        <v>0.5</v>
      </c>
      <c r="T46">
        <v>0.5</v>
      </c>
      <c r="U46">
        <v>0.5495495495495496</v>
      </c>
      <c r="V46">
        <v>0.6428571428571429</v>
      </c>
      <c r="W46">
        <v>0.79166666666666663</v>
      </c>
      <c r="X46">
        <v>0.81617647058823528</v>
      </c>
      <c r="Y46">
        <v>0.81617647058823528</v>
      </c>
      <c r="Z46">
        <v>0.81617647058823528</v>
      </c>
      <c r="AA46">
        <v>0.79166666666666663</v>
      </c>
      <c r="AB46">
        <f t="shared" si="1"/>
        <v>0.8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3.5</v>
      </c>
      <c r="B47">
        <f t="shared" si="0"/>
        <v>1</v>
      </c>
      <c r="C47">
        <v>20</v>
      </c>
      <c r="D47">
        <v>59</v>
      </c>
      <c r="E47">
        <v>278</v>
      </c>
      <c r="F47">
        <v>106</v>
      </c>
      <c r="G47">
        <v>49</v>
      </c>
      <c r="H47">
        <v>20</v>
      </c>
      <c r="I47">
        <v>37</v>
      </c>
      <c r="J47">
        <v>0</v>
      </c>
      <c r="K47">
        <v>1229241</v>
      </c>
      <c r="L47">
        <v>911050</v>
      </c>
      <c r="M47">
        <v>5587</v>
      </c>
      <c r="N47">
        <v>1521</v>
      </c>
      <c r="O47">
        <v>1066</v>
      </c>
      <c r="P47">
        <v>909</v>
      </c>
      <c r="Q47">
        <v>992</v>
      </c>
      <c r="R47">
        <v>814</v>
      </c>
      <c r="S47">
        <v>0.5</v>
      </c>
      <c r="T47">
        <v>0.5</v>
      </c>
      <c r="U47">
        <v>0.81378026070763498</v>
      </c>
      <c r="V47">
        <v>0.81617647058823528</v>
      </c>
      <c r="W47">
        <v>0.81851179673321228</v>
      </c>
      <c r="X47">
        <v>0.81851179673321228</v>
      </c>
      <c r="Y47">
        <v>0.81851179673321228</v>
      </c>
      <c r="Z47">
        <v>0.81617647058823528</v>
      </c>
      <c r="AA47">
        <v>3.5</v>
      </c>
      <c r="AB47">
        <f t="shared" si="1"/>
        <v>3.5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5</v>
      </c>
      <c r="B48">
        <f t="shared" si="0"/>
        <v>1</v>
      </c>
      <c r="C48">
        <v>189</v>
      </c>
      <c r="D48">
        <v>7</v>
      </c>
      <c r="E48">
        <v>14</v>
      </c>
      <c r="F48">
        <v>10</v>
      </c>
      <c r="G48">
        <v>2</v>
      </c>
      <c r="H48">
        <v>147</v>
      </c>
      <c r="I48">
        <v>7</v>
      </c>
      <c r="J48">
        <v>43</v>
      </c>
      <c r="K48">
        <v>5663</v>
      </c>
      <c r="L48">
        <v>1674</v>
      </c>
      <c r="M48">
        <v>1542</v>
      </c>
      <c r="N48">
        <v>1334</v>
      </c>
      <c r="O48">
        <v>1370</v>
      </c>
      <c r="P48">
        <v>2266</v>
      </c>
      <c r="Q48">
        <v>905</v>
      </c>
      <c r="R48">
        <v>1242</v>
      </c>
      <c r="S48">
        <v>0.81132075471698117</v>
      </c>
      <c r="T48">
        <v>0.81617647058823528</v>
      </c>
      <c r="U48">
        <v>0.81617647058823528</v>
      </c>
      <c r="V48">
        <v>0.81617647058823528</v>
      </c>
      <c r="W48">
        <v>0.81617647058823528</v>
      </c>
      <c r="X48">
        <v>0.81378026070763498</v>
      </c>
      <c r="Y48">
        <v>0.81617647058823528</v>
      </c>
      <c r="Z48">
        <v>0.81617647058823528</v>
      </c>
      <c r="AA48">
        <v>5</v>
      </c>
      <c r="AB48">
        <f t="shared" si="1"/>
        <v>5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1.5</v>
      </c>
      <c r="B49">
        <f t="shared" si="0"/>
        <v>1</v>
      </c>
      <c r="C49">
        <v>61</v>
      </c>
      <c r="D49">
        <v>86</v>
      </c>
      <c r="E49">
        <v>96</v>
      </c>
      <c r="F49">
        <v>23</v>
      </c>
      <c r="G49">
        <v>163</v>
      </c>
      <c r="H49">
        <v>46</v>
      </c>
      <c r="I49">
        <v>86</v>
      </c>
      <c r="J49">
        <v>107</v>
      </c>
      <c r="K49">
        <v>2277410</v>
      </c>
      <c r="L49">
        <v>175239</v>
      </c>
      <c r="M49">
        <v>1992682</v>
      </c>
      <c r="N49">
        <v>1926244</v>
      </c>
      <c r="O49">
        <v>4835</v>
      </c>
      <c r="P49">
        <v>1420</v>
      </c>
      <c r="Q49">
        <v>1535</v>
      </c>
      <c r="R49">
        <v>1930</v>
      </c>
      <c r="S49">
        <v>0.5</v>
      </c>
      <c r="T49">
        <v>0.5</v>
      </c>
      <c r="U49">
        <v>0.5</v>
      </c>
      <c r="V49">
        <v>0.5</v>
      </c>
      <c r="W49">
        <v>0.81378026070763498</v>
      </c>
      <c r="X49">
        <v>0.81617647058823528</v>
      </c>
      <c r="Y49">
        <v>0.81617647058823528</v>
      </c>
      <c r="Z49">
        <v>0.81617647058823528</v>
      </c>
      <c r="AA49">
        <v>1.5</v>
      </c>
      <c r="AB49">
        <f t="shared" si="1"/>
        <v>1.5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2.5</v>
      </c>
      <c r="B50">
        <f t="shared" si="0"/>
        <v>1</v>
      </c>
      <c r="C50">
        <v>204</v>
      </c>
      <c r="D50">
        <v>249</v>
      </c>
      <c r="E50">
        <v>18</v>
      </c>
      <c r="F50">
        <v>182</v>
      </c>
      <c r="G50">
        <v>65</v>
      </c>
      <c r="H50">
        <v>100</v>
      </c>
      <c r="I50">
        <v>23</v>
      </c>
      <c r="J50">
        <v>28</v>
      </c>
      <c r="K50">
        <v>940778</v>
      </c>
      <c r="L50">
        <v>917576</v>
      </c>
      <c r="M50">
        <v>868948</v>
      </c>
      <c r="N50">
        <v>5187</v>
      </c>
      <c r="O50">
        <v>1431</v>
      </c>
      <c r="P50">
        <v>1491</v>
      </c>
      <c r="Q50">
        <v>959</v>
      </c>
      <c r="R50">
        <v>958</v>
      </c>
      <c r="S50">
        <v>0.5</v>
      </c>
      <c r="T50">
        <v>0.5</v>
      </c>
      <c r="U50">
        <v>0.5</v>
      </c>
      <c r="V50">
        <v>0.81378026070763498</v>
      </c>
      <c r="W50">
        <v>0.81617647058823528</v>
      </c>
      <c r="X50">
        <v>0.81617647058823528</v>
      </c>
      <c r="Y50">
        <v>0.81851179673321228</v>
      </c>
      <c r="Z50">
        <v>0.81851179673321228</v>
      </c>
      <c r="AA50">
        <v>2.5</v>
      </c>
      <c r="AB50">
        <f t="shared" si="1"/>
        <v>2.5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1.5</v>
      </c>
      <c r="B51">
        <f t="shared" si="0"/>
        <v>1</v>
      </c>
      <c r="C51">
        <v>217</v>
      </c>
      <c r="D51">
        <v>328</v>
      </c>
      <c r="E51">
        <v>134</v>
      </c>
      <c r="F51">
        <v>266</v>
      </c>
      <c r="G51">
        <v>135</v>
      </c>
      <c r="H51">
        <v>31</v>
      </c>
      <c r="I51">
        <v>179</v>
      </c>
      <c r="J51">
        <v>129</v>
      </c>
      <c r="K51">
        <v>40831</v>
      </c>
      <c r="L51">
        <v>42179</v>
      </c>
      <c r="M51">
        <v>38446</v>
      </c>
      <c r="N51">
        <v>32743</v>
      </c>
      <c r="O51">
        <v>4330</v>
      </c>
      <c r="P51">
        <v>2117</v>
      </c>
      <c r="Q51">
        <v>5608</v>
      </c>
      <c r="R51">
        <v>2131</v>
      </c>
      <c r="S51">
        <v>0.5</v>
      </c>
      <c r="T51">
        <v>0.5</v>
      </c>
      <c r="U51">
        <v>0.5</v>
      </c>
      <c r="V51">
        <v>0.5</v>
      </c>
      <c r="W51">
        <v>0.80430528375733856</v>
      </c>
      <c r="X51">
        <v>0.81617647058823528</v>
      </c>
      <c r="Y51">
        <v>0.80544747081712065</v>
      </c>
      <c r="Z51">
        <v>0.81617647058823528</v>
      </c>
      <c r="AA51">
        <v>1.5</v>
      </c>
      <c r="AB51">
        <f t="shared" si="1"/>
        <v>1.5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1.5</v>
      </c>
      <c r="B52">
        <f t="shared" si="0"/>
        <v>1</v>
      </c>
      <c r="C52">
        <v>346</v>
      </c>
      <c r="D52">
        <v>297</v>
      </c>
      <c r="E52">
        <v>12</v>
      </c>
      <c r="F52">
        <v>70</v>
      </c>
      <c r="G52">
        <v>221</v>
      </c>
      <c r="H52">
        <v>43</v>
      </c>
      <c r="I52">
        <v>104</v>
      </c>
      <c r="J52">
        <v>12</v>
      </c>
      <c r="K52">
        <v>54444</v>
      </c>
      <c r="L52">
        <v>42586</v>
      </c>
      <c r="M52">
        <v>43557</v>
      </c>
      <c r="N52">
        <v>49712</v>
      </c>
      <c r="O52">
        <v>3438</v>
      </c>
      <c r="P52">
        <v>1436</v>
      </c>
      <c r="Q52">
        <v>1785</v>
      </c>
      <c r="R52">
        <v>1013</v>
      </c>
      <c r="S52">
        <v>0.5</v>
      </c>
      <c r="T52">
        <v>0.5</v>
      </c>
      <c r="U52">
        <v>0.5</v>
      </c>
      <c r="V52">
        <v>0.5</v>
      </c>
      <c r="W52">
        <v>0.81378026070763498</v>
      </c>
      <c r="X52">
        <v>0.81617647058823528</v>
      </c>
      <c r="Y52">
        <v>0.81617647058823528</v>
      </c>
      <c r="Z52">
        <v>0.81617647058823528</v>
      </c>
      <c r="AA52">
        <v>1.5</v>
      </c>
      <c r="AB52">
        <f t="shared" si="1"/>
        <v>1.5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0.5</v>
      </c>
      <c r="B53">
        <f t="shared" si="0"/>
        <v>0</v>
      </c>
      <c r="C53">
        <v>73</v>
      </c>
      <c r="D53">
        <v>305</v>
      </c>
      <c r="E53">
        <v>292</v>
      </c>
      <c r="F53">
        <v>59</v>
      </c>
      <c r="G53">
        <v>81</v>
      </c>
      <c r="H53">
        <v>135</v>
      </c>
      <c r="I53">
        <v>165</v>
      </c>
      <c r="J53">
        <v>156</v>
      </c>
      <c r="K53">
        <v>1616284</v>
      </c>
      <c r="L53">
        <v>831344</v>
      </c>
      <c r="M53">
        <v>1022508</v>
      </c>
      <c r="N53">
        <v>721082</v>
      </c>
      <c r="O53">
        <v>628903</v>
      </c>
      <c r="P53">
        <v>5286</v>
      </c>
      <c r="Q53">
        <v>2301</v>
      </c>
      <c r="R53">
        <v>5598</v>
      </c>
      <c r="S53">
        <v>0.5</v>
      </c>
      <c r="T53">
        <v>0.5</v>
      </c>
      <c r="U53">
        <v>0.5</v>
      </c>
      <c r="V53">
        <v>0.5</v>
      </c>
      <c r="W53">
        <v>0.5</v>
      </c>
      <c r="X53">
        <v>0.81617647058823528</v>
      </c>
      <c r="Y53">
        <v>0.81378026070763498</v>
      </c>
      <c r="Z53">
        <v>0.81617647058823528</v>
      </c>
      <c r="AA53">
        <v>0.5</v>
      </c>
      <c r="AB53">
        <f t="shared" si="1"/>
        <v>0.5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0.5</v>
      </c>
      <c r="B54">
        <f t="shared" si="0"/>
        <v>0</v>
      </c>
      <c r="C54">
        <v>352</v>
      </c>
      <c r="D54">
        <v>134</v>
      </c>
      <c r="E54">
        <v>19</v>
      </c>
      <c r="F54">
        <v>175</v>
      </c>
      <c r="G54">
        <v>62</v>
      </c>
      <c r="H54">
        <v>202</v>
      </c>
      <c r="I54">
        <v>153</v>
      </c>
      <c r="J54">
        <v>80</v>
      </c>
      <c r="K54">
        <v>2324781</v>
      </c>
      <c r="L54">
        <v>1890136</v>
      </c>
      <c r="M54">
        <v>1830196</v>
      </c>
      <c r="N54">
        <v>1310082</v>
      </c>
      <c r="O54">
        <v>1373734</v>
      </c>
      <c r="P54">
        <v>5419</v>
      </c>
      <c r="Q54">
        <v>2052</v>
      </c>
      <c r="R54">
        <v>1617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0.81617647058823528</v>
      </c>
      <c r="Y54">
        <v>0.81617647058823528</v>
      </c>
      <c r="Z54">
        <v>0.81617647058823528</v>
      </c>
      <c r="AA54">
        <v>0.5</v>
      </c>
      <c r="AB54">
        <f t="shared" si="1"/>
        <v>0.5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0.5</v>
      </c>
      <c r="B55">
        <f t="shared" si="0"/>
        <v>0</v>
      </c>
      <c r="C55">
        <v>87</v>
      </c>
      <c r="D55">
        <v>82</v>
      </c>
      <c r="E55">
        <v>239</v>
      </c>
      <c r="F55">
        <v>15</v>
      </c>
      <c r="G55">
        <v>25</v>
      </c>
      <c r="H55">
        <v>159</v>
      </c>
      <c r="I55">
        <v>178</v>
      </c>
      <c r="J55">
        <v>110</v>
      </c>
      <c r="K55">
        <v>4976315</v>
      </c>
      <c r="L55">
        <v>5108530</v>
      </c>
      <c r="M55">
        <v>2821039</v>
      </c>
      <c r="N55">
        <v>2559953</v>
      </c>
      <c r="O55">
        <v>2270337</v>
      </c>
      <c r="P55">
        <v>5974</v>
      </c>
      <c r="Q55">
        <v>5728</v>
      </c>
      <c r="R55">
        <v>2111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0.81617647058823528</v>
      </c>
      <c r="Y55">
        <v>0.81617647058823528</v>
      </c>
      <c r="Z55">
        <v>0.81617647058823528</v>
      </c>
      <c r="AA55">
        <v>0.5</v>
      </c>
      <c r="AB55">
        <f t="shared" si="1"/>
        <v>0.5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1.5</v>
      </c>
      <c r="B56">
        <f t="shared" si="0"/>
        <v>1</v>
      </c>
      <c r="C56">
        <v>64</v>
      </c>
      <c r="D56">
        <v>340</v>
      </c>
      <c r="E56">
        <v>262</v>
      </c>
      <c r="F56">
        <v>174</v>
      </c>
      <c r="G56">
        <v>228</v>
      </c>
      <c r="H56">
        <v>42</v>
      </c>
      <c r="I56">
        <v>151</v>
      </c>
      <c r="J56">
        <v>42</v>
      </c>
      <c r="K56">
        <v>411648</v>
      </c>
      <c r="L56">
        <v>529248</v>
      </c>
      <c r="M56">
        <v>523285</v>
      </c>
      <c r="N56">
        <v>465738</v>
      </c>
      <c r="O56">
        <v>4220</v>
      </c>
      <c r="P56">
        <v>1668</v>
      </c>
      <c r="Q56">
        <v>2129</v>
      </c>
      <c r="R56">
        <v>1211</v>
      </c>
      <c r="S56">
        <v>0.5</v>
      </c>
      <c r="T56">
        <v>0.5</v>
      </c>
      <c r="U56">
        <v>0.5</v>
      </c>
      <c r="V56">
        <v>0.5</v>
      </c>
      <c r="W56">
        <v>0.81132075471698117</v>
      </c>
      <c r="X56">
        <v>0.81617647058823528</v>
      </c>
      <c r="Y56">
        <v>0.81378026070763498</v>
      </c>
      <c r="Z56">
        <v>0.81617647058823528</v>
      </c>
      <c r="AA56">
        <v>1.5</v>
      </c>
      <c r="AB56">
        <f t="shared" si="1"/>
        <v>1.5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0.5</v>
      </c>
      <c r="B57">
        <f t="shared" si="0"/>
        <v>0</v>
      </c>
      <c r="C57">
        <v>18</v>
      </c>
      <c r="D57">
        <v>213</v>
      </c>
      <c r="E57">
        <v>0</v>
      </c>
      <c r="F57">
        <v>221</v>
      </c>
      <c r="G57">
        <v>121</v>
      </c>
      <c r="H57">
        <v>174</v>
      </c>
      <c r="I57">
        <v>169</v>
      </c>
      <c r="J57">
        <v>43</v>
      </c>
      <c r="K57">
        <v>1581388</v>
      </c>
      <c r="L57">
        <v>1561699</v>
      </c>
      <c r="M57">
        <v>1558393</v>
      </c>
      <c r="N57">
        <v>1451921</v>
      </c>
      <c r="O57">
        <v>1420535</v>
      </c>
      <c r="P57">
        <v>5417</v>
      </c>
      <c r="Q57">
        <v>2348</v>
      </c>
      <c r="R57">
        <v>1151</v>
      </c>
      <c r="S57">
        <v>0.5</v>
      </c>
      <c r="T57">
        <v>0.5</v>
      </c>
      <c r="U57">
        <v>0.5</v>
      </c>
      <c r="V57">
        <v>0.5</v>
      </c>
      <c r="W57">
        <v>0.5</v>
      </c>
      <c r="X57">
        <v>0.81378026070763498</v>
      </c>
      <c r="Y57">
        <v>0.81617647058823528</v>
      </c>
      <c r="Z57">
        <v>0.81617647058823528</v>
      </c>
      <c r="AA57">
        <v>0.5</v>
      </c>
      <c r="AB57">
        <f t="shared" si="1"/>
        <v>0.5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5</v>
      </c>
      <c r="B58">
        <f t="shared" si="0"/>
        <v>1</v>
      </c>
      <c r="C58">
        <v>28</v>
      </c>
      <c r="D58">
        <v>90</v>
      </c>
      <c r="E58">
        <v>124</v>
      </c>
      <c r="F58">
        <v>64</v>
      </c>
      <c r="G58">
        <v>12</v>
      </c>
      <c r="H58">
        <v>62</v>
      </c>
      <c r="I58">
        <v>8</v>
      </c>
      <c r="J58">
        <v>56</v>
      </c>
      <c r="K58">
        <v>5943</v>
      </c>
      <c r="L58">
        <v>4252</v>
      </c>
      <c r="M58">
        <v>2453</v>
      </c>
      <c r="N58">
        <v>1622</v>
      </c>
      <c r="O58">
        <v>1284</v>
      </c>
      <c r="P58">
        <v>1310</v>
      </c>
      <c r="Q58">
        <v>869</v>
      </c>
      <c r="R58">
        <v>1266</v>
      </c>
      <c r="S58">
        <v>0.68152866242038213</v>
      </c>
      <c r="T58">
        <v>0.78632478632478642</v>
      </c>
      <c r="U58">
        <v>0.81617647058823528</v>
      </c>
      <c r="V58">
        <v>0.81617647058823528</v>
      </c>
      <c r="W58">
        <v>0.81617647058823528</v>
      </c>
      <c r="X58">
        <v>0.81617647058823528</v>
      </c>
      <c r="Y58">
        <v>0.81851179673321228</v>
      </c>
      <c r="Z58">
        <v>0.81617647058823528</v>
      </c>
      <c r="AA58">
        <v>5</v>
      </c>
      <c r="AB58">
        <f t="shared" si="1"/>
        <v>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1.5</v>
      </c>
      <c r="B59">
        <f t="shared" si="0"/>
        <v>1</v>
      </c>
      <c r="C59">
        <v>273</v>
      </c>
      <c r="D59">
        <v>105</v>
      </c>
      <c r="E59">
        <v>101</v>
      </c>
      <c r="F59">
        <v>9</v>
      </c>
      <c r="G59">
        <v>89</v>
      </c>
      <c r="H59">
        <v>166</v>
      </c>
      <c r="I59">
        <v>52</v>
      </c>
      <c r="J59">
        <v>105</v>
      </c>
      <c r="K59">
        <v>18852</v>
      </c>
      <c r="L59">
        <v>17084</v>
      </c>
      <c r="M59">
        <v>15864</v>
      </c>
      <c r="N59">
        <v>12296</v>
      </c>
      <c r="O59">
        <v>3658</v>
      </c>
      <c r="P59">
        <v>2217</v>
      </c>
      <c r="Q59">
        <v>1539</v>
      </c>
      <c r="R59">
        <v>2050</v>
      </c>
      <c r="S59">
        <v>0.5</v>
      </c>
      <c r="T59">
        <v>0.53271028037383183</v>
      </c>
      <c r="U59">
        <v>0.5</v>
      </c>
      <c r="V59">
        <v>0.52606635071090047</v>
      </c>
      <c r="W59">
        <v>0.80039920159680633</v>
      </c>
      <c r="X59">
        <v>0.81617647058823528</v>
      </c>
      <c r="Y59">
        <v>0.81617647058823528</v>
      </c>
      <c r="Z59">
        <v>0.81617647058823528</v>
      </c>
      <c r="AA59">
        <v>1.5260663507109</v>
      </c>
      <c r="AB59">
        <f t="shared" si="1"/>
        <v>1.5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0.5</v>
      </c>
      <c r="B60">
        <f t="shared" si="0"/>
        <v>0</v>
      </c>
      <c r="C60">
        <v>390</v>
      </c>
      <c r="D60">
        <v>329</v>
      </c>
      <c r="E60">
        <v>186</v>
      </c>
      <c r="F60">
        <v>217</v>
      </c>
      <c r="G60">
        <v>93</v>
      </c>
      <c r="H60">
        <v>196</v>
      </c>
      <c r="I60">
        <v>148</v>
      </c>
      <c r="J60">
        <v>97</v>
      </c>
      <c r="K60">
        <v>2327257</v>
      </c>
      <c r="L60">
        <v>1544357</v>
      </c>
      <c r="M60">
        <v>1637327</v>
      </c>
      <c r="N60">
        <v>1420698</v>
      </c>
      <c r="O60">
        <v>1579166</v>
      </c>
      <c r="P60">
        <v>5617</v>
      </c>
      <c r="Q60">
        <v>1968</v>
      </c>
      <c r="R60">
        <v>1785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0.5</v>
      </c>
      <c r="AB60">
        <f t="shared" si="1"/>
        <v>0.5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5</v>
      </c>
      <c r="B61">
        <f t="shared" si="0"/>
        <v>1</v>
      </c>
      <c r="C61">
        <v>115</v>
      </c>
      <c r="D61">
        <v>41</v>
      </c>
      <c r="E61">
        <v>206</v>
      </c>
      <c r="F61">
        <v>0</v>
      </c>
      <c r="G61">
        <v>6</v>
      </c>
      <c r="H61">
        <v>0</v>
      </c>
      <c r="I61">
        <v>28</v>
      </c>
      <c r="J61">
        <v>95</v>
      </c>
      <c r="K61">
        <v>8641</v>
      </c>
      <c r="L61">
        <v>4891</v>
      </c>
      <c r="M61">
        <v>1914</v>
      </c>
      <c r="N61">
        <v>1184</v>
      </c>
      <c r="O61">
        <v>1175</v>
      </c>
      <c r="P61">
        <v>1034</v>
      </c>
      <c r="Q61">
        <v>1268</v>
      </c>
      <c r="R61">
        <v>1923</v>
      </c>
      <c r="S61">
        <v>0.68944099378881984</v>
      </c>
      <c r="T61">
        <v>0.80694980694980689</v>
      </c>
      <c r="U61">
        <v>0.81617647058823528</v>
      </c>
      <c r="V61">
        <v>0.81851179673321228</v>
      </c>
      <c r="W61">
        <v>0.81851179673321228</v>
      </c>
      <c r="X61">
        <v>0.81851179673321228</v>
      </c>
      <c r="Y61">
        <v>0.81851179673321228</v>
      </c>
      <c r="Z61">
        <v>0.81617647058823528</v>
      </c>
      <c r="AA61">
        <v>5</v>
      </c>
      <c r="AB61">
        <f t="shared" si="1"/>
        <v>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2.5</v>
      </c>
      <c r="B62">
        <f t="shared" si="0"/>
        <v>1</v>
      </c>
      <c r="C62">
        <v>98</v>
      </c>
      <c r="D62">
        <v>207</v>
      </c>
      <c r="E62">
        <v>103</v>
      </c>
      <c r="F62">
        <v>201</v>
      </c>
      <c r="G62">
        <v>33</v>
      </c>
      <c r="H62">
        <v>57</v>
      </c>
      <c r="I62">
        <v>174</v>
      </c>
      <c r="J62">
        <v>0</v>
      </c>
      <c r="K62">
        <v>656271</v>
      </c>
      <c r="L62">
        <v>435130</v>
      </c>
      <c r="M62">
        <v>393256</v>
      </c>
      <c r="N62">
        <v>4490</v>
      </c>
      <c r="O62">
        <v>1349</v>
      </c>
      <c r="P62">
        <v>1101</v>
      </c>
      <c r="Q62">
        <v>5467</v>
      </c>
      <c r="R62">
        <v>571</v>
      </c>
      <c r="S62">
        <v>0.5</v>
      </c>
      <c r="T62">
        <v>0.5</v>
      </c>
      <c r="U62">
        <v>0.5</v>
      </c>
      <c r="V62">
        <v>0.80430528375733856</v>
      </c>
      <c r="W62">
        <v>0.81617647058823528</v>
      </c>
      <c r="X62">
        <v>0.81851179673321228</v>
      </c>
      <c r="Y62">
        <v>0.81851179673321228</v>
      </c>
      <c r="Z62">
        <v>0.81851179673321228</v>
      </c>
      <c r="AA62">
        <v>2.5</v>
      </c>
      <c r="AB62">
        <f t="shared" si="1"/>
        <v>2.5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0.5</v>
      </c>
      <c r="B63">
        <f t="shared" si="0"/>
        <v>0</v>
      </c>
      <c r="C63">
        <v>195</v>
      </c>
      <c r="D63">
        <v>259</v>
      </c>
      <c r="E63">
        <v>304</v>
      </c>
      <c r="F63">
        <v>260</v>
      </c>
      <c r="G63">
        <v>8</v>
      </c>
      <c r="H63">
        <v>199</v>
      </c>
      <c r="I63">
        <v>166</v>
      </c>
      <c r="J63">
        <v>139</v>
      </c>
      <c r="K63">
        <v>322455</v>
      </c>
      <c r="L63">
        <v>370930</v>
      </c>
      <c r="M63">
        <v>359601</v>
      </c>
      <c r="N63">
        <v>368664</v>
      </c>
      <c r="O63">
        <v>326241</v>
      </c>
      <c r="P63">
        <v>5132</v>
      </c>
      <c r="Q63">
        <v>2559</v>
      </c>
      <c r="R63">
        <v>2330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0.81617647058823528</v>
      </c>
      <c r="Y63">
        <v>0.81617647058823528</v>
      </c>
      <c r="Z63">
        <v>0.81617647058823528</v>
      </c>
      <c r="AA63">
        <v>0.5</v>
      </c>
      <c r="AB63">
        <f t="shared" si="1"/>
        <v>0.5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0.8</v>
      </c>
      <c r="B64">
        <f t="shared" si="0"/>
        <v>1</v>
      </c>
      <c r="C64">
        <v>319</v>
      </c>
      <c r="D64">
        <v>22</v>
      </c>
      <c r="E64">
        <v>257</v>
      </c>
      <c r="F64">
        <v>217</v>
      </c>
      <c r="G64">
        <v>138</v>
      </c>
      <c r="H64">
        <v>201</v>
      </c>
      <c r="I64">
        <v>112</v>
      </c>
      <c r="J64">
        <v>32</v>
      </c>
      <c r="K64">
        <v>13025</v>
      </c>
      <c r="L64">
        <v>10478</v>
      </c>
      <c r="M64">
        <v>7721</v>
      </c>
      <c r="N64">
        <v>5473</v>
      </c>
      <c r="O64">
        <v>3130</v>
      </c>
      <c r="P64">
        <v>5833</v>
      </c>
      <c r="Q64">
        <v>1618</v>
      </c>
      <c r="R64">
        <v>981</v>
      </c>
      <c r="S64">
        <v>0.65277777777777779</v>
      </c>
      <c r="T64">
        <v>0.63503649635036497</v>
      </c>
      <c r="U64">
        <v>0.64664310954063609</v>
      </c>
      <c r="V64">
        <v>0.72375690607734811</v>
      </c>
      <c r="W64">
        <v>0.77876106194690276</v>
      </c>
      <c r="X64">
        <v>0.81617647058823528</v>
      </c>
      <c r="Y64">
        <v>0.81617647058823528</v>
      </c>
      <c r="Z64">
        <v>0.81851179673321228</v>
      </c>
      <c r="AA64">
        <v>0.77876106194690276</v>
      </c>
      <c r="AB64">
        <f t="shared" si="1"/>
        <v>0.8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0.5</v>
      </c>
      <c r="B65">
        <f t="shared" si="0"/>
        <v>0</v>
      </c>
      <c r="C65">
        <v>80</v>
      </c>
      <c r="D65">
        <v>43</v>
      </c>
      <c r="E65">
        <v>257</v>
      </c>
      <c r="F65">
        <v>197</v>
      </c>
      <c r="G65">
        <v>22</v>
      </c>
      <c r="H65">
        <v>135</v>
      </c>
      <c r="I65">
        <v>179</v>
      </c>
      <c r="J65">
        <v>80</v>
      </c>
      <c r="K65">
        <v>2773360</v>
      </c>
      <c r="L65">
        <v>3016303</v>
      </c>
      <c r="M65">
        <v>3168844</v>
      </c>
      <c r="N65">
        <v>2097291</v>
      </c>
      <c r="O65">
        <v>2080338</v>
      </c>
      <c r="P65">
        <v>5133</v>
      </c>
      <c r="Q65">
        <v>5464</v>
      </c>
      <c r="R65">
        <v>1410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0.81617647058823528</v>
      </c>
      <c r="AA65">
        <v>0.5</v>
      </c>
      <c r="AB65">
        <f t="shared" si="1"/>
        <v>0.5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2.5</v>
      </c>
      <c r="B66">
        <f t="shared" si="0"/>
        <v>1</v>
      </c>
      <c r="C66">
        <v>341</v>
      </c>
      <c r="D66">
        <v>294</v>
      </c>
      <c r="E66">
        <v>271</v>
      </c>
      <c r="F66">
        <v>202</v>
      </c>
      <c r="G66">
        <v>159</v>
      </c>
      <c r="H66">
        <v>10</v>
      </c>
      <c r="I66">
        <v>70</v>
      </c>
      <c r="J66">
        <v>71</v>
      </c>
      <c r="K66">
        <v>24349</v>
      </c>
      <c r="L66">
        <v>22812</v>
      </c>
      <c r="M66">
        <v>17402</v>
      </c>
      <c r="N66">
        <v>4326</v>
      </c>
      <c r="O66">
        <v>1946</v>
      </c>
      <c r="P66">
        <v>1076</v>
      </c>
      <c r="Q66">
        <v>1466</v>
      </c>
      <c r="R66">
        <v>1594</v>
      </c>
      <c r="S66">
        <v>0.67105263157894735</v>
      </c>
      <c r="T66">
        <v>0.5</v>
      </c>
      <c r="U66">
        <v>0.5</v>
      </c>
      <c r="V66">
        <v>0.80039920159680633</v>
      </c>
      <c r="W66">
        <v>0.81617647058823528</v>
      </c>
      <c r="X66">
        <v>0.81851179673321228</v>
      </c>
      <c r="Y66">
        <v>0.81617647058823528</v>
      </c>
      <c r="Z66">
        <v>0.81617647058823528</v>
      </c>
      <c r="AA66">
        <v>2.5</v>
      </c>
      <c r="AB66">
        <f t="shared" si="1"/>
        <v>2.5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0.5</v>
      </c>
      <c r="B67">
        <f t="shared" ref="B67:B130" si="2">IF(A67&lt;0.8,0,1)</f>
        <v>0</v>
      </c>
      <c r="C67">
        <v>274</v>
      </c>
      <c r="D67">
        <v>223</v>
      </c>
      <c r="E67">
        <v>68</v>
      </c>
      <c r="F67">
        <v>9</v>
      </c>
      <c r="G67">
        <v>55</v>
      </c>
      <c r="H67">
        <v>205</v>
      </c>
      <c r="I67">
        <v>178</v>
      </c>
      <c r="J67">
        <v>143</v>
      </c>
      <c r="K67">
        <v>2986117</v>
      </c>
      <c r="L67">
        <v>1854978</v>
      </c>
      <c r="M67">
        <v>1569902</v>
      </c>
      <c r="N67">
        <v>964664</v>
      </c>
      <c r="O67">
        <v>933776</v>
      </c>
      <c r="P67">
        <v>5405</v>
      </c>
      <c r="Q67">
        <v>5502</v>
      </c>
      <c r="R67">
        <v>2106</v>
      </c>
      <c r="S67">
        <v>0.5</v>
      </c>
      <c r="T67">
        <v>0.5</v>
      </c>
      <c r="U67">
        <v>0.5</v>
      </c>
      <c r="V67">
        <v>0.5</v>
      </c>
      <c r="W67">
        <v>0.5</v>
      </c>
      <c r="X67">
        <v>0.81617647058823528</v>
      </c>
      <c r="Y67">
        <v>0.81617647058823528</v>
      </c>
      <c r="Z67">
        <v>0.81617647058823528</v>
      </c>
      <c r="AA67">
        <v>0.5</v>
      </c>
      <c r="AB67">
        <f t="shared" ref="AB67:AB130" si="3">ROUND(AA67,1)</f>
        <v>0.5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0.8</v>
      </c>
      <c r="B68">
        <f t="shared" si="2"/>
        <v>1</v>
      </c>
      <c r="C68">
        <v>27</v>
      </c>
      <c r="D68">
        <v>243</v>
      </c>
      <c r="E68">
        <v>125</v>
      </c>
      <c r="F68">
        <v>234</v>
      </c>
      <c r="G68">
        <v>166</v>
      </c>
      <c r="H68">
        <v>168</v>
      </c>
      <c r="I68">
        <v>99</v>
      </c>
      <c r="J68">
        <v>83</v>
      </c>
      <c r="K68">
        <v>9150</v>
      </c>
      <c r="L68">
        <v>8580</v>
      </c>
      <c r="M68">
        <v>6902</v>
      </c>
      <c r="N68">
        <v>5556</v>
      </c>
      <c r="O68">
        <v>4821</v>
      </c>
      <c r="P68">
        <v>2181</v>
      </c>
      <c r="Q68">
        <v>1912</v>
      </c>
      <c r="R68">
        <v>1712</v>
      </c>
      <c r="S68">
        <v>0.5</v>
      </c>
      <c r="T68">
        <v>0.57805907172995785</v>
      </c>
      <c r="U68">
        <v>0.58333333333333337</v>
      </c>
      <c r="V68">
        <v>0.69230769230769229</v>
      </c>
      <c r="W68">
        <v>0.78354978354978355</v>
      </c>
      <c r="X68">
        <v>0.81617647058823528</v>
      </c>
      <c r="Y68">
        <v>0.81617647058823528</v>
      </c>
      <c r="Z68">
        <v>0.81617647058823528</v>
      </c>
      <c r="AA68">
        <v>0.78354978354978355</v>
      </c>
      <c r="AB68">
        <f t="shared" si="3"/>
        <v>0.8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1.5</v>
      </c>
      <c r="B69">
        <f t="shared" si="2"/>
        <v>1</v>
      </c>
      <c r="C69">
        <v>390</v>
      </c>
      <c r="D69">
        <v>148</v>
      </c>
      <c r="E69">
        <v>28</v>
      </c>
      <c r="F69">
        <v>97</v>
      </c>
      <c r="G69">
        <v>167</v>
      </c>
      <c r="H69">
        <v>171</v>
      </c>
      <c r="I69">
        <v>28</v>
      </c>
      <c r="J69">
        <v>30</v>
      </c>
      <c r="K69">
        <v>226978</v>
      </c>
      <c r="L69">
        <v>209615</v>
      </c>
      <c r="M69">
        <v>184832</v>
      </c>
      <c r="N69">
        <v>162500</v>
      </c>
      <c r="O69">
        <v>3418</v>
      </c>
      <c r="P69">
        <v>1926</v>
      </c>
      <c r="Q69">
        <v>1002</v>
      </c>
      <c r="R69">
        <v>1037</v>
      </c>
      <c r="S69">
        <v>0.5</v>
      </c>
      <c r="T69">
        <v>0.5</v>
      </c>
      <c r="U69">
        <v>0.5</v>
      </c>
      <c r="V69">
        <v>0.5</v>
      </c>
      <c r="W69">
        <v>0.81378026070763498</v>
      </c>
      <c r="X69">
        <v>0.81617647058823528</v>
      </c>
      <c r="Y69">
        <v>0.81851179673321228</v>
      </c>
      <c r="Z69">
        <v>0.81617647058823528</v>
      </c>
      <c r="AA69">
        <v>1.5</v>
      </c>
      <c r="AB69">
        <f t="shared" si="3"/>
        <v>1.5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1.5</v>
      </c>
      <c r="B70">
        <f t="shared" si="2"/>
        <v>1</v>
      </c>
      <c r="C70">
        <v>225</v>
      </c>
      <c r="D70">
        <v>29</v>
      </c>
      <c r="E70">
        <v>51</v>
      </c>
      <c r="F70">
        <v>194</v>
      </c>
      <c r="G70">
        <v>221</v>
      </c>
      <c r="H70">
        <v>130</v>
      </c>
      <c r="I70">
        <v>118</v>
      </c>
      <c r="J70">
        <v>4</v>
      </c>
      <c r="K70">
        <v>1610019</v>
      </c>
      <c r="L70">
        <v>1612560</v>
      </c>
      <c r="M70">
        <v>1624375</v>
      </c>
      <c r="N70">
        <v>1717135</v>
      </c>
      <c r="O70">
        <v>5994</v>
      </c>
      <c r="P70">
        <v>1727</v>
      </c>
      <c r="Q70">
        <v>1767</v>
      </c>
      <c r="R70">
        <v>762</v>
      </c>
      <c r="S70">
        <v>0.5</v>
      </c>
      <c r="T70">
        <v>0.5</v>
      </c>
      <c r="U70">
        <v>0.5</v>
      </c>
      <c r="V70">
        <v>0.5</v>
      </c>
      <c r="W70">
        <v>0.81617647058823528</v>
      </c>
      <c r="X70">
        <v>0.81617647058823528</v>
      </c>
      <c r="Y70">
        <v>0.81617647058823528</v>
      </c>
      <c r="Z70">
        <v>0.81851179673321228</v>
      </c>
      <c r="AA70">
        <v>1.5</v>
      </c>
      <c r="AB70">
        <f t="shared" si="3"/>
        <v>1.5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0.5</v>
      </c>
      <c r="B71">
        <f t="shared" si="2"/>
        <v>0</v>
      </c>
      <c r="C71">
        <v>338</v>
      </c>
      <c r="D71">
        <v>344</v>
      </c>
      <c r="E71">
        <v>178</v>
      </c>
      <c r="F71">
        <v>160</v>
      </c>
      <c r="G71">
        <v>180</v>
      </c>
      <c r="H71">
        <v>179</v>
      </c>
      <c r="I71">
        <v>142</v>
      </c>
      <c r="J71">
        <v>88</v>
      </c>
      <c r="K71">
        <v>1640185</v>
      </c>
      <c r="L71">
        <v>3221748</v>
      </c>
      <c r="M71">
        <v>2678130</v>
      </c>
      <c r="N71">
        <v>1976589</v>
      </c>
      <c r="O71">
        <v>1891825</v>
      </c>
      <c r="P71">
        <v>5478</v>
      </c>
      <c r="Q71">
        <v>1944</v>
      </c>
      <c r="R71">
        <v>1773</v>
      </c>
      <c r="S71">
        <v>0.5</v>
      </c>
      <c r="T71">
        <v>0.5</v>
      </c>
      <c r="U71">
        <v>0.5</v>
      </c>
      <c r="V71">
        <v>0.5</v>
      </c>
      <c r="W71">
        <v>0.5</v>
      </c>
      <c r="X71">
        <v>0.81617647058823528</v>
      </c>
      <c r="Y71">
        <v>0.81617647058823528</v>
      </c>
      <c r="Z71">
        <v>0.81617647058823528</v>
      </c>
      <c r="AA71">
        <v>0.5</v>
      </c>
      <c r="AB71">
        <f t="shared" si="3"/>
        <v>0.5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2.8</v>
      </c>
      <c r="B72">
        <f t="shared" si="2"/>
        <v>1</v>
      </c>
      <c r="C72">
        <v>361</v>
      </c>
      <c r="D72">
        <v>107</v>
      </c>
      <c r="E72">
        <v>166</v>
      </c>
      <c r="F72">
        <v>99</v>
      </c>
      <c r="G72">
        <v>16</v>
      </c>
      <c r="H72">
        <v>49</v>
      </c>
      <c r="I72">
        <v>54</v>
      </c>
      <c r="J72">
        <v>146</v>
      </c>
      <c r="K72">
        <v>8486</v>
      </c>
      <c r="L72">
        <v>8020</v>
      </c>
      <c r="M72">
        <v>7386</v>
      </c>
      <c r="N72">
        <v>3563</v>
      </c>
      <c r="O72">
        <v>1938</v>
      </c>
      <c r="P72">
        <v>1720</v>
      </c>
      <c r="Q72">
        <v>1507</v>
      </c>
      <c r="R72">
        <v>2401</v>
      </c>
      <c r="S72">
        <v>0.61389961389961401</v>
      </c>
      <c r="T72">
        <v>0.73684210526315785</v>
      </c>
      <c r="U72">
        <v>0.75429975429975415</v>
      </c>
      <c r="V72">
        <v>0.81378026070763498</v>
      </c>
      <c r="W72">
        <v>0.81617647058823528</v>
      </c>
      <c r="X72">
        <v>0.81617647058823528</v>
      </c>
      <c r="Y72">
        <v>0.81617647058823528</v>
      </c>
      <c r="Z72">
        <v>0.81617647058823528</v>
      </c>
      <c r="AA72">
        <v>2.7542997542997538</v>
      </c>
      <c r="AB72">
        <f t="shared" si="3"/>
        <v>2.8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2.8</v>
      </c>
      <c r="B73">
        <f t="shared" si="2"/>
        <v>1</v>
      </c>
      <c r="C73">
        <v>6</v>
      </c>
      <c r="D73">
        <v>76</v>
      </c>
      <c r="E73">
        <v>250</v>
      </c>
      <c r="F73">
        <v>104</v>
      </c>
      <c r="G73">
        <v>31</v>
      </c>
      <c r="H73">
        <v>17</v>
      </c>
      <c r="I73">
        <v>42</v>
      </c>
      <c r="J73">
        <v>155</v>
      </c>
      <c r="K73">
        <v>7451</v>
      </c>
      <c r="L73">
        <v>5965</v>
      </c>
      <c r="M73">
        <v>4826</v>
      </c>
      <c r="N73">
        <v>2752</v>
      </c>
      <c r="O73">
        <v>1656</v>
      </c>
      <c r="P73">
        <v>1383</v>
      </c>
      <c r="Q73">
        <v>1367</v>
      </c>
      <c r="R73">
        <v>3791</v>
      </c>
      <c r="S73">
        <v>0.65034965034965031</v>
      </c>
      <c r="T73">
        <v>0.72375690607734811</v>
      </c>
      <c r="U73">
        <v>0.78813559322033888</v>
      </c>
      <c r="V73">
        <v>0.81378026070763498</v>
      </c>
      <c r="W73">
        <v>0.81617647058823528</v>
      </c>
      <c r="X73">
        <v>0.81617647058823528</v>
      </c>
      <c r="Y73">
        <v>0.81617647058823528</v>
      </c>
      <c r="Z73">
        <v>0.81617647058823528</v>
      </c>
      <c r="AA73">
        <v>2.7881355932203391</v>
      </c>
      <c r="AB73">
        <f t="shared" si="3"/>
        <v>2.8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2.6</v>
      </c>
      <c r="B74">
        <f t="shared" si="2"/>
        <v>1</v>
      </c>
      <c r="C74">
        <v>99</v>
      </c>
      <c r="D74">
        <v>233</v>
      </c>
      <c r="E74">
        <v>288</v>
      </c>
      <c r="F74">
        <v>48</v>
      </c>
      <c r="G74">
        <v>37</v>
      </c>
      <c r="H74">
        <v>60</v>
      </c>
      <c r="I74">
        <v>109</v>
      </c>
      <c r="J74">
        <v>124</v>
      </c>
      <c r="K74">
        <v>17552</v>
      </c>
      <c r="L74">
        <v>16048</v>
      </c>
      <c r="M74">
        <v>13248</v>
      </c>
      <c r="N74">
        <v>5422</v>
      </c>
      <c r="O74">
        <v>2809</v>
      </c>
      <c r="P74">
        <v>1943</v>
      </c>
      <c r="Q74">
        <v>1838</v>
      </c>
      <c r="R74">
        <v>2170</v>
      </c>
      <c r="S74">
        <v>0.5</v>
      </c>
      <c r="T74">
        <v>0.5</v>
      </c>
      <c r="U74">
        <v>0.62962962962962954</v>
      </c>
      <c r="V74">
        <v>0.8046875</v>
      </c>
      <c r="W74">
        <v>0.81024667931688799</v>
      </c>
      <c r="X74">
        <v>0.81617647058823528</v>
      </c>
      <c r="Y74">
        <v>0.81617647058823528</v>
      </c>
      <c r="Z74">
        <v>0.81617647058823528</v>
      </c>
      <c r="AA74">
        <v>2.6296296296296302</v>
      </c>
      <c r="AB74">
        <f t="shared" si="3"/>
        <v>2.6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1.7</v>
      </c>
      <c r="B75">
        <f t="shared" si="2"/>
        <v>1</v>
      </c>
      <c r="C75">
        <v>374</v>
      </c>
      <c r="D75">
        <v>336</v>
      </c>
      <c r="E75">
        <v>172</v>
      </c>
      <c r="F75">
        <v>29</v>
      </c>
      <c r="G75">
        <v>136</v>
      </c>
      <c r="H75">
        <v>139</v>
      </c>
      <c r="I75">
        <v>81</v>
      </c>
      <c r="J75">
        <v>4</v>
      </c>
      <c r="K75">
        <v>10576</v>
      </c>
      <c r="L75">
        <v>10219</v>
      </c>
      <c r="M75">
        <v>8643</v>
      </c>
      <c r="N75">
        <v>9532</v>
      </c>
      <c r="O75">
        <v>2705</v>
      </c>
      <c r="P75">
        <v>1844</v>
      </c>
      <c r="Q75">
        <v>1629</v>
      </c>
      <c r="R75">
        <v>866</v>
      </c>
      <c r="S75">
        <v>0.609375</v>
      </c>
      <c r="T75">
        <v>0.65986394557823125</v>
      </c>
      <c r="U75">
        <v>0.56896551724137923</v>
      </c>
      <c r="V75">
        <v>0.69696969696969691</v>
      </c>
      <c r="W75">
        <v>0.81378026070763498</v>
      </c>
      <c r="X75">
        <v>0.81617647058823528</v>
      </c>
      <c r="Y75">
        <v>0.81617647058823528</v>
      </c>
      <c r="Z75">
        <v>0.81851179673321228</v>
      </c>
      <c r="AA75">
        <v>1.696969696969697</v>
      </c>
      <c r="AB75">
        <f t="shared" si="3"/>
        <v>1.7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1.8</v>
      </c>
      <c r="B76">
        <f t="shared" si="2"/>
        <v>1</v>
      </c>
      <c r="C76">
        <v>309</v>
      </c>
      <c r="D76">
        <v>149</v>
      </c>
      <c r="E76">
        <v>228</v>
      </c>
      <c r="F76">
        <v>24</v>
      </c>
      <c r="G76">
        <v>207</v>
      </c>
      <c r="H76">
        <v>34</v>
      </c>
      <c r="I76">
        <v>105</v>
      </c>
      <c r="J76">
        <v>12</v>
      </c>
      <c r="K76">
        <v>9575</v>
      </c>
      <c r="L76">
        <v>8377</v>
      </c>
      <c r="M76">
        <v>6751</v>
      </c>
      <c r="N76">
        <v>5689</v>
      </c>
      <c r="O76">
        <v>2390</v>
      </c>
      <c r="P76">
        <v>1342</v>
      </c>
      <c r="Q76">
        <v>1745</v>
      </c>
      <c r="R76">
        <v>968</v>
      </c>
      <c r="S76">
        <v>0.66777408637873747</v>
      </c>
      <c r="T76">
        <v>0.69788519637462232</v>
      </c>
      <c r="U76">
        <v>0.68152866242038213</v>
      </c>
      <c r="V76">
        <v>0.75</v>
      </c>
      <c r="W76">
        <v>0.81617647058823528</v>
      </c>
      <c r="X76">
        <v>0.81851179673321228</v>
      </c>
      <c r="Y76">
        <v>0.81617647058823528</v>
      </c>
      <c r="Z76">
        <v>0.81851179673321228</v>
      </c>
      <c r="AA76">
        <v>1.75</v>
      </c>
      <c r="AB76">
        <f t="shared" si="3"/>
        <v>1.8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0.5</v>
      </c>
      <c r="B77">
        <f t="shared" si="2"/>
        <v>0</v>
      </c>
      <c r="C77">
        <v>2</v>
      </c>
      <c r="D77">
        <v>241</v>
      </c>
      <c r="E77">
        <v>260</v>
      </c>
      <c r="F77">
        <v>20</v>
      </c>
      <c r="G77">
        <v>222</v>
      </c>
      <c r="H77">
        <v>164</v>
      </c>
      <c r="I77">
        <v>174</v>
      </c>
      <c r="J77">
        <v>65</v>
      </c>
      <c r="K77">
        <v>2773301</v>
      </c>
      <c r="L77">
        <v>2569402</v>
      </c>
      <c r="M77">
        <v>2375917</v>
      </c>
      <c r="N77">
        <v>2659341</v>
      </c>
      <c r="O77">
        <v>2537252</v>
      </c>
      <c r="P77">
        <v>5582</v>
      </c>
      <c r="Q77">
        <v>5479</v>
      </c>
      <c r="R77">
        <v>1287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0.81617647058823528</v>
      </c>
      <c r="Z77">
        <v>0.81617647058823528</v>
      </c>
      <c r="AA77">
        <v>0.5</v>
      </c>
      <c r="AB77">
        <f t="shared" si="3"/>
        <v>0.5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0.5</v>
      </c>
      <c r="B78">
        <f t="shared" si="2"/>
        <v>0</v>
      </c>
      <c r="C78">
        <v>160</v>
      </c>
      <c r="D78">
        <v>25</v>
      </c>
      <c r="E78">
        <v>135</v>
      </c>
      <c r="F78">
        <v>62</v>
      </c>
      <c r="G78">
        <v>161</v>
      </c>
      <c r="H78">
        <v>202</v>
      </c>
      <c r="I78">
        <v>132</v>
      </c>
      <c r="J78">
        <v>120</v>
      </c>
      <c r="K78">
        <v>1918174</v>
      </c>
      <c r="L78">
        <v>1740194</v>
      </c>
      <c r="M78">
        <v>1440439</v>
      </c>
      <c r="N78">
        <v>1333092</v>
      </c>
      <c r="O78">
        <v>1294951</v>
      </c>
      <c r="P78">
        <v>5747</v>
      </c>
      <c r="Q78">
        <v>1973</v>
      </c>
      <c r="R78">
        <v>2078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0.81617647058823528</v>
      </c>
      <c r="Y78">
        <v>0.81617647058823528</v>
      </c>
      <c r="Z78">
        <v>0.81617647058823528</v>
      </c>
      <c r="AA78">
        <v>0.5</v>
      </c>
      <c r="AB78">
        <f t="shared" si="3"/>
        <v>0.5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1.5</v>
      </c>
      <c r="B79">
        <f t="shared" si="2"/>
        <v>1</v>
      </c>
      <c r="C79">
        <v>214</v>
      </c>
      <c r="D79">
        <v>158</v>
      </c>
      <c r="E79">
        <v>118</v>
      </c>
      <c r="F79">
        <v>148</v>
      </c>
      <c r="G79">
        <v>96</v>
      </c>
      <c r="H79">
        <v>182</v>
      </c>
      <c r="I79">
        <v>41</v>
      </c>
      <c r="J79">
        <v>57</v>
      </c>
      <c r="K79">
        <v>36650</v>
      </c>
      <c r="L79">
        <v>35611</v>
      </c>
      <c r="M79">
        <v>44951</v>
      </c>
      <c r="N79">
        <v>43357</v>
      </c>
      <c r="O79">
        <v>4589</v>
      </c>
      <c r="P79">
        <v>2204</v>
      </c>
      <c r="Q79">
        <v>1265</v>
      </c>
      <c r="R79">
        <v>1438</v>
      </c>
      <c r="S79">
        <v>0.5</v>
      </c>
      <c r="T79">
        <v>0.5</v>
      </c>
      <c r="U79">
        <v>0.5</v>
      </c>
      <c r="V79">
        <v>0.5</v>
      </c>
      <c r="W79">
        <v>0.81132075471698117</v>
      </c>
      <c r="X79">
        <v>0.81617647058823528</v>
      </c>
      <c r="Y79">
        <v>0.81851179673321228</v>
      </c>
      <c r="Z79">
        <v>0.81617647058823528</v>
      </c>
      <c r="AA79">
        <v>1.5</v>
      </c>
      <c r="AB79">
        <f t="shared" si="3"/>
        <v>1.5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1.8</v>
      </c>
      <c r="B80">
        <f t="shared" si="2"/>
        <v>1</v>
      </c>
      <c r="C80">
        <v>210</v>
      </c>
      <c r="D80">
        <v>159</v>
      </c>
      <c r="E80">
        <v>262</v>
      </c>
      <c r="F80">
        <v>195</v>
      </c>
      <c r="G80">
        <v>28</v>
      </c>
      <c r="H80">
        <v>6</v>
      </c>
      <c r="I80">
        <v>178</v>
      </c>
      <c r="J80">
        <v>152</v>
      </c>
      <c r="K80">
        <v>19573</v>
      </c>
      <c r="L80">
        <v>15575</v>
      </c>
      <c r="M80">
        <v>9739</v>
      </c>
      <c r="N80">
        <v>4972</v>
      </c>
      <c r="O80">
        <v>3644</v>
      </c>
      <c r="P80">
        <v>1404</v>
      </c>
      <c r="Q80">
        <v>5534</v>
      </c>
      <c r="R80">
        <v>5526</v>
      </c>
      <c r="S80">
        <v>0.5</v>
      </c>
      <c r="T80">
        <v>0.5</v>
      </c>
      <c r="U80">
        <v>0.5</v>
      </c>
      <c r="V80">
        <v>0.77375565610859731</v>
      </c>
      <c r="W80">
        <v>0.81132075471698117</v>
      </c>
      <c r="X80">
        <v>0.81617647058823528</v>
      </c>
      <c r="Y80">
        <v>0.81851179673321228</v>
      </c>
      <c r="Z80">
        <v>0.81851179673321228</v>
      </c>
      <c r="AA80">
        <v>1.773755656108597</v>
      </c>
      <c r="AB80">
        <f t="shared" si="3"/>
        <v>1.8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0.5</v>
      </c>
      <c r="B81">
        <f t="shared" si="2"/>
        <v>0</v>
      </c>
      <c r="C81">
        <v>336</v>
      </c>
      <c r="D81">
        <v>319</v>
      </c>
      <c r="E81">
        <v>79</v>
      </c>
      <c r="F81">
        <v>87</v>
      </c>
      <c r="G81">
        <v>17</v>
      </c>
      <c r="H81">
        <v>184</v>
      </c>
      <c r="I81">
        <v>155</v>
      </c>
      <c r="J81">
        <v>100</v>
      </c>
      <c r="K81">
        <v>900432</v>
      </c>
      <c r="L81">
        <v>1213508</v>
      </c>
      <c r="M81">
        <v>1478037</v>
      </c>
      <c r="N81">
        <v>1364600</v>
      </c>
      <c r="O81">
        <v>1077762</v>
      </c>
      <c r="P81">
        <v>5599</v>
      </c>
      <c r="Q81">
        <v>1990</v>
      </c>
      <c r="R81">
        <v>1854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0.81617647058823528</v>
      </c>
      <c r="Y81">
        <v>0.81617647058823528</v>
      </c>
      <c r="Z81">
        <v>0.81617647058823528</v>
      </c>
      <c r="AA81">
        <v>0.5</v>
      </c>
      <c r="AB81">
        <f t="shared" si="3"/>
        <v>0.5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2.6</v>
      </c>
      <c r="B82">
        <f t="shared" si="2"/>
        <v>1</v>
      </c>
      <c r="C82">
        <v>353</v>
      </c>
      <c r="D82">
        <v>108</v>
      </c>
      <c r="E82">
        <v>292</v>
      </c>
      <c r="F82">
        <v>34</v>
      </c>
      <c r="G82">
        <v>39</v>
      </c>
      <c r="H82">
        <v>117</v>
      </c>
      <c r="I82">
        <v>166</v>
      </c>
      <c r="J82">
        <v>12</v>
      </c>
      <c r="K82">
        <v>14669</v>
      </c>
      <c r="L82">
        <v>15435</v>
      </c>
      <c r="M82">
        <v>14986</v>
      </c>
      <c r="N82">
        <v>5385</v>
      </c>
      <c r="O82">
        <v>2729</v>
      </c>
      <c r="P82">
        <v>1865</v>
      </c>
      <c r="Q82">
        <v>2493</v>
      </c>
      <c r="R82">
        <v>949</v>
      </c>
      <c r="S82">
        <v>0.53051643192488263</v>
      </c>
      <c r="T82">
        <v>0.57446808510638303</v>
      </c>
      <c r="U82">
        <v>0.63503649635036497</v>
      </c>
      <c r="V82">
        <v>0.80198019801980203</v>
      </c>
      <c r="W82">
        <v>0.81132075471698117</v>
      </c>
      <c r="X82">
        <v>0.81617647058823528</v>
      </c>
      <c r="Y82">
        <v>0.81378026070763498</v>
      </c>
      <c r="Z82">
        <v>0.81851179673321228</v>
      </c>
      <c r="AA82">
        <v>2.6350364963503652</v>
      </c>
      <c r="AB82">
        <f t="shared" si="3"/>
        <v>2.6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0.8</v>
      </c>
      <c r="B83">
        <f t="shared" si="2"/>
        <v>1</v>
      </c>
      <c r="C83">
        <v>42</v>
      </c>
      <c r="D83">
        <v>282</v>
      </c>
      <c r="E83">
        <v>181</v>
      </c>
      <c r="F83">
        <v>1</v>
      </c>
      <c r="G83">
        <v>221</v>
      </c>
      <c r="H83">
        <v>125</v>
      </c>
      <c r="I83">
        <v>146</v>
      </c>
      <c r="J83">
        <v>63</v>
      </c>
      <c r="K83">
        <v>18258</v>
      </c>
      <c r="L83">
        <v>16351</v>
      </c>
      <c r="M83">
        <v>13629</v>
      </c>
      <c r="N83">
        <v>10780</v>
      </c>
      <c r="O83">
        <v>4248</v>
      </c>
      <c r="P83">
        <v>2238</v>
      </c>
      <c r="Q83">
        <v>2054</v>
      </c>
      <c r="R83">
        <v>1611</v>
      </c>
      <c r="S83">
        <v>0.5</v>
      </c>
      <c r="T83">
        <v>0.5</v>
      </c>
      <c r="U83">
        <v>0.50495049504950495</v>
      </c>
      <c r="V83">
        <v>0.74358974358974361</v>
      </c>
      <c r="W83">
        <v>0.79423868312757206</v>
      </c>
      <c r="X83">
        <v>0.81617647058823528</v>
      </c>
      <c r="Y83">
        <v>0.81617647058823528</v>
      </c>
      <c r="Z83">
        <v>0.81617647058823528</v>
      </c>
      <c r="AA83">
        <v>0.79423868312757206</v>
      </c>
      <c r="AB83">
        <f t="shared" si="3"/>
        <v>0.8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3.7</v>
      </c>
      <c r="B84">
        <f t="shared" si="2"/>
        <v>1</v>
      </c>
      <c r="C84">
        <v>253</v>
      </c>
      <c r="D84">
        <v>20</v>
      </c>
      <c r="E84">
        <v>60</v>
      </c>
      <c r="F84">
        <v>4</v>
      </c>
      <c r="G84">
        <v>17</v>
      </c>
      <c r="H84">
        <v>196</v>
      </c>
      <c r="I84">
        <v>82</v>
      </c>
      <c r="J84">
        <v>10</v>
      </c>
      <c r="K84">
        <v>11461</v>
      </c>
      <c r="L84">
        <v>11261</v>
      </c>
      <c r="M84">
        <v>5308</v>
      </c>
      <c r="N84">
        <v>2793</v>
      </c>
      <c r="O84">
        <v>2248</v>
      </c>
      <c r="P84">
        <v>3046</v>
      </c>
      <c r="Q84">
        <v>1580</v>
      </c>
      <c r="R84">
        <v>847</v>
      </c>
      <c r="S84">
        <v>0.6763754045307443</v>
      </c>
      <c r="T84">
        <v>0.71988795518207283</v>
      </c>
      <c r="U84">
        <v>0.81132075471698117</v>
      </c>
      <c r="V84">
        <v>0.81378026070763498</v>
      </c>
      <c r="W84">
        <v>0.81617647058823528</v>
      </c>
      <c r="X84">
        <v>0.81617647058823528</v>
      </c>
      <c r="Y84">
        <v>0.81617647058823528</v>
      </c>
      <c r="Z84">
        <v>0.81851179673321228</v>
      </c>
      <c r="AA84">
        <v>3.7198879551820729</v>
      </c>
      <c r="AB84">
        <f t="shared" si="3"/>
        <v>3.7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0.5</v>
      </c>
      <c r="B85">
        <f t="shared" si="2"/>
        <v>0</v>
      </c>
      <c r="C85">
        <v>146</v>
      </c>
      <c r="D85">
        <v>32</v>
      </c>
      <c r="E85">
        <v>264</v>
      </c>
      <c r="F85">
        <v>209</v>
      </c>
      <c r="G85">
        <v>115</v>
      </c>
      <c r="H85">
        <v>187</v>
      </c>
      <c r="I85">
        <v>148</v>
      </c>
      <c r="J85">
        <v>56</v>
      </c>
      <c r="K85">
        <v>7263675</v>
      </c>
      <c r="L85">
        <v>5606786</v>
      </c>
      <c r="M85">
        <v>5088409</v>
      </c>
      <c r="N85">
        <v>4534972</v>
      </c>
      <c r="O85">
        <v>2251153</v>
      </c>
      <c r="P85">
        <v>5774</v>
      </c>
      <c r="Q85">
        <v>1884</v>
      </c>
      <c r="R85">
        <v>1363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0.81617647058823528</v>
      </c>
      <c r="Y85">
        <v>0.81617647058823528</v>
      </c>
      <c r="Z85">
        <v>0.81617647058823528</v>
      </c>
      <c r="AA85">
        <v>0.5</v>
      </c>
      <c r="AB85">
        <f t="shared" si="3"/>
        <v>0.5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0.8</v>
      </c>
      <c r="B86">
        <f t="shared" si="2"/>
        <v>1</v>
      </c>
      <c r="C86">
        <v>178</v>
      </c>
      <c r="D86">
        <v>325</v>
      </c>
      <c r="E86">
        <v>305</v>
      </c>
      <c r="F86">
        <v>222</v>
      </c>
      <c r="G86">
        <v>93</v>
      </c>
      <c r="H86">
        <v>28</v>
      </c>
      <c r="I86">
        <v>169</v>
      </c>
      <c r="J86">
        <v>155</v>
      </c>
      <c r="K86">
        <v>15524</v>
      </c>
      <c r="L86">
        <v>12375</v>
      </c>
      <c r="M86">
        <v>9206</v>
      </c>
      <c r="N86">
        <v>5780</v>
      </c>
      <c r="O86">
        <v>3580</v>
      </c>
      <c r="P86">
        <v>2647</v>
      </c>
      <c r="Q86">
        <v>2301</v>
      </c>
      <c r="R86">
        <v>5524</v>
      </c>
      <c r="S86">
        <v>0.5</v>
      </c>
      <c r="T86">
        <v>0.5</v>
      </c>
      <c r="U86">
        <v>0.5</v>
      </c>
      <c r="V86">
        <v>0.68152866242038213</v>
      </c>
      <c r="W86">
        <v>0.79166666666666663</v>
      </c>
      <c r="X86">
        <v>0.81378026070763498</v>
      </c>
      <c r="Y86">
        <v>0.81617647058823528</v>
      </c>
      <c r="Z86">
        <v>0.81617647058823528</v>
      </c>
      <c r="AA86">
        <v>0.79166666666666663</v>
      </c>
      <c r="AB86">
        <f t="shared" si="3"/>
        <v>0.8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2.5</v>
      </c>
      <c r="B87">
        <f t="shared" si="2"/>
        <v>1</v>
      </c>
      <c r="C87">
        <v>361</v>
      </c>
      <c r="D87">
        <v>89</v>
      </c>
      <c r="E87">
        <v>42</v>
      </c>
      <c r="F87">
        <v>259</v>
      </c>
      <c r="G87">
        <v>169</v>
      </c>
      <c r="H87">
        <v>56</v>
      </c>
      <c r="I87">
        <v>13</v>
      </c>
      <c r="J87">
        <v>28</v>
      </c>
      <c r="K87">
        <v>174569</v>
      </c>
      <c r="L87">
        <v>225531</v>
      </c>
      <c r="M87">
        <v>232519</v>
      </c>
      <c r="N87">
        <v>5324</v>
      </c>
      <c r="O87">
        <v>1778</v>
      </c>
      <c r="P87">
        <v>1273</v>
      </c>
      <c r="Q87">
        <v>862</v>
      </c>
      <c r="R87">
        <v>1106</v>
      </c>
      <c r="S87">
        <v>0.5</v>
      </c>
      <c r="T87">
        <v>0.5</v>
      </c>
      <c r="U87">
        <v>0.5</v>
      </c>
      <c r="V87">
        <v>0.81378026070763498</v>
      </c>
      <c r="W87">
        <v>0.81617647058823528</v>
      </c>
      <c r="X87">
        <v>0.81851179673321228</v>
      </c>
      <c r="Y87">
        <v>0.81851179673321228</v>
      </c>
      <c r="Z87">
        <v>0.81851179673321228</v>
      </c>
      <c r="AA87">
        <v>2.5</v>
      </c>
      <c r="AB87">
        <f t="shared" si="3"/>
        <v>2.5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2.8</v>
      </c>
      <c r="B88">
        <f t="shared" si="2"/>
        <v>1</v>
      </c>
      <c r="C88">
        <v>90</v>
      </c>
      <c r="D88">
        <v>48</v>
      </c>
      <c r="E88">
        <v>261</v>
      </c>
      <c r="F88">
        <v>6</v>
      </c>
      <c r="G88">
        <v>195</v>
      </c>
      <c r="H88">
        <v>5</v>
      </c>
      <c r="I88">
        <v>22</v>
      </c>
      <c r="J88">
        <v>122</v>
      </c>
      <c r="K88">
        <v>9792</v>
      </c>
      <c r="L88">
        <v>8561</v>
      </c>
      <c r="M88">
        <v>7043</v>
      </c>
      <c r="N88">
        <v>5458</v>
      </c>
      <c r="O88">
        <v>2109</v>
      </c>
      <c r="P88">
        <v>1220</v>
      </c>
      <c r="Q88">
        <v>1323</v>
      </c>
      <c r="R88">
        <v>2228</v>
      </c>
      <c r="S88">
        <v>0.62121212121212122</v>
      </c>
      <c r="T88">
        <v>0.6763754045307443</v>
      </c>
      <c r="U88">
        <v>0.76470588235294112</v>
      </c>
      <c r="V88">
        <v>0.8</v>
      </c>
      <c r="W88">
        <v>0.81617647058823528</v>
      </c>
      <c r="X88">
        <v>0.81617647058823528</v>
      </c>
      <c r="Y88">
        <v>0.81617647058823528</v>
      </c>
      <c r="Z88">
        <v>0.81617647058823528</v>
      </c>
      <c r="AA88">
        <v>2.7647058823529411</v>
      </c>
      <c r="AB88">
        <f t="shared" si="3"/>
        <v>2.8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1.8</v>
      </c>
      <c r="B89">
        <f t="shared" si="2"/>
        <v>1</v>
      </c>
      <c r="C89">
        <v>293</v>
      </c>
      <c r="D89">
        <v>302</v>
      </c>
      <c r="E89">
        <v>206</v>
      </c>
      <c r="F89">
        <v>87</v>
      </c>
      <c r="G89">
        <v>5</v>
      </c>
      <c r="H89">
        <v>180</v>
      </c>
      <c r="I89">
        <v>37</v>
      </c>
      <c r="J89">
        <v>123</v>
      </c>
      <c r="K89">
        <v>8207</v>
      </c>
      <c r="L89">
        <v>7501</v>
      </c>
      <c r="M89">
        <v>5971</v>
      </c>
      <c r="N89">
        <v>4870</v>
      </c>
      <c r="O89">
        <v>3427</v>
      </c>
      <c r="P89">
        <v>2203</v>
      </c>
      <c r="Q89">
        <v>1363</v>
      </c>
      <c r="R89">
        <v>2164</v>
      </c>
      <c r="S89">
        <v>0.58847736625514413</v>
      </c>
      <c r="T89">
        <v>0.70501474926253693</v>
      </c>
      <c r="U89">
        <v>0.70760233918128657</v>
      </c>
      <c r="V89">
        <v>0.75429975429975415</v>
      </c>
      <c r="W89">
        <v>0.80806142034548945</v>
      </c>
      <c r="X89">
        <v>0.81617647058823528</v>
      </c>
      <c r="Y89">
        <v>0.81617647058823528</v>
      </c>
      <c r="Z89">
        <v>0.81617647058823528</v>
      </c>
      <c r="AA89">
        <v>1.754299754299754</v>
      </c>
      <c r="AB89">
        <f t="shared" si="3"/>
        <v>1.8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0.5</v>
      </c>
      <c r="B90">
        <f t="shared" si="2"/>
        <v>0</v>
      </c>
      <c r="C90">
        <v>66</v>
      </c>
      <c r="D90">
        <v>115</v>
      </c>
      <c r="E90">
        <v>45</v>
      </c>
      <c r="F90">
        <v>20</v>
      </c>
      <c r="G90">
        <v>105</v>
      </c>
      <c r="H90">
        <v>153</v>
      </c>
      <c r="I90">
        <v>165</v>
      </c>
      <c r="J90">
        <v>130</v>
      </c>
      <c r="K90">
        <v>654219</v>
      </c>
      <c r="L90">
        <v>621518</v>
      </c>
      <c r="M90">
        <v>616690</v>
      </c>
      <c r="N90">
        <v>517502</v>
      </c>
      <c r="O90">
        <v>527602</v>
      </c>
      <c r="P90">
        <v>5258</v>
      </c>
      <c r="Q90">
        <v>2427</v>
      </c>
      <c r="R90">
        <v>2226</v>
      </c>
      <c r="S90">
        <v>0.5</v>
      </c>
      <c r="T90">
        <v>0.5</v>
      </c>
      <c r="U90">
        <v>0.5</v>
      </c>
      <c r="V90">
        <v>0.5</v>
      </c>
      <c r="W90">
        <v>0.5</v>
      </c>
      <c r="X90">
        <v>0.81617647058823528</v>
      </c>
      <c r="Y90">
        <v>0.81378026070763498</v>
      </c>
      <c r="Z90">
        <v>0.81617647058823528</v>
      </c>
      <c r="AA90">
        <v>0.5</v>
      </c>
      <c r="AB90">
        <f t="shared" si="3"/>
        <v>0.5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1.7</v>
      </c>
      <c r="B91">
        <f t="shared" si="2"/>
        <v>1</v>
      </c>
      <c r="C91">
        <v>169</v>
      </c>
      <c r="D91">
        <v>168</v>
      </c>
      <c r="E91">
        <v>199</v>
      </c>
      <c r="F91">
        <v>9</v>
      </c>
      <c r="G91">
        <v>50</v>
      </c>
      <c r="H91">
        <v>145</v>
      </c>
      <c r="I91">
        <v>157</v>
      </c>
      <c r="J91">
        <v>4</v>
      </c>
      <c r="K91">
        <v>11051</v>
      </c>
      <c r="L91">
        <v>10201</v>
      </c>
      <c r="M91">
        <v>8554</v>
      </c>
      <c r="N91">
        <v>6304</v>
      </c>
      <c r="O91">
        <v>3564</v>
      </c>
      <c r="P91">
        <v>1919</v>
      </c>
      <c r="Q91">
        <v>2033</v>
      </c>
      <c r="R91">
        <v>881</v>
      </c>
      <c r="S91">
        <v>0.64028776978417257</v>
      </c>
      <c r="T91">
        <v>0.64664310954063609</v>
      </c>
      <c r="U91">
        <v>0.66887417218543044</v>
      </c>
      <c r="V91">
        <v>0.72602739726027399</v>
      </c>
      <c r="W91">
        <v>0.81024667931688799</v>
      </c>
      <c r="X91">
        <v>0.81617647058823528</v>
      </c>
      <c r="Y91">
        <v>0.81617647058823528</v>
      </c>
      <c r="Z91">
        <v>0.81851179673321228</v>
      </c>
      <c r="AA91">
        <v>1.726027397260274</v>
      </c>
      <c r="AB91">
        <f t="shared" si="3"/>
        <v>1.7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1.5</v>
      </c>
      <c r="B92">
        <f t="shared" si="2"/>
        <v>1</v>
      </c>
      <c r="C92">
        <v>0</v>
      </c>
      <c r="D92">
        <v>35</v>
      </c>
      <c r="E92">
        <v>7</v>
      </c>
      <c r="F92">
        <v>153</v>
      </c>
      <c r="G92">
        <v>224</v>
      </c>
      <c r="H92">
        <v>44</v>
      </c>
      <c r="I92">
        <v>120</v>
      </c>
      <c r="J92">
        <v>117</v>
      </c>
      <c r="K92">
        <v>275585</v>
      </c>
      <c r="L92">
        <v>297364</v>
      </c>
      <c r="M92">
        <v>276536</v>
      </c>
      <c r="N92">
        <v>238406</v>
      </c>
      <c r="O92">
        <v>3842</v>
      </c>
      <c r="P92">
        <v>1603</v>
      </c>
      <c r="Q92">
        <v>1846</v>
      </c>
      <c r="R92">
        <v>2008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0.81617647058823528</v>
      </c>
      <c r="Z92">
        <v>0.81617647058823528</v>
      </c>
      <c r="AA92">
        <v>1.5</v>
      </c>
      <c r="AB92">
        <f t="shared" si="3"/>
        <v>1.5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5</v>
      </c>
      <c r="B93">
        <f t="shared" si="2"/>
        <v>1</v>
      </c>
      <c r="C93">
        <v>114</v>
      </c>
      <c r="D93">
        <v>263</v>
      </c>
      <c r="E93">
        <v>27</v>
      </c>
      <c r="F93">
        <v>30</v>
      </c>
      <c r="G93">
        <v>74</v>
      </c>
      <c r="H93">
        <v>60</v>
      </c>
      <c r="I93">
        <v>30</v>
      </c>
      <c r="J93">
        <v>95</v>
      </c>
      <c r="K93">
        <v>5480</v>
      </c>
      <c r="L93">
        <v>3831</v>
      </c>
      <c r="M93">
        <v>3118</v>
      </c>
      <c r="N93">
        <v>2339</v>
      </c>
      <c r="O93">
        <v>1727</v>
      </c>
      <c r="P93">
        <v>1445</v>
      </c>
      <c r="Q93">
        <v>1078</v>
      </c>
      <c r="R93">
        <v>1644</v>
      </c>
      <c r="S93">
        <v>0.75308641975308643</v>
      </c>
      <c r="T93">
        <v>0.79166666666666663</v>
      </c>
      <c r="U93">
        <v>0.81378026070763498</v>
      </c>
      <c r="V93">
        <v>0.81378026070763498</v>
      </c>
      <c r="W93">
        <v>0.81617647058823528</v>
      </c>
      <c r="X93">
        <v>0.81617647058823528</v>
      </c>
      <c r="Y93">
        <v>0.81851179673321228</v>
      </c>
      <c r="Z93">
        <v>0.81617647058823528</v>
      </c>
      <c r="AA93">
        <v>5</v>
      </c>
      <c r="AB93">
        <f t="shared" si="3"/>
        <v>5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1.8</v>
      </c>
      <c r="B94">
        <f t="shared" si="2"/>
        <v>1</v>
      </c>
      <c r="C94">
        <v>389</v>
      </c>
      <c r="D94">
        <v>159</v>
      </c>
      <c r="E94">
        <v>280</v>
      </c>
      <c r="F94">
        <v>56</v>
      </c>
      <c r="G94">
        <v>28</v>
      </c>
      <c r="H94">
        <v>169</v>
      </c>
      <c r="I94">
        <v>109</v>
      </c>
      <c r="J94">
        <v>41</v>
      </c>
      <c r="K94">
        <v>8936</v>
      </c>
      <c r="L94">
        <v>7070</v>
      </c>
      <c r="M94">
        <v>5939</v>
      </c>
      <c r="N94">
        <v>5516</v>
      </c>
      <c r="O94">
        <v>4090</v>
      </c>
      <c r="P94">
        <v>2171</v>
      </c>
      <c r="Q94">
        <v>1828</v>
      </c>
      <c r="R94">
        <v>1250</v>
      </c>
      <c r="S94">
        <v>0.57805907172995785</v>
      </c>
      <c r="T94">
        <v>0.63898916967509023</v>
      </c>
      <c r="U94">
        <v>0.68944099378881984</v>
      </c>
      <c r="V94">
        <v>0.75728155339805825</v>
      </c>
      <c r="W94">
        <v>0.80806142034548945</v>
      </c>
      <c r="X94">
        <v>0.81617647058823528</v>
      </c>
      <c r="Y94">
        <v>0.81617647058823528</v>
      </c>
      <c r="Z94">
        <v>0.81617647058823528</v>
      </c>
      <c r="AA94">
        <v>1.7572815533980579</v>
      </c>
      <c r="AB94">
        <f t="shared" si="3"/>
        <v>1.8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1.8</v>
      </c>
      <c r="B95">
        <f t="shared" si="2"/>
        <v>1</v>
      </c>
      <c r="C95">
        <v>65</v>
      </c>
      <c r="D95">
        <v>19</v>
      </c>
      <c r="E95">
        <v>303</v>
      </c>
      <c r="F95">
        <v>182</v>
      </c>
      <c r="G95">
        <v>61</v>
      </c>
      <c r="H95">
        <v>14</v>
      </c>
      <c r="I95">
        <v>156</v>
      </c>
      <c r="J95">
        <v>107</v>
      </c>
      <c r="K95">
        <v>8466</v>
      </c>
      <c r="L95">
        <v>6584</v>
      </c>
      <c r="M95">
        <v>5032</v>
      </c>
      <c r="N95">
        <v>4001</v>
      </c>
      <c r="O95">
        <v>2727</v>
      </c>
      <c r="P95">
        <v>1565</v>
      </c>
      <c r="Q95">
        <v>2089</v>
      </c>
      <c r="R95">
        <v>1925</v>
      </c>
      <c r="S95">
        <v>0.6428571428571429</v>
      </c>
      <c r="T95">
        <v>0.70059880239520955</v>
      </c>
      <c r="U95">
        <v>0.77168949771689499</v>
      </c>
      <c r="V95">
        <v>0.77628635346756147</v>
      </c>
      <c r="W95">
        <v>0.81378026070763498</v>
      </c>
      <c r="X95">
        <v>0.81617647058823528</v>
      </c>
      <c r="Y95">
        <v>0.81617647058823528</v>
      </c>
      <c r="Z95">
        <v>0.81617647058823528</v>
      </c>
      <c r="AA95">
        <v>1.776286353467561</v>
      </c>
      <c r="AB95">
        <f t="shared" si="3"/>
        <v>1.8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0.5</v>
      </c>
      <c r="B96">
        <f t="shared" si="2"/>
        <v>0</v>
      </c>
      <c r="C96">
        <v>296</v>
      </c>
      <c r="D96">
        <v>176</v>
      </c>
      <c r="E96">
        <v>55</v>
      </c>
      <c r="F96">
        <v>206</v>
      </c>
      <c r="G96">
        <v>61</v>
      </c>
      <c r="H96">
        <v>135</v>
      </c>
      <c r="I96">
        <v>94</v>
      </c>
      <c r="J96">
        <v>155</v>
      </c>
      <c r="K96">
        <v>41573</v>
      </c>
      <c r="L96">
        <v>40491</v>
      </c>
      <c r="M96">
        <v>32036</v>
      </c>
      <c r="N96">
        <v>27104</v>
      </c>
      <c r="O96">
        <v>31519</v>
      </c>
      <c r="P96">
        <v>3010</v>
      </c>
      <c r="Q96">
        <v>1692</v>
      </c>
      <c r="R96">
        <v>5550</v>
      </c>
      <c r="S96">
        <v>0.5</v>
      </c>
      <c r="T96">
        <v>0.5</v>
      </c>
      <c r="U96">
        <v>0.5</v>
      </c>
      <c r="V96">
        <v>0.5</v>
      </c>
      <c r="W96">
        <v>0.5</v>
      </c>
      <c r="X96">
        <v>0.81617647058823528</v>
      </c>
      <c r="Y96">
        <v>0.81617647058823528</v>
      </c>
      <c r="Z96">
        <v>0.81851179673321228</v>
      </c>
      <c r="AA96">
        <v>0.5</v>
      </c>
      <c r="AB96">
        <f t="shared" si="3"/>
        <v>0.5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2.8</v>
      </c>
      <c r="B97">
        <f t="shared" si="2"/>
        <v>1</v>
      </c>
      <c r="C97">
        <v>322</v>
      </c>
      <c r="D97">
        <v>326</v>
      </c>
      <c r="E97">
        <v>85</v>
      </c>
      <c r="F97">
        <v>144</v>
      </c>
      <c r="G97">
        <v>57</v>
      </c>
      <c r="H97">
        <v>19</v>
      </c>
      <c r="I97">
        <v>75</v>
      </c>
      <c r="J97">
        <v>9</v>
      </c>
      <c r="K97">
        <v>9257</v>
      </c>
      <c r="L97">
        <v>7950</v>
      </c>
      <c r="M97">
        <v>3547</v>
      </c>
      <c r="N97">
        <v>2188</v>
      </c>
      <c r="O97">
        <v>1378</v>
      </c>
      <c r="P97">
        <v>1089</v>
      </c>
      <c r="Q97">
        <v>1454</v>
      </c>
      <c r="R97">
        <v>902</v>
      </c>
      <c r="S97">
        <v>0.62962962962962954</v>
      </c>
      <c r="T97">
        <v>0.6996996996996997</v>
      </c>
      <c r="U97">
        <v>0.79919678714859432</v>
      </c>
      <c r="V97">
        <v>0.81617647058823528</v>
      </c>
      <c r="W97">
        <v>0.81617647058823528</v>
      </c>
      <c r="X97">
        <v>0.81617647058823528</v>
      </c>
      <c r="Y97">
        <v>0.81617647058823528</v>
      </c>
      <c r="Z97">
        <v>0.81851179673321228</v>
      </c>
      <c r="AA97">
        <v>2.799196787148595</v>
      </c>
      <c r="AB97">
        <f t="shared" si="3"/>
        <v>2.8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3.5</v>
      </c>
      <c r="B98">
        <f t="shared" si="2"/>
        <v>1</v>
      </c>
      <c r="C98">
        <v>145</v>
      </c>
      <c r="D98">
        <v>177</v>
      </c>
      <c r="E98">
        <v>112</v>
      </c>
      <c r="F98">
        <v>31</v>
      </c>
      <c r="G98">
        <v>71</v>
      </c>
      <c r="H98">
        <v>27</v>
      </c>
      <c r="I98">
        <v>12</v>
      </c>
      <c r="J98">
        <v>130</v>
      </c>
      <c r="K98">
        <v>59116</v>
      </c>
      <c r="L98">
        <v>59393</v>
      </c>
      <c r="M98">
        <v>4270</v>
      </c>
      <c r="N98">
        <v>1870</v>
      </c>
      <c r="O98">
        <v>1473</v>
      </c>
      <c r="P98">
        <v>1092</v>
      </c>
      <c r="Q98">
        <v>919</v>
      </c>
      <c r="R98">
        <v>2021</v>
      </c>
      <c r="S98">
        <v>0.5</v>
      </c>
      <c r="T98">
        <v>0.5</v>
      </c>
      <c r="U98">
        <v>0.81378026070763498</v>
      </c>
      <c r="V98">
        <v>0.81617647058823528</v>
      </c>
      <c r="W98">
        <v>0.81617647058823528</v>
      </c>
      <c r="X98">
        <v>0.81851179673321228</v>
      </c>
      <c r="Y98">
        <v>0.81851179673321228</v>
      </c>
      <c r="Z98">
        <v>0.81617647058823528</v>
      </c>
      <c r="AA98">
        <v>3.5</v>
      </c>
      <c r="AB98">
        <f t="shared" si="3"/>
        <v>3.5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1.8</v>
      </c>
      <c r="B99">
        <f t="shared" si="2"/>
        <v>1</v>
      </c>
      <c r="C99">
        <v>5</v>
      </c>
      <c r="D99">
        <v>282</v>
      </c>
      <c r="E99">
        <v>63</v>
      </c>
      <c r="F99">
        <v>183</v>
      </c>
      <c r="G99">
        <v>74</v>
      </c>
      <c r="H99">
        <v>97</v>
      </c>
      <c r="I99">
        <v>120</v>
      </c>
      <c r="J99">
        <v>38</v>
      </c>
      <c r="K99">
        <v>8305</v>
      </c>
      <c r="L99">
        <v>7132</v>
      </c>
      <c r="M99">
        <v>4540</v>
      </c>
      <c r="N99">
        <v>3830</v>
      </c>
      <c r="O99">
        <v>2546</v>
      </c>
      <c r="P99">
        <v>1730</v>
      </c>
      <c r="Q99">
        <v>1778</v>
      </c>
      <c r="R99">
        <v>1277</v>
      </c>
      <c r="S99">
        <v>0.5</v>
      </c>
      <c r="T99">
        <v>0.65635738831615109</v>
      </c>
      <c r="U99">
        <v>0.74683544303797467</v>
      </c>
      <c r="V99">
        <v>0.77777777777777779</v>
      </c>
      <c r="W99">
        <v>0.81378026070763498</v>
      </c>
      <c r="X99">
        <v>0.81617647058823528</v>
      </c>
      <c r="Y99">
        <v>0.81617647058823528</v>
      </c>
      <c r="Z99">
        <v>0.81617647058823528</v>
      </c>
      <c r="AA99">
        <v>1.7777777777777779</v>
      </c>
      <c r="AB99">
        <f t="shared" si="3"/>
        <v>1.8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2.5</v>
      </c>
      <c r="B100">
        <f t="shared" si="2"/>
        <v>1</v>
      </c>
      <c r="C100">
        <v>302</v>
      </c>
      <c r="D100">
        <v>217</v>
      </c>
      <c r="E100">
        <v>269</v>
      </c>
      <c r="F100">
        <v>101</v>
      </c>
      <c r="G100">
        <v>149</v>
      </c>
      <c r="H100">
        <v>12</v>
      </c>
      <c r="I100">
        <v>21</v>
      </c>
      <c r="J100">
        <v>99</v>
      </c>
      <c r="K100">
        <v>93043</v>
      </c>
      <c r="L100">
        <v>123149</v>
      </c>
      <c r="M100">
        <v>120984</v>
      </c>
      <c r="N100">
        <v>5378</v>
      </c>
      <c r="O100">
        <v>1918</v>
      </c>
      <c r="P100">
        <v>1069</v>
      </c>
      <c r="Q100">
        <v>1094</v>
      </c>
      <c r="R100">
        <v>1917</v>
      </c>
      <c r="S100">
        <v>0.5</v>
      </c>
      <c r="T100">
        <v>0.5</v>
      </c>
      <c r="U100">
        <v>0.5</v>
      </c>
      <c r="V100">
        <v>0.81024667931688799</v>
      </c>
      <c r="W100">
        <v>0.81617647058823528</v>
      </c>
      <c r="X100">
        <v>0.81851179673321228</v>
      </c>
      <c r="Y100">
        <v>0.81851179673321228</v>
      </c>
      <c r="Z100">
        <v>0.81617647058823528</v>
      </c>
      <c r="AA100">
        <v>2.5</v>
      </c>
      <c r="AB100">
        <f t="shared" si="3"/>
        <v>2.5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5</v>
      </c>
      <c r="B101">
        <f t="shared" si="2"/>
        <v>1</v>
      </c>
      <c r="C101">
        <v>250</v>
      </c>
      <c r="D101">
        <v>103</v>
      </c>
      <c r="E101">
        <v>34</v>
      </c>
      <c r="F101">
        <v>4</v>
      </c>
      <c r="G101">
        <v>173</v>
      </c>
      <c r="H101">
        <v>47</v>
      </c>
      <c r="I101">
        <v>43</v>
      </c>
      <c r="J101">
        <v>9</v>
      </c>
      <c r="K101">
        <v>5242</v>
      </c>
      <c r="L101">
        <v>3757</v>
      </c>
      <c r="M101">
        <v>2594</v>
      </c>
      <c r="N101">
        <v>1780</v>
      </c>
      <c r="O101">
        <v>1986</v>
      </c>
      <c r="P101">
        <v>1068</v>
      </c>
      <c r="Q101">
        <v>1128</v>
      </c>
      <c r="R101">
        <v>799</v>
      </c>
      <c r="S101">
        <v>0.70674486803519065</v>
      </c>
      <c r="T101">
        <v>0.79338842975206614</v>
      </c>
      <c r="U101">
        <v>0.81378026070763498</v>
      </c>
      <c r="V101">
        <v>0.81617647058823528</v>
      </c>
      <c r="W101">
        <v>0.81617647058823528</v>
      </c>
      <c r="X101">
        <v>0.81851179673321228</v>
      </c>
      <c r="Y101">
        <v>0.81617647058823528</v>
      </c>
      <c r="Z101">
        <v>0.81851179673321228</v>
      </c>
      <c r="AA101">
        <v>5</v>
      </c>
      <c r="AB101">
        <f t="shared" si="3"/>
        <v>5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3.5</v>
      </c>
      <c r="B102">
        <f t="shared" si="2"/>
        <v>1</v>
      </c>
      <c r="C102">
        <v>119</v>
      </c>
      <c r="D102">
        <v>76</v>
      </c>
      <c r="E102">
        <v>206</v>
      </c>
      <c r="F102">
        <v>28</v>
      </c>
      <c r="G102">
        <v>10</v>
      </c>
      <c r="H102">
        <v>15</v>
      </c>
      <c r="I102">
        <v>56</v>
      </c>
      <c r="J102">
        <v>97</v>
      </c>
      <c r="K102">
        <v>1728109</v>
      </c>
      <c r="L102">
        <v>1912581</v>
      </c>
      <c r="M102">
        <v>5780</v>
      </c>
      <c r="N102">
        <v>1337</v>
      </c>
      <c r="O102">
        <v>1182</v>
      </c>
      <c r="P102">
        <v>1149</v>
      </c>
      <c r="Q102">
        <v>1316</v>
      </c>
      <c r="R102">
        <v>1801</v>
      </c>
      <c r="S102">
        <v>0.5</v>
      </c>
      <c r="T102">
        <v>0.5</v>
      </c>
      <c r="U102">
        <v>0.81378026070763498</v>
      </c>
      <c r="V102">
        <v>0.81617647058823528</v>
      </c>
      <c r="W102">
        <v>0.81851179673321228</v>
      </c>
      <c r="X102">
        <v>0.81617647058823528</v>
      </c>
      <c r="Y102">
        <v>0.81617647058823528</v>
      </c>
      <c r="Z102">
        <v>0.81617647058823528</v>
      </c>
      <c r="AA102">
        <v>3.5</v>
      </c>
      <c r="AB102">
        <f t="shared" si="3"/>
        <v>3.5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1.5</v>
      </c>
      <c r="B103">
        <f t="shared" si="2"/>
        <v>1</v>
      </c>
      <c r="C103">
        <v>29</v>
      </c>
      <c r="D103">
        <v>103</v>
      </c>
      <c r="E103">
        <v>0</v>
      </c>
      <c r="F103">
        <v>216</v>
      </c>
      <c r="G103">
        <v>142</v>
      </c>
      <c r="H103">
        <v>73</v>
      </c>
      <c r="I103">
        <v>126</v>
      </c>
      <c r="J103">
        <v>55</v>
      </c>
      <c r="K103">
        <v>2385189</v>
      </c>
      <c r="L103">
        <v>522018</v>
      </c>
      <c r="M103">
        <v>1114996</v>
      </c>
      <c r="N103">
        <v>1142830</v>
      </c>
      <c r="O103">
        <v>4844</v>
      </c>
      <c r="P103">
        <v>1603</v>
      </c>
      <c r="Q103">
        <v>1883</v>
      </c>
      <c r="R103">
        <v>1238</v>
      </c>
      <c r="S103">
        <v>0.5</v>
      </c>
      <c r="T103">
        <v>0.5</v>
      </c>
      <c r="U103">
        <v>0.5</v>
      </c>
      <c r="V103">
        <v>0.5</v>
      </c>
      <c r="W103">
        <v>0.81378026070763498</v>
      </c>
      <c r="X103">
        <v>0.81617647058823528</v>
      </c>
      <c r="Y103">
        <v>0.81617647058823528</v>
      </c>
      <c r="Z103">
        <v>0.81617647058823528</v>
      </c>
      <c r="AA103">
        <v>1.5</v>
      </c>
      <c r="AB103">
        <f t="shared" si="3"/>
        <v>1.5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5</v>
      </c>
      <c r="B104">
        <f t="shared" si="2"/>
        <v>1</v>
      </c>
      <c r="C104">
        <v>254</v>
      </c>
      <c r="D104">
        <v>193</v>
      </c>
      <c r="E104">
        <v>276</v>
      </c>
      <c r="F104">
        <v>72</v>
      </c>
      <c r="G104">
        <v>11</v>
      </c>
      <c r="H104">
        <v>201</v>
      </c>
      <c r="I104">
        <v>32</v>
      </c>
      <c r="J104">
        <v>26</v>
      </c>
      <c r="K104">
        <v>6143</v>
      </c>
      <c r="L104">
        <v>5447</v>
      </c>
      <c r="M104">
        <v>4326</v>
      </c>
      <c r="N104">
        <v>3118</v>
      </c>
      <c r="O104">
        <v>1773</v>
      </c>
      <c r="P104">
        <v>3133</v>
      </c>
      <c r="Q104">
        <v>1025</v>
      </c>
      <c r="R104">
        <v>1090</v>
      </c>
      <c r="S104">
        <v>0.70414201183431957</v>
      </c>
      <c r="T104">
        <v>0.75308641975308643</v>
      </c>
      <c r="U104">
        <v>0.80276134122287968</v>
      </c>
      <c r="V104">
        <v>0.81378026070763498</v>
      </c>
      <c r="W104">
        <v>0.81617647058823528</v>
      </c>
      <c r="X104">
        <v>0.81378026070763498</v>
      </c>
      <c r="Y104">
        <v>0.81851179673321228</v>
      </c>
      <c r="Z104">
        <v>0.81617647058823528</v>
      </c>
      <c r="AA104">
        <v>5</v>
      </c>
      <c r="AB104">
        <f t="shared" si="3"/>
        <v>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0.5</v>
      </c>
      <c r="B105">
        <f t="shared" si="2"/>
        <v>0</v>
      </c>
      <c r="C105">
        <v>62</v>
      </c>
      <c r="D105">
        <v>95</v>
      </c>
      <c r="E105">
        <v>266</v>
      </c>
      <c r="F105">
        <v>33</v>
      </c>
      <c r="G105">
        <v>221</v>
      </c>
      <c r="H105">
        <v>187</v>
      </c>
      <c r="I105">
        <v>153</v>
      </c>
      <c r="J105">
        <v>134</v>
      </c>
      <c r="K105">
        <v>498331</v>
      </c>
      <c r="L105">
        <v>629893</v>
      </c>
      <c r="M105">
        <v>588565</v>
      </c>
      <c r="N105">
        <v>573580</v>
      </c>
      <c r="O105">
        <v>534425</v>
      </c>
      <c r="P105">
        <v>5478</v>
      </c>
      <c r="Q105">
        <v>2057</v>
      </c>
      <c r="R105">
        <v>2253</v>
      </c>
      <c r="S105">
        <v>0.5</v>
      </c>
      <c r="T105">
        <v>0.5</v>
      </c>
      <c r="U105">
        <v>0.5</v>
      </c>
      <c r="V105">
        <v>0.5</v>
      </c>
      <c r="W105">
        <v>0.5</v>
      </c>
      <c r="X105">
        <v>0.81617647058823528</v>
      </c>
      <c r="Y105">
        <v>0.81617647058823528</v>
      </c>
      <c r="Z105">
        <v>0.81617647058823528</v>
      </c>
      <c r="AA105">
        <v>0.5</v>
      </c>
      <c r="AB105">
        <f t="shared" si="3"/>
        <v>0.5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0.5</v>
      </c>
      <c r="B106">
        <f t="shared" si="2"/>
        <v>0</v>
      </c>
      <c r="C106">
        <v>384</v>
      </c>
      <c r="D106">
        <v>230</v>
      </c>
      <c r="E106">
        <v>112</v>
      </c>
      <c r="F106">
        <v>76</v>
      </c>
      <c r="G106">
        <v>221</v>
      </c>
      <c r="H106">
        <v>204</v>
      </c>
      <c r="I106">
        <v>71</v>
      </c>
      <c r="J106">
        <v>119</v>
      </c>
      <c r="K106">
        <v>5026286</v>
      </c>
      <c r="L106">
        <v>1643873</v>
      </c>
      <c r="M106">
        <v>5365577</v>
      </c>
      <c r="N106">
        <v>5160492</v>
      </c>
      <c r="O106">
        <v>5434186</v>
      </c>
      <c r="P106">
        <v>5685</v>
      </c>
      <c r="Q106">
        <v>1473</v>
      </c>
      <c r="R106">
        <v>2070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0.81617647058823528</v>
      </c>
      <c r="Y106">
        <v>0.81617647058823528</v>
      </c>
      <c r="Z106">
        <v>0.81617647058823528</v>
      </c>
      <c r="AA106">
        <v>0.5</v>
      </c>
      <c r="AB106">
        <f t="shared" si="3"/>
        <v>0.5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1.6</v>
      </c>
      <c r="B107">
        <f t="shared" si="2"/>
        <v>1</v>
      </c>
      <c r="C107">
        <v>153</v>
      </c>
      <c r="D107">
        <v>329</v>
      </c>
      <c r="E107">
        <v>200</v>
      </c>
      <c r="F107">
        <v>112</v>
      </c>
      <c r="G107">
        <v>201</v>
      </c>
      <c r="H107">
        <v>172</v>
      </c>
      <c r="I107">
        <v>27</v>
      </c>
      <c r="J107">
        <v>132</v>
      </c>
      <c r="K107">
        <v>22216</v>
      </c>
      <c r="L107">
        <v>16758</v>
      </c>
      <c r="M107">
        <v>17888</v>
      </c>
      <c r="N107">
        <v>15155</v>
      </c>
      <c r="O107">
        <v>3924</v>
      </c>
      <c r="P107">
        <v>2082</v>
      </c>
      <c r="Q107">
        <v>1289</v>
      </c>
      <c r="R107">
        <v>2181</v>
      </c>
      <c r="S107">
        <v>0.61240310077519378</v>
      </c>
      <c r="T107">
        <v>0.5</v>
      </c>
      <c r="U107">
        <v>0.62406015037593976</v>
      </c>
      <c r="V107">
        <v>0.56521739130434789</v>
      </c>
      <c r="W107">
        <v>0.81132075471698117</v>
      </c>
      <c r="X107">
        <v>0.81617647058823528</v>
      </c>
      <c r="Y107">
        <v>0.81617647058823528</v>
      </c>
      <c r="Z107">
        <v>0.81617647058823528</v>
      </c>
      <c r="AA107">
        <v>1.5652173913043479</v>
      </c>
      <c r="AB107">
        <f t="shared" si="3"/>
        <v>1.6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1.8</v>
      </c>
      <c r="B108">
        <f t="shared" si="2"/>
        <v>1</v>
      </c>
      <c r="C108">
        <v>224</v>
      </c>
      <c r="D108">
        <v>331</v>
      </c>
      <c r="E108">
        <v>214</v>
      </c>
      <c r="F108">
        <v>230</v>
      </c>
      <c r="G108">
        <v>24</v>
      </c>
      <c r="H108">
        <v>201</v>
      </c>
      <c r="I108">
        <v>88</v>
      </c>
      <c r="J108">
        <v>15</v>
      </c>
      <c r="K108">
        <v>12281</v>
      </c>
      <c r="L108">
        <v>9841</v>
      </c>
      <c r="M108">
        <v>7870</v>
      </c>
      <c r="N108">
        <v>3260</v>
      </c>
      <c r="O108">
        <v>2217</v>
      </c>
      <c r="P108">
        <v>5518</v>
      </c>
      <c r="Q108">
        <v>1387</v>
      </c>
      <c r="R108">
        <v>801</v>
      </c>
      <c r="S108">
        <v>0.61240310077519378</v>
      </c>
      <c r="T108">
        <v>0.61240310077519378</v>
      </c>
      <c r="U108">
        <v>0.6996996996996997</v>
      </c>
      <c r="V108">
        <v>0.77876106194690276</v>
      </c>
      <c r="W108">
        <v>0.81378026070763498</v>
      </c>
      <c r="X108">
        <v>0.81617647058823528</v>
      </c>
      <c r="Y108">
        <v>0.81617647058823528</v>
      </c>
      <c r="Z108">
        <v>0.81851179673321228</v>
      </c>
      <c r="AA108">
        <v>1.778761061946903</v>
      </c>
      <c r="AB108">
        <f t="shared" si="3"/>
        <v>1.8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1.8</v>
      </c>
      <c r="B109">
        <f t="shared" si="2"/>
        <v>1</v>
      </c>
      <c r="C109">
        <v>240</v>
      </c>
      <c r="D109">
        <v>102</v>
      </c>
      <c r="E109">
        <v>183</v>
      </c>
      <c r="F109">
        <v>32</v>
      </c>
      <c r="G109">
        <v>117</v>
      </c>
      <c r="H109">
        <v>131</v>
      </c>
      <c r="I109">
        <v>20</v>
      </c>
      <c r="J109">
        <v>90</v>
      </c>
      <c r="K109">
        <v>12785</v>
      </c>
      <c r="L109">
        <v>9992</v>
      </c>
      <c r="M109">
        <v>8764</v>
      </c>
      <c r="N109">
        <v>7159</v>
      </c>
      <c r="O109">
        <v>3047</v>
      </c>
      <c r="P109">
        <v>1831</v>
      </c>
      <c r="Q109">
        <v>1169</v>
      </c>
      <c r="R109">
        <v>1749</v>
      </c>
      <c r="S109">
        <v>0.51923076923076927</v>
      </c>
      <c r="T109">
        <v>0.57983193277310918</v>
      </c>
      <c r="U109">
        <v>0.72375690607734811</v>
      </c>
      <c r="V109">
        <v>0.75609756097560987</v>
      </c>
      <c r="W109">
        <v>0.81378026070763498</v>
      </c>
      <c r="X109">
        <v>0.81617647058823528</v>
      </c>
      <c r="Y109">
        <v>0.81851179673321228</v>
      </c>
      <c r="Z109">
        <v>0.81617647058823528</v>
      </c>
      <c r="AA109">
        <v>1.75609756097561</v>
      </c>
      <c r="AB109">
        <f t="shared" si="3"/>
        <v>1.8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1.8</v>
      </c>
      <c r="B110">
        <f t="shared" si="2"/>
        <v>1</v>
      </c>
      <c r="C110">
        <v>71</v>
      </c>
      <c r="D110">
        <v>319</v>
      </c>
      <c r="E110">
        <v>72</v>
      </c>
      <c r="F110">
        <v>89</v>
      </c>
      <c r="G110">
        <v>220</v>
      </c>
      <c r="H110">
        <v>7</v>
      </c>
      <c r="I110">
        <v>47</v>
      </c>
      <c r="J110">
        <v>79</v>
      </c>
      <c r="K110">
        <v>7981</v>
      </c>
      <c r="L110">
        <v>6486</v>
      </c>
      <c r="M110">
        <v>5656</v>
      </c>
      <c r="N110">
        <v>4623</v>
      </c>
      <c r="O110">
        <v>2394</v>
      </c>
      <c r="P110">
        <v>1231</v>
      </c>
      <c r="Q110">
        <v>1356</v>
      </c>
      <c r="R110">
        <v>1727</v>
      </c>
      <c r="S110">
        <v>0.67426710097719866</v>
      </c>
      <c r="T110">
        <v>0.68152866242038213</v>
      </c>
      <c r="U110">
        <v>0.70414201183431957</v>
      </c>
      <c r="V110">
        <v>0.75308641975308643</v>
      </c>
      <c r="W110">
        <v>0.81617647058823528</v>
      </c>
      <c r="X110">
        <v>0.81851179673321228</v>
      </c>
      <c r="Y110">
        <v>0.81851179673321228</v>
      </c>
      <c r="Z110">
        <v>0.81617647058823528</v>
      </c>
      <c r="AA110">
        <v>1.753086419753086</v>
      </c>
      <c r="AB110">
        <f t="shared" si="3"/>
        <v>1.8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0.5</v>
      </c>
      <c r="B111">
        <f t="shared" si="2"/>
        <v>0</v>
      </c>
      <c r="C111">
        <v>109</v>
      </c>
      <c r="D111">
        <v>71</v>
      </c>
      <c r="E111">
        <v>81</v>
      </c>
      <c r="F111">
        <v>225</v>
      </c>
      <c r="G111">
        <v>67</v>
      </c>
      <c r="H111">
        <v>111</v>
      </c>
      <c r="I111">
        <v>128</v>
      </c>
      <c r="J111">
        <v>147</v>
      </c>
      <c r="K111">
        <v>999978</v>
      </c>
      <c r="L111">
        <v>1404613</v>
      </c>
      <c r="M111">
        <v>1225718</v>
      </c>
      <c r="N111">
        <v>1092226</v>
      </c>
      <c r="O111">
        <v>946536</v>
      </c>
      <c r="P111">
        <v>5753</v>
      </c>
      <c r="Q111">
        <v>2097</v>
      </c>
      <c r="R111">
        <v>2863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0.81378026070763498</v>
      </c>
      <c r="Y111">
        <v>0.81378026070763498</v>
      </c>
      <c r="Z111">
        <v>0.81378026070763498</v>
      </c>
      <c r="AA111">
        <v>0.5</v>
      </c>
      <c r="AB111">
        <f t="shared" si="3"/>
        <v>0.5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2.7</v>
      </c>
      <c r="B112">
        <f t="shared" si="2"/>
        <v>1</v>
      </c>
      <c r="C112">
        <v>359</v>
      </c>
      <c r="D112">
        <v>99</v>
      </c>
      <c r="E112">
        <v>86</v>
      </c>
      <c r="F112">
        <v>168</v>
      </c>
      <c r="G112">
        <v>69</v>
      </c>
      <c r="H112">
        <v>16</v>
      </c>
      <c r="I112">
        <v>101</v>
      </c>
      <c r="J112">
        <v>9</v>
      </c>
      <c r="K112">
        <v>13611</v>
      </c>
      <c r="L112">
        <v>12814</v>
      </c>
      <c r="M112">
        <v>11074</v>
      </c>
      <c r="N112">
        <v>3237</v>
      </c>
      <c r="O112">
        <v>1533</v>
      </c>
      <c r="P112">
        <v>1153</v>
      </c>
      <c r="Q112">
        <v>1666</v>
      </c>
      <c r="R112">
        <v>962</v>
      </c>
      <c r="S112">
        <v>0.57983193277310918</v>
      </c>
      <c r="T112">
        <v>0.65517241379310343</v>
      </c>
      <c r="U112">
        <v>0.74025974025974028</v>
      </c>
      <c r="V112">
        <v>0.81378026070763498</v>
      </c>
      <c r="W112">
        <v>0.81617647058823528</v>
      </c>
      <c r="X112">
        <v>0.81617647058823528</v>
      </c>
      <c r="Y112">
        <v>0.81617647058823528</v>
      </c>
      <c r="Z112">
        <v>0.81851179673321228</v>
      </c>
      <c r="AA112">
        <v>2.7402597402597402</v>
      </c>
      <c r="AB112">
        <f t="shared" si="3"/>
        <v>2.7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0.5</v>
      </c>
      <c r="B113">
        <f t="shared" si="2"/>
        <v>0</v>
      </c>
      <c r="C113">
        <v>381</v>
      </c>
      <c r="D113">
        <v>271</v>
      </c>
      <c r="E113">
        <v>194</v>
      </c>
      <c r="F113">
        <v>212</v>
      </c>
      <c r="G113">
        <v>213</v>
      </c>
      <c r="H113">
        <v>141</v>
      </c>
      <c r="I113">
        <v>115</v>
      </c>
      <c r="J113">
        <v>152</v>
      </c>
      <c r="K113">
        <v>5384661</v>
      </c>
      <c r="L113">
        <v>5251977</v>
      </c>
      <c r="M113">
        <v>5289782</v>
      </c>
      <c r="N113">
        <v>3588973</v>
      </c>
      <c r="O113">
        <v>3900828</v>
      </c>
      <c r="P113">
        <v>5786</v>
      </c>
      <c r="Q113">
        <v>1708</v>
      </c>
      <c r="R113">
        <v>5555</v>
      </c>
      <c r="S113">
        <v>0.5</v>
      </c>
      <c r="T113">
        <v>0.5</v>
      </c>
      <c r="U113">
        <v>0.5</v>
      </c>
      <c r="V113">
        <v>0.5</v>
      </c>
      <c r="W113">
        <v>0.5</v>
      </c>
      <c r="X113">
        <v>0.81617647058823528</v>
      </c>
      <c r="Y113">
        <v>0.81617647058823528</v>
      </c>
      <c r="Z113">
        <v>0.81617647058823528</v>
      </c>
      <c r="AA113">
        <v>0.5</v>
      </c>
      <c r="AB113">
        <f t="shared" si="3"/>
        <v>0.5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1.5</v>
      </c>
      <c r="B114">
        <f t="shared" si="2"/>
        <v>1</v>
      </c>
      <c r="C114">
        <v>390</v>
      </c>
      <c r="D114">
        <v>318</v>
      </c>
      <c r="E114">
        <v>109</v>
      </c>
      <c r="F114">
        <v>12</v>
      </c>
      <c r="G114">
        <v>184</v>
      </c>
      <c r="H114">
        <v>109</v>
      </c>
      <c r="I114">
        <v>52</v>
      </c>
      <c r="J114">
        <v>49</v>
      </c>
      <c r="K114">
        <v>2556405</v>
      </c>
      <c r="L114">
        <v>2464523</v>
      </c>
      <c r="M114">
        <v>2211394</v>
      </c>
      <c r="N114">
        <v>2037868</v>
      </c>
      <c r="O114">
        <v>5613</v>
      </c>
      <c r="P114">
        <v>1673</v>
      </c>
      <c r="Q114">
        <v>1300</v>
      </c>
      <c r="R114">
        <v>1301</v>
      </c>
      <c r="S114">
        <v>0.5</v>
      </c>
      <c r="T114">
        <v>0.5</v>
      </c>
      <c r="U114">
        <v>0.5</v>
      </c>
      <c r="V114">
        <v>0.5</v>
      </c>
      <c r="W114">
        <v>0.81617647058823528</v>
      </c>
      <c r="X114">
        <v>0.81617647058823528</v>
      </c>
      <c r="Y114">
        <v>0.81617647058823528</v>
      </c>
      <c r="Z114">
        <v>0.81617647058823528</v>
      </c>
      <c r="AA114">
        <v>1.5</v>
      </c>
      <c r="AB114">
        <f t="shared" si="3"/>
        <v>1.5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0.7</v>
      </c>
      <c r="B115">
        <f t="shared" si="2"/>
        <v>0</v>
      </c>
      <c r="C115">
        <v>18</v>
      </c>
      <c r="D115">
        <v>18</v>
      </c>
      <c r="E115">
        <v>59</v>
      </c>
      <c r="F115">
        <v>53</v>
      </c>
      <c r="G115">
        <v>35</v>
      </c>
      <c r="H115">
        <v>93</v>
      </c>
      <c r="I115">
        <v>139</v>
      </c>
      <c r="J115">
        <v>123</v>
      </c>
      <c r="K115">
        <v>10926</v>
      </c>
      <c r="L115">
        <v>9739</v>
      </c>
      <c r="M115">
        <v>7953</v>
      </c>
      <c r="N115">
        <v>7431</v>
      </c>
      <c r="O115">
        <v>6684</v>
      </c>
      <c r="P115">
        <v>2717</v>
      </c>
      <c r="Q115">
        <v>2099</v>
      </c>
      <c r="R115">
        <v>2086</v>
      </c>
      <c r="S115">
        <v>0.5</v>
      </c>
      <c r="T115">
        <v>0.5</v>
      </c>
      <c r="U115">
        <v>0.60159362549800799</v>
      </c>
      <c r="V115">
        <v>0.70674486803519065</v>
      </c>
      <c r="W115">
        <v>0.71830985915492951</v>
      </c>
      <c r="X115">
        <v>0.81617647058823528</v>
      </c>
      <c r="Y115">
        <v>0.81617647058823528</v>
      </c>
      <c r="Z115">
        <v>0.81617647058823528</v>
      </c>
      <c r="AA115">
        <v>0.71830985915492951</v>
      </c>
      <c r="AB115">
        <f t="shared" si="3"/>
        <v>0.7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0.5</v>
      </c>
      <c r="B116">
        <f t="shared" si="2"/>
        <v>0</v>
      </c>
      <c r="C116">
        <v>177</v>
      </c>
      <c r="D116">
        <v>271</v>
      </c>
      <c r="E116">
        <v>17</v>
      </c>
      <c r="F116">
        <v>89</v>
      </c>
      <c r="G116">
        <v>145</v>
      </c>
      <c r="H116">
        <v>194</v>
      </c>
      <c r="I116">
        <v>96</v>
      </c>
      <c r="J116">
        <v>157</v>
      </c>
      <c r="K116">
        <v>1805800</v>
      </c>
      <c r="L116">
        <v>2383016</v>
      </c>
      <c r="M116">
        <v>2404344</v>
      </c>
      <c r="N116">
        <v>2214635</v>
      </c>
      <c r="O116">
        <v>2268518</v>
      </c>
      <c r="P116">
        <v>5645</v>
      </c>
      <c r="Q116">
        <v>1530</v>
      </c>
      <c r="R116">
        <v>5699</v>
      </c>
      <c r="S116">
        <v>0.5</v>
      </c>
      <c r="T116">
        <v>0.5</v>
      </c>
      <c r="U116">
        <v>0.5</v>
      </c>
      <c r="V116">
        <v>0.5</v>
      </c>
      <c r="W116">
        <v>0.5</v>
      </c>
      <c r="X116">
        <v>0.81378026070763498</v>
      </c>
      <c r="Y116">
        <v>0.81617647058823528</v>
      </c>
      <c r="Z116">
        <v>0.81617647058823528</v>
      </c>
      <c r="AA116">
        <v>0.5</v>
      </c>
      <c r="AB116">
        <f t="shared" si="3"/>
        <v>0.5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1.5</v>
      </c>
      <c r="B117">
        <f t="shared" si="2"/>
        <v>1</v>
      </c>
      <c r="C117">
        <v>284</v>
      </c>
      <c r="D117">
        <v>17</v>
      </c>
      <c r="E117">
        <v>284</v>
      </c>
      <c r="F117">
        <v>246</v>
      </c>
      <c r="G117">
        <v>171</v>
      </c>
      <c r="H117">
        <v>19</v>
      </c>
      <c r="I117">
        <v>173</v>
      </c>
      <c r="J117">
        <v>64</v>
      </c>
      <c r="K117">
        <v>1593273</v>
      </c>
      <c r="L117">
        <v>1536807</v>
      </c>
      <c r="M117">
        <v>1479548</v>
      </c>
      <c r="N117">
        <v>1159999</v>
      </c>
      <c r="O117">
        <v>5263</v>
      </c>
      <c r="P117">
        <v>1225</v>
      </c>
      <c r="Q117">
        <v>5535</v>
      </c>
      <c r="R117">
        <v>1319</v>
      </c>
      <c r="S117">
        <v>0.5</v>
      </c>
      <c r="T117">
        <v>0.5</v>
      </c>
      <c r="U117">
        <v>0.5</v>
      </c>
      <c r="V117">
        <v>0.5</v>
      </c>
      <c r="W117">
        <v>0.81378026070763498</v>
      </c>
      <c r="X117">
        <v>0.81617647058823528</v>
      </c>
      <c r="Y117">
        <v>0.81617647058823528</v>
      </c>
      <c r="Z117">
        <v>0.81617647058823528</v>
      </c>
      <c r="AA117">
        <v>1.5</v>
      </c>
      <c r="AB117">
        <f t="shared" si="3"/>
        <v>1.5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3.5</v>
      </c>
      <c r="B118">
        <f t="shared" si="2"/>
        <v>1</v>
      </c>
      <c r="C118">
        <v>187</v>
      </c>
      <c r="D118">
        <v>10</v>
      </c>
      <c r="E118">
        <v>285</v>
      </c>
      <c r="F118">
        <v>20</v>
      </c>
      <c r="G118">
        <v>12</v>
      </c>
      <c r="H118">
        <v>73</v>
      </c>
      <c r="I118">
        <v>32</v>
      </c>
      <c r="J118">
        <v>123</v>
      </c>
      <c r="K118">
        <v>33809</v>
      </c>
      <c r="L118">
        <v>35852</v>
      </c>
      <c r="M118">
        <v>3813</v>
      </c>
      <c r="N118">
        <v>1840</v>
      </c>
      <c r="O118">
        <v>1483</v>
      </c>
      <c r="P118">
        <v>1447</v>
      </c>
      <c r="Q118">
        <v>1189</v>
      </c>
      <c r="R118">
        <v>2150</v>
      </c>
      <c r="S118">
        <v>0.5</v>
      </c>
      <c r="T118">
        <v>0.5</v>
      </c>
      <c r="U118">
        <v>0.81378026070763498</v>
      </c>
      <c r="V118">
        <v>0.81617647058823528</v>
      </c>
      <c r="W118">
        <v>0.81617647058823528</v>
      </c>
      <c r="X118">
        <v>0.81617647058823528</v>
      </c>
      <c r="Y118">
        <v>0.81851179673321228</v>
      </c>
      <c r="Z118">
        <v>0.81617647058823528</v>
      </c>
      <c r="AA118">
        <v>3.5</v>
      </c>
      <c r="AB118">
        <f t="shared" si="3"/>
        <v>3.5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1.5</v>
      </c>
      <c r="B119">
        <f t="shared" si="2"/>
        <v>1</v>
      </c>
      <c r="C119">
        <v>241</v>
      </c>
      <c r="D119">
        <v>64</v>
      </c>
      <c r="E119">
        <v>301</v>
      </c>
      <c r="F119">
        <v>99</v>
      </c>
      <c r="G119">
        <v>227</v>
      </c>
      <c r="H119">
        <v>63</v>
      </c>
      <c r="I119">
        <v>108</v>
      </c>
      <c r="J119">
        <v>2</v>
      </c>
      <c r="K119">
        <v>1844992</v>
      </c>
      <c r="L119">
        <v>1666913</v>
      </c>
      <c r="M119">
        <v>1628451</v>
      </c>
      <c r="N119">
        <v>1671125</v>
      </c>
      <c r="O119">
        <v>5880</v>
      </c>
      <c r="P119">
        <v>1215</v>
      </c>
      <c r="Q119">
        <v>1709</v>
      </c>
      <c r="R119">
        <v>771</v>
      </c>
      <c r="S119">
        <v>0.5</v>
      </c>
      <c r="T119">
        <v>0.5</v>
      </c>
      <c r="U119">
        <v>0.5</v>
      </c>
      <c r="V119">
        <v>0.5</v>
      </c>
      <c r="W119">
        <v>0.81617647058823528</v>
      </c>
      <c r="X119">
        <v>0.81617647058823528</v>
      </c>
      <c r="Y119">
        <v>0.81617647058823528</v>
      </c>
      <c r="Z119">
        <v>0.81851179673321228</v>
      </c>
      <c r="AA119">
        <v>1.5</v>
      </c>
      <c r="AB119">
        <f t="shared" si="3"/>
        <v>1.5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4.5</v>
      </c>
      <c r="B120">
        <f t="shared" si="2"/>
        <v>1</v>
      </c>
      <c r="C120">
        <v>313</v>
      </c>
      <c r="D120">
        <v>144</v>
      </c>
      <c r="E120">
        <v>23</v>
      </c>
      <c r="F120">
        <v>25</v>
      </c>
      <c r="G120">
        <v>1</v>
      </c>
      <c r="H120">
        <v>51</v>
      </c>
      <c r="I120">
        <v>63</v>
      </c>
      <c r="J120">
        <v>89</v>
      </c>
      <c r="K120">
        <v>66424</v>
      </c>
      <c r="L120">
        <v>4314</v>
      </c>
      <c r="M120">
        <v>1892</v>
      </c>
      <c r="N120">
        <v>1612</v>
      </c>
      <c r="O120">
        <v>1409</v>
      </c>
      <c r="P120">
        <v>1326</v>
      </c>
      <c r="Q120">
        <v>1319</v>
      </c>
      <c r="R120">
        <v>2071</v>
      </c>
      <c r="S120">
        <v>0.5</v>
      </c>
      <c r="T120">
        <v>0.81378026070763498</v>
      </c>
      <c r="U120">
        <v>0.81617647058823528</v>
      </c>
      <c r="V120">
        <v>0.81617647058823528</v>
      </c>
      <c r="W120">
        <v>0.81617647058823528</v>
      </c>
      <c r="X120">
        <v>0.81617647058823528</v>
      </c>
      <c r="Y120">
        <v>0.81617647058823528</v>
      </c>
      <c r="Z120">
        <v>0.81617647058823528</v>
      </c>
      <c r="AA120">
        <v>4.5</v>
      </c>
      <c r="AB120">
        <f t="shared" si="3"/>
        <v>4.5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2.7</v>
      </c>
      <c r="B121">
        <f t="shared" si="2"/>
        <v>1</v>
      </c>
      <c r="C121">
        <v>315</v>
      </c>
      <c r="D121">
        <v>243</v>
      </c>
      <c r="E121">
        <v>13</v>
      </c>
      <c r="F121">
        <v>157</v>
      </c>
      <c r="G121">
        <v>153</v>
      </c>
      <c r="H121">
        <v>57</v>
      </c>
      <c r="I121">
        <v>89</v>
      </c>
      <c r="J121">
        <v>8</v>
      </c>
      <c r="K121">
        <v>15341</v>
      </c>
      <c r="L121">
        <v>12620</v>
      </c>
      <c r="M121">
        <v>9828</v>
      </c>
      <c r="N121">
        <v>3285</v>
      </c>
      <c r="O121">
        <v>1862</v>
      </c>
      <c r="P121">
        <v>1298</v>
      </c>
      <c r="Q121">
        <v>1690</v>
      </c>
      <c r="R121">
        <v>842</v>
      </c>
      <c r="S121">
        <v>0.5</v>
      </c>
      <c r="T121">
        <v>0.62406015037593976</v>
      </c>
      <c r="U121">
        <v>0.71181556195965423</v>
      </c>
      <c r="V121">
        <v>0.80198019801980203</v>
      </c>
      <c r="W121">
        <v>0.81617647058823528</v>
      </c>
      <c r="X121">
        <v>0.81851179673321228</v>
      </c>
      <c r="Y121">
        <v>0.81851179673321228</v>
      </c>
      <c r="Z121">
        <v>0.81851179673321228</v>
      </c>
      <c r="AA121">
        <v>2.711815561959654</v>
      </c>
      <c r="AB121">
        <f t="shared" si="3"/>
        <v>2.7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0.5</v>
      </c>
      <c r="B122">
        <f t="shared" si="2"/>
        <v>0</v>
      </c>
      <c r="C122">
        <v>234</v>
      </c>
      <c r="D122">
        <v>209</v>
      </c>
      <c r="E122">
        <v>110</v>
      </c>
      <c r="F122">
        <v>176</v>
      </c>
      <c r="G122">
        <v>202</v>
      </c>
      <c r="H122">
        <v>167</v>
      </c>
      <c r="I122">
        <v>113</v>
      </c>
      <c r="J122">
        <v>133</v>
      </c>
      <c r="K122">
        <v>2686497</v>
      </c>
      <c r="L122">
        <v>4260259</v>
      </c>
      <c r="M122">
        <v>3217045</v>
      </c>
      <c r="N122">
        <v>2849532</v>
      </c>
      <c r="O122">
        <v>1858306</v>
      </c>
      <c r="P122">
        <v>5739</v>
      </c>
      <c r="Q122">
        <v>1837</v>
      </c>
      <c r="R122">
        <v>2272</v>
      </c>
      <c r="S122">
        <v>0.5</v>
      </c>
      <c r="T122">
        <v>0.5</v>
      </c>
      <c r="U122">
        <v>0.5</v>
      </c>
      <c r="V122">
        <v>0.5</v>
      </c>
      <c r="W122">
        <v>0.5</v>
      </c>
      <c r="X122">
        <v>0.81617647058823528</v>
      </c>
      <c r="Y122">
        <v>0.81617647058823528</v>
      </c>
      <c r="Z122">
        <v>0.81617647058823528</v>
      </c>
      <c r="AA122">
        <v>0.5</v>
      </c>
      <c r="AB122">
        <f t="shared" si="3"/>
        <v>0.5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2.5</v>
      </c>
      <c r="B123">
        <f t="shared" si="2"/>
        <v>1</v>
      </c>
      <c r="C123">
        <v>395</v>
      </c>
      <c r="D123">
        <v>320</v>
      </c>
      <c r="E123">
        <v>75</v>
      </c>
      <c r="F123">
        <v>128</v>
      </c>
      <c r="G123">
        <v>16</v>
      </c>
      <c r="H123">
        <v>32</v>
      </c>
      <c r="I123">
        <v>171</v>
      </c>
      <c r="J123">
        <v>28</v>
      </c>
      <c r="K123">
        <v>21427</v>
      </c>
      <c r="L123">
        <v>19789</v>
      </c>
      <c r="M123">
        <v>20885</v>
      </c>
      <c r="N123">
        <v>4112</v>
      </c>
      <c r="O123">
        <v>1637</v>
      </c>
      <c r="P123">
        <v>1603</v>
      </c>
      <c r="Q123">
        <v>2957</v>
      </c>
      <c r="R123">
        <v>1102</v>
      </c>
      <c r="S123">
        <v>0.5</v>
      </c>
      <c r="T123">
        <v>0.5</v>
      </c>
      <c r="U123">
        <v>0.5</v>
      </c>
      <c r="V123">
        <v>0.81378026070763498</v>
      </c>
      <c r="W123">
        <v>0.81617647058823528</v>
      </c>
      <c r="X123">
        <v>0.81617647058823528</v>
      </c>
      <c r="Y123">
        <v>0.81378026070763498</v>
      </c>
      <c r="Z123">
        <v>0.81851179673321228</v>
      </c>
      <c r="AA123">
        <v>2.5</v>
      </c>
      <c r="AB123">
        <f t="shared" si="3"/>
        <v>2.5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1.7</v>
      </c>
      <c r="B124">
        <f t="shared" si="2"/>
        <v>1</v>
      </c>
      <c r="C124">
        <v>313</v>
      </c>
      <c r="D124">
        <v>26</v>
      </c>
      <c r="E124">
        <v>296</v>
      </c>
      <c r="F124">
        <v>200</v>
      </c>
      <c r="G124">
        <v>14</v>
      </c>
      <c r="H124">
        <v>146</v>
      </c>
      <c r="I124">
        <v>158</v>
      </c>
      <c r="J124">
        <v>34</v>
      </c>
      <c r="K124">
        <v>9418</v>
      </c>
      <c r="L124">
        <v>9283</v>
      </c>
      <c r="M124">
        <v>7601</v>
      </c>
      <c r="N124">
        <v>6729</v>
      </c>
      <c r="O124">
        <v>4516</v>
      </c>
      <c r="P124">
        <v>2285</v>
      </c>
      <c r="Q124">
        <v>2276</v>
      </c>
      <c r="R124">
        <v>1175</v>
      </c>
      <c r="S124">
        <v>0.62546816479400746</v>
      </c>
      <c r="T124">
        <v>0.62406015037593976</v>
      </c>
      <c r="U124">
        <v>0.68454258675078861</v>
      </c>
      <c r="V124">
        <v>0.72375690607734811</v>
      </c>
      <c r="W124">
        <v>0.80582524271844658</v>
      </c>
      <c r="X124">
        <v>0.81617647058823528</v>
      </c>
      <c r="Y124">
        <v>0.81617647058823528</v>
      </c>
      <c r="Z124">
        <v>0.81851179673321228</v>
      </c>
      <c r="AA124">
        <v>1.7237569060773481</v>
      </c>
      <c r="AB124">
        <f t="shared" si="3"/>
        <v>1.7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0.5</v>
      </c>
      <c r="B125">
        <f t="shared" si="2"/>
        <v>0</v>
      </c>
      <c r="C125">
        <v>175</v>
      </c>
      <c r="D125">
        <v>295</v>
      </c>
      <c r="E125">
        <v>224</v>
      </c>
      <c r="F125">
        <v>161</v>
      </c>
      <c r="G125">
        <v>213</v>
      </c>
      <c r="H125">
        <v>194</v>
      </c>
      <c r="I125">
        <v>140</v>
      </c>
      <c r="J125">
        <v>147</v>
      </c>
      <c r="K125">
        <v>820761</v>
      </c>
      <c r="L125">
        <v>1172983</v>
      </c>
      <c r="M125">
        <v>1139511</v>
      </c>
      <c r="N125">
        <v>828560</v>
      </c>
      <c r="O125">
        <v>776841</v>
      </c>
      <c r="P125">
        <v>5515</v>
      </c>
      <c r="Q125">
        <v>2029</v>
      </c>
      <c r="R125">
        <v>2778</v>
      </c>
      <c r="S125">
        <v>0.5</v>
      </c>
      <c r="T125">
        <v>0.5</v>
      </c>
      <c r="U125">
        <v>0.5</v>
      </c>
      <c r="V125">
        <v>0.5</v>
      </c>
      <c r="W125">
        <v>0.5</v>
      </c>
      <c r="X125">
        <v>0.81617647058823528</v>
      </c>
      <c r="Y125">
        <v>0.81617647058823528</v>
      </c>
      <c r="Z125">
        <v>0.81617647058823528</v>
      </c>
      <c r="AA125">
        <v>0.5</v>
      </c>
      <c r="AB125">
        <f t="shared" si="3"/>
        <v>0.5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2.8</v>
      </c>
      <c r="B126">
        <f t="shared" si="2"/>
        <v>1</v>
      </c>
      <c r="C126">
        <v>9</v>
      </c>
      <c r="D126">
        <v>222</v>
      </c>
      <c r="E126">
        <v>135</v>
      </c>
      <c r="F126">
        <v>38</v>
      </c>
      <c r="G126">
        <v>104</v>
      </c>
      <c r="H126">
        <v>49</v>
      </c>
      <c r="I126">
        <v>131</v>
      </c>
      <c r="J126">
        <v>9</v>
      </c>
      <c r="K126">
        <v>7557</v>
      </c>
      <c r="L126">
        <v>5174</v>
      </c>
      <c r="M126">
        <v>3865</v>
      </c>
      <c r="N126">
        <v>2890</v>
      </c>
      <c r="O126">
        <v>1855</v>
      </c>
      <c r="P126">
        <v>1327</v>
      </c>
      <c r="Q126">
        <v>1893</v>
      </c>
      <c r="R126">
        <v>911</v>
      </c>
      <c r="S126">
        <v>0.67105263157894735</v>
      </c>
      <c r="T126">
        <v>0.70059880239520955</v>
      </c>
      <c r="U126">
        <v>0.78991596638655459</v>
      </c>
      <c r="V126">
        <v>0.81132075471698117</v>
      </c>
      <c r="W126">
        <v>0.81617647058823528</v>
      </c>
      <c r="X126">
        <v>0.81617647058823528</v>
      </c>
      <c r="Y126">
        <v>0.81617647058823528</v>
      </c>
      <c r="Z126">
        <v>0.81851179673321228</v>
      </c>
      <c r="AA126">
        <v>2.789915966386554</v>
      </c>
      <c r="AB126">
        <f t="shared" si="3"/>
        <v>2.8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2.5</v>
      </c>
      <c r="B127">
        <f t="shared" si="2"/>
        <v>1</v>
      </c>
      <c r="C127">
        <v>373</v>
      </c>
      <c r="D127">
        <v>306</v>
      </c>
      <c r="E127">
        <v>193</v>
      </c>
      <c r="F127">
        <v>241</v>
      </c>
      <c r="G127">
        <v>38</v>
      </c>
      <c r="H127">
        <v>141</v>
      </c>
      <c r="I127">
        <v>19</v>
      </c>
      <c r="J127">
        <v>35</v>
      </c>
      <c r="K127">
        <v>35396</v>
      </c>
      <c r="L127">
        <v>87455</v>
      </c>
      <c r="M127">
        <v>72361</v>
      </c>
      <c r="N127">
        <v>3629</v>
      </c>
      <c r="O127">
        <v>1427</v>
      </c>
      <c r="P127">
        <v>1635</v>
      </c>
      <c r="Q127">
        <v>963</v>
      </c>
      <c r="R127">
        <v>1139</v>
      </c>
      <c r="S127">
        <v>0.5</v>
      </c>
      <c r="T127">
        <v>0.5</v>
      </c>
      <c r="U127">
        <v>0.5</v>
      </c>
      <c r="V127">
        <v>0.80430528375733856</v>
      </c>
      <c r="W127">
        <v>0.81617647058823528</v>
      </c>
      <c r="X127">
        <v>0.81617647058823528</v>
      </c>
      <c r="Y127">
        <v>0.81851179673321228</v>
      </c>
      <c r="Z127">
        <v>0.81617647058823528</v>
      </c>
      <c r="AA127">
        <v>2.5</v>
      </c>
      <c r="AB127">
        <f t="shared" si="3"/>
        <v>2.5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0.5</v>
      </c>
      <c r="B128">
        <f t="shared" si="2"/>
        <v>0</v>
      </c>
      <c r="C128">
        <v>240</v>
      </c>
      <c r="D128">
        <v>127</v>
      </c>
      <c r="E128">
        <v>38</v>
      </c>
      <c r="F128">
        <v>172</v>
      </c>
      <c r="G128">
        <v>189</v>
      </c>
      <c r="H128">
        <v>191</v>
      </c>
      <c r="I128">
        <v>159</v>
      </c>
      <c r="J128">
        <v>142</v>
      </c>
      <c r="K128">
        <v>263678</v>
      </c>
      <c r="L128">
        <v>381357</v>
      </c>
      <c r="M128">
        <v>322754</v>
      </c>
      <c r="N128">
        <v>324846</v>
      </c>
      <c r="O128">
        <v>314830</v>
      </c>
      <c r="P128">
        <v>5168</v>
      </c>
      <c r="Q128">
        <v>2093</v>
      </c>
      <c r="R128">
        <v>2299</v>
      </c>
      <c r="S128">
        <v>0.5</v>
      </c>
      <c r="T128">
        <v>0.5</v>
      </c>
      <c r="U128">
        <v>0.5</v>
      </c>
      <c r="V128">
        <v>0.5</v>
      </c>
      <c r="W128">
        <v>0.5</v>
      </c>
      <c r="X128">
        <v>0.81617647058823528</v>
      </c>
      <c r="Y128">
        <v>0.81617647058823528</v>
      </c>
      <c r="Z128">
        <v>0.81617647058823528</v>
      </c>
      <c r="AA128">
        <v>0.5</v>
      </c>
      <c r="AB128">
        <f t="shared" si="3"/>
        <v>0.5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2.5</v>
      </c>
      <c r="B129">
        <f t="shared" si="2"/>
        <v>1</v>
      </c>
      <c r="C129">
        <v>374</v>
      </c>
      <c r="D129">
        <v>217</v>
      </c>
      <c r="E129">
        <v>121</v>
      </c>
      <c r="F129">
        <v>258</v>
      </c>
      <c r="G129">
        <v>185</v>
      </c>
      <c r="H129">
        <v>19</v>
      </c>
      <c r="I129">
        <v>16</v>
      </c>
      <c r="J129">
        <v>24</v>
      </c>
      <c r="K129">
        <v>160592</v>
      </c>
      <c r="L129">
        <v>179128</v>
      </c>
      <c r="M129">
        <v>172107</v>
      </c>
      <c r="N129">
        <v>4351</v>
      </c>
      <c r="O129">
        <v>1818</v>
      </c>
      <c r="P129">
        <v>982</v>
      </c>
      <c r="Q129">
        <v>954</v>
      </c>
      <c r="R129">
        <v>992</v>
      </c>
      <c r="S129">
        <v>0.5</v>
      </c>
      <c r="T129">
        <v>0.5</v>
      </c>
      <c r="U129">
        <v>0.5</v>
      </c>
      <c r="V129">
        <v>0.81378026070763498</v>
      </c>
      <c r="W129">
        <v>0.81617647058823528</v>
      </c>
      <c r="X129">
        <v>0.81851179673321228</v>
      </c>
      <c r="Y129">
        <v>0.81851179673321228</v>
      </c>
      <c r="Z129">
        <v>0.81851179673321228</v>
      </c>
      <c r="AA129">
        <v>2.5</v>
      </c>
      <c r="AB129">
        <f t="shared" si="3"/>
        <v>2.5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0.5</v>
      </c>
      <c r="B130">
        <f t="shared" si="2"/>
        <v>0</v>
      </c>
      <c r="C130">
        <v>125</v>
      </c>
      <c r="D130">
        <v>324</v>
      </c>
      <c r="E130">
        <v>188</v>
      </c>
      <c r="F130">
        <v>47</v>
      </c>
      <c r="G130">
        <v>218</v>
      </c>
      <c r="H130">
        <v>93</v>
      </c>
      <c r="I130">
        <v>159</v>
      </c>
      <c r="J130">
        <v>152</v>
      </c>
      <c r="K130">
        <v>2544007</v>
      </c>
      <c r="L130">
        <v>2591460</v>
      </c>
      <c r="M130">
        <v>1539635</v>
      </c>
      <c r="N130">
        <v>1438749</v>
      </c>
      <c r="O130">
        <v>901447</v>
      </c>
      <c r="P130">
        <v>5294</v>
      </c>
      <c r="Q130">
        <v>2026</v>
      </c>
      <c r="R130">
        <v>5509</v>
      </c>
      <c r="S130">
        <v>0.5</v>
      </c>
      <c r="T130">
        <v>0.5</v>
      </c>
      <c r="U130">
        <v>0.5</v>
      </c>
      <c r="V130">
        <v>0.5</v>
      </c>
      <c r="W130">
        <v>0.5</v>
      </c>
      <c r="X130">
        <v>0.80544747081712065</v>
      </c>
      <c r="Y130">
        <v>0.81617647058823528</v>
      </c>
      <c r="Z130">
        <v>0.81617647058823528</v>
      </c>
      <c r="AA130">
        <v>0.5</v>
      </c>
      <c r="AB130">
        <f t="shared" si="3"/>
        <v>0.5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1.5</v>
      </c>
      <c r="B131">
        <f t="shared" ref="B131:B168" si="4">IF(A131&lt;0.8,0,1)</f>
        <v>1</v>
      </c>
      <c r="C131">
        <v>221</v>
      </c>
      <c r="D131">
        <v>24</v>
      </c>
      <c r="E131">
        <v>291</v>
      </c>
      <c r="F131">
        <v>160</v>
      </c>
      <c r="G131">
        <v>215</v>
      </c>
      <c r="H131">
        <v>178</v>
      </c>
      <c r="I131">
        <v>20</v>
      </c>
      <c r="J131">
        <v>82</v>
      </c>
      <c r="K131">
        <v>142624</v>
      </c>
      <c r="L131">
        <v>268841</v>
      </c>
      <c r="M131">
        <v>237027</v>
      </c>
      <c r="N131">
        <v>231093</v>
      </c>
      <c r="O131">
        <v>4235</v>
      </c>
      <c r="P131">
        <v>2241</v>
      </c>
      <c r="Q131">
        <v>1061</v>
      </c>
      <c r="R131">
        <v>1719</v>
      </c>
      <c r="S131">
        <v>0.5</v>
      </c>
      <c r="T131">
        <v>0.5</v>
      </c>
      <c r="U131">
        <v>0.5</v>
      </c>
      <c r="V131">
        <v>0.5</v>
      </c>
      <c r="W131">
        <v>0.81378026070763498</v>
      </c>
      <c r="X131">
        <v>0.81617647058823528</v>
      </c>
      <c r="Y131">
        <v>0.81851179673321228</v>
      </c>
      <c r="Z131">
        <v>0.81617647058823528</v>
      </c>
      <c r="AA131">
        <v>1.5</v>
      </c>
      <c r="AB131">
        <f t="shared" ref="AB131:AB168" si="5">ROUND(AA131,1)</f>
        <v>1.5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2.5</v>
      </c>
      <c r="B132">
        <f t="shared" si="4"/>
        <v>1</v>
      </c>
      <c r="C132">
        <v>293</v>
      </c>
      <c r="D132">
        <v>5</v>
      </c>
      <c r="E132">
        <v>265</v>
      </c>
      <c r="F132">
        <v>246</v>
      </c>
      <c r="G132">
        <v>25</v>
      </c>
      <c r="H132">
        <v>55</v>
      </c>
      <c r="I132">
        <v>56</v>
      </c>
      <c r="J132">
        <v>124</v>
      </c>
      <c r="K132">
        <v>1498061</v>
      </c>
      <c r="L132">
        <v>1319012</v>
      </c>
      <c r="M132">
        <v>1163401</v>
      </c>
      <c r="N132">
        <v>6154</v>
      </c>
      <c r="O132">
        <v>1652</v>
      </c>
      <c r="P132">
        <v>1505</v>
      </c>
      <c r="Q132">
        <v>1418</v>
      </c>
      <c r="R132">
        <v>2104</v>
      </c>
      <c r="S132">
        <v>0.5</v>
      </c>
      <c r="T132">
        <v>0.5</v>
      </c>
      <c r="U132">
        <v>0.5</v>
      </c>
      <c r="V132">
        <v>0.81378026070763498</v>
      </c>
      <c r="W132">
        <v>0.81617647058823528</v>
      </c>
      <c r="X132">
        <v>0.81617647058823528</v>
      </c>
      <c r="Y132">
        <v>0.81617647058823528</v>
      </c>
      <c r="Z132">
        <v>0.81617647058823528</v>
      </c>
      <c r="AA132">
        <v>2.5</v>
      </c>
      <c r="AB132">
        <f t="shared" si="5"/>
        <v>2.5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5</v>
      </c>
      <c r="B133">
        <f t="shared" si="4"/>
        <v>1</v>
      </c>
      <c r="C133">
        <v>222</v>
      </c>
      <c r="D133">
        <v>12</v>
      </c>
      <c r="E133">
        <v>10</v>
      </c>
      <c r="F133">
        <v>57</v>
      </c>
      <c r="G133">
        <v>32</v>
      </c>
      <c r="H133">
        <v>26</v>
      </c>
      <c r="I133">
        <v>45</v>
      </c>
      <c r="J133">
        <v>26</v>
      </c>
      <c r="K133">
        <v>3788</v>
      </c>
      <c r="L133">
        <v>1730</v>
      </c>
      <c r="M133">
        <v>1521</v>
      </c>
      <c r="N133">
        <v>1506</v>
      </c>
      <c r="O133">
        <v>1164</v>
      </c>
      <c r="P133">
        <v>1126</v>
      </c>
      <c r="Q133">
        <v>1042</v>
      </c>
      <c r="R133">
        <v>1020</v>
      </c>
      <c r="S133">
        <v>0.81378026070763498</v>
      </c>
      <c r="T133">
        <v>0.81617647058823528</v>
      </c>
      <c r="U133">
        <v>0.81617647058823528</v>
      </c>
      <c r="V133">
        <v>0.81617647058823528</v>
      </c>
      <c r="W133">
        <v>0.81617647058823528</v>
      </c>
      <c r="X133">
        <v>0.81617647058823528</v>
      </c>
      <c r="Y133">
        <v>0.81851179673321228</v>
      </c>
      <c r="Z133">
        <v>0.81617647058823528</v>
      </c>
      <c r="AA133">
        <v>5</v>
      </c>
      <c r="AB133">
        <f t="shared" si="5"/>
        <v>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0.5</v>
      </c>
      <c r="B134">
        <f t="shared" si="4"/>
        <v>0</v>
      </c>
      <c r="C134">
        <v>80</v>
      </c>
      <c r="D134">
        <v>286</v>
      </c>
      <c r="E134">
        <v>56</v>
      </c>
      <c r="F134">
        <v>239</v>
      </c>
      <c r="G134">
        <v>116</v>
      </c>
      <c r="H134">
        <v>193</v>
      </c>
      <c r="I134">
        <v>59</v>
      </c>
      <c r="J134">
        <v>149</v>
      </c>
      <c r="K134">
        <v>4671319</v>
      </c>
      <c r="L134">
        <v>4645430</v>
      </c>
      <c r="M134">
        <v>3828922</v>
      </c>
      <c r="N134">
        <v>3336259</v>
      </c>
      <c r="O134">
        <v>3089240</v>
      </c>
      <c r="P134">
        <v>5795</v>
      </c>
      <c r="Q134">
        <v>1351</v>
      </c>
      <c r="R134">
        <v>2866</v>
      </c>
      <c r="S134">
        <v>0.5</v>
      </c>
      <c r="T134">
        <v>0.5</v>
      </c>
      <c r="U134">
        <v>0.5</v>
      </c>
      <c r="V134">
        <v>0.5</v>
      </c>
      <c r="W134">
        <v>0.5</v>
      </c>
      <c r="X134">
        <v>0.81617647058823528</v>
      </c>
      <c r="Y134">
        <v>0.81617647058823528</v>
      </c>
      <c r="Z134">
        <v>0.81378026070763498</v>
      </c>
      <c r="AA134">
        <v>0.5</v>
      </c>
      <c r="AB134">
        <f t="shared" si="5"/>
        <v>0.5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0.5</v>
      </c>
      <c r="B135">
        <f t="shared" si="4"/>
        <v>0</v>
      </c>
      <c r="C135">
        <v>392</v>
      </c>
      <c r="D135">
        <v>323</v>
      </c>
      <c r="E135">
        <v>30</v>
      </c>
      <c r="F135">
        <v>146</v>
      </c>
      <c r="G135">
        <v>231</v>
      </c>
      <c r="H135">
        <v>68</v>
      </c>
      <c r="I135">
        <v>169</v>
      </c>
      <c r="J135">
        <v>142</v>
      </c>
      <c r="K135">
        <v>95402</v>
      </c>
      <c r="L135">
        <v>79793</v>
      </c>
      <c r="M135">
        <v>73848</v>
      </c>
      <c r="N135">
        <v>69202</v>
      </c>
      <c r="O135">
        <v>66887</v>
      </c>
      <c r="P135">
        <v>4379</v>
      </c>
      <c r="Q135">
        <v>2602</v>
      </c>
      <c r="R135">
        <v>2441</v>
      </c>
      <c r="S135">
        <v>0.5</v>
      </c>
      <c r="T135">
        <v>0.5</v>
      </c>
      <c r="U135">
        <v>0.5</v>
      </c>
      <c r="V135">
        <v>0.5</v>
      </c>
      <c r="W135">
        <v>0.5</v>
      </c>
      <c r="X135">
        <v>0.81378026070763498</v>
      </c>
      <c r="Y135">
        <v>0.81617647058823528</v>
      </c>
      <c r="Z135">
        <v>0.81617647058823528</v>
      </c>
      <c r="AA135">
        <v>0.5</v>
      </c>
      <c r="AB135">
        <f t="shared" si="5"/>
        <v>0.5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0.5</v>
      </c>
      <c r="B136">
        <f t="shared" si="4"/>
        <v>0</v>
      </c>
      <c r="C136">
        <v>214</v>
      </c>
      <c r="D136">
        <v>274</v>
      </c>
      <c r="E136">
        <v>9</v>
      </c>
      <c r="F136">
        <v>48</v>
      </c>
      <c r="G136">
        <v>40</v>
      </c>
      <c r="H136">
        <v>201</v>
      </c>
      <c r="I136">
        <v>144</v>
      </c>
      <c r="J136">
        <v>61</v>
      </c>
      <c r="K136">
        <v>1671323</v>
      </c>
      <c r="L136">
        <v>9221757</v>
      </c>
      <c r="M136">
        <v>12080232</v>
      </c>
      <c r="N136">
        <v>8406851</v>
      </c>
      <c r="O136">
        <v>3209595</v>
      </c>
      <c r="P136">
        <v>5661</v>
      </c>
      <c r="Q136">
        <v>1922</v>
      </c>
      <c r="R136">
        <v>1327</v>
      </c>
      <c r="S136">
        <v>0.5</v>
      </c>
      <c r="T136">
        <v>0.5</v>
      </c>
      <c r="U136">
        <v>0.5</v>
      </c>
      <c r="V136">
        <v>0.5</v>
      </c>
      <c r="W136">
        <v>0.5</v>
      </c>
      <c r="X136">
        <v>0.81617647058823528</v>
      </c>
      <c r="Y136">
        <v>0.81617647058823528</v>
      </c>
      <c r="Z136">
        <v>0.81617647058823528</v>
      </c>
      <c r="AA136">
        <v>0.5</v>
      </c>
      <c r="AB136">
        <f t="shared" si="5"/>
        <v>0.5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0.5</v>
      </c>
      <c r="B137">
        <f t="shared" si="4"/>
        <v>0</v>
      </c>
      <c r="C137">
        <v>400</v>
      </c>
      <c r="D137">
        <v>66</v>
      </c>
      <c r="E137">
        <v>212</v>
      </c>
      <c r="F137">
        <v>264</v>
      </c>
      <c r="G137">
        <v>91</v>
      </c>
      <c r="H137">
        <v>200</v>
      </c>
      <c r="I137">
        <v>65</v>
      </c>
      <c r="J137">
        <v>156</v>
      </c>
      <c r="K137">
        <v>7540914</v>
      </c>
      <c r="L137">
        <v>5088753</v>
      </c>
      <c r="M137">
        <v>5046238</v>
      </c>
      <c r="N137">
        <v>5054679</v>
      </c>
      <c r="O137">
        <v>5058987</v>
      </c>
      <c r="P137">
        <v>5621</v>
      </c>
      <c r="Q137">
        <v>1226</v>
      </c>
      <c r="R137">
        <v>5472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0.81617647058823528</v>
      </c>
      <c r="Y137">
        <v>0.81617647058823528</v>
      </c>
      <c r="Z137">
        <v>0.81851179673321228</v>
      </c>
      <c r="AA137">
        <v>0.5</v>
      </c>
      <c r="AB137">
        <f t="shared" si="5"/>
        <v>0.5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0.5</v>
      </c>
      <c r="B138">
        <f t="shared" si="4"/>
        <v>0</v>
      </c>
      <c r="C138">
        <v>75</v>
      </c>
      <c r="D138">
        <v>167</v>
      </c>
      <c r="E138">
        <v>11</v>
      </c>
      <c r="F138">
        <v>142</v>
      </c>
      <c r="G138">
        <v>199</v>
      </c>
      <c r="H138">
        <v>120</v>
      </c>
      <c r="I138">
        <v>165</v>
      </c>
      <c r="J138">
        <v>125</v>
      </c>
      <c r="K138">
        <v>461761</v>
      </c>
      <c r="L138">
        <v>517243</v>
      </c>
      <c r="M138">
        <v>451837</v>
      </c>
      <c r="N138">
        <v>392527</v>
      </c>
      <c r="O138">
        <v>417469</v>
      </c>
      <c r="P138">
        <v>5399</v>
      </c>
      <c r="Q138">
        <v>2439</v>
      </c>
      <c r="R138">
        <v>2208</v>
      </c>
      <c r="S138">
        <v>0.5</v>
      </c>
      <c r="T138">
        <v>0.5</v>
      </c>
      <c r="U138">
        <v>0.5</v>
      </c>
      <c r="V138">
        <v>0.5</v>
      </c>
      <c r="W138">
        <v>0.5</v>
      </c>
      <c r="X138">
        <v>0.80544747081712065</v>
      </c>
      <c r="Y138">
        <v>0.81617647058823528</v>
      </c>
      <c r="Z138">
        <v>0.81617647058823528</v>
      </c>
      <c r="AA138">
        <v>0.5</v>
      </c>
      <c r="AB138">
        <f t="shared" si="5"/>
        <v>0.5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1.8</v>
      </c>
      <c r="B139">
        <f t="shared" si="4"/>
        <v>1</v>
      </c>
      <c r="C139">
        <v>59</v>
      </c>
      <c r="D139">
        <v>344</v>
      </c>
      <c r="E139">
        <v>247</v>
      </c>
      <c r="F139">
        <v>267</v>
      </c>
      <c r="G139">
        <v>92</v>
      </c>
      <c r="H139">
        <v>30</v>
      </c>
      <c r="I139">
        <v>141</v>
      </c>
      <c r="J139">
        <v>94</v>
      </c>
      <c r="K139">
        <v>10174</v>
      </c>
      <c r="L139">
        <v>9701</v>
      </c>
      <c r="M139">
        <v>8112</v>
      </c>
      <c r="N139">
        <v>7158</v>
      </c>
      <c r="O139">
        <v>3123</v>
      </c>
      <c r="P139">
        <v>1632</v>
      </c>
      <c r="Q139">
        <v>1965</v>
      </c>
      <c r="R139">
        <v>1869</v>
      </c>
      <c r="S139">
        <v>0.57805907172995785</v>
      </c>
      <c r="T139">
        <v>0.67741935483870974</v>
      </c>
      <c r="U139">
        <v>0.67741935483870974</v>
      </c>
      <c r="V139">
        <v>0.75</v>
      </c>
      <c r="W139">
        <v>0.81378026070763498</v>
      </c>
      <c r="X139">
        <v>0.81617647058823528</v>
      </c>
      <c r="Y139">
        <v>0.81617647058823528</v>
      </c>
      <c r="Z139">
        <v>0.81617647058823528</v>
      </c>
      <c r="AA139">
        <v>1.75</v>
      </c>
      <c r="AB139">
        <f t="shared" si="5"/>
        <v>1.8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5</v>
      </c>
      <c r="B140">
        <f t="shared" si="4"/>
        <v>1</v>
      </c>
      <c r="C140">
        <v>254</v>
      </c>
      <c r="D140">
        <v>13</v>
      </c>
      <c r="E140">
        <v>55</v>
      </c>
      <c r="F140">
        <v>33</v>
      </c>
      <c r="G140">
        <v>5</v>
      </c>
      <c r="H140">
        <v>197</v>
      </c>
      <c r="I140">
        <v>5</v>
      </c>
      <c r="J140">
        <v>52</v>
      </c>
      <c r="K140">
        <v>9448</v>
      </c>
      <c r="L140">
        <v>6625</v>
      </c>
      <c r="M140">
        <v>3677</v>
      </c>
      <c r="N140">
        <v>1959</v>
      </c>
      <c r="O140">
        <v>1388</v>
      </c>
      <c r="P140">
        <v>4232</v>
      </c>
      <c r="Q140">
        <v>859</v>
      </c>
      <c r="R140">
        <v>1371</v>
      </c>
      <c r="S140">
        <v>0.71988795518207283</v>
      </c>
      <c r="T140">
        <v>0.80582524271844658</v>
      </c>
      <c r="U140">
        <v>0.81132075471698117</v>
      </c>
      <c r="V140">
        <v>0.81617647058823528</v>
      </c>
      <c r="W140">
        <v>0.81617647058823528</v>
      </c>
      <c r="X140">
        <v>0.81378026070763498</v>
      </c>
      <c r="Y140">
        <v>0.81851179673321228</v>
      </c>
      <c r="Z140">
        <v>0.81617647058823528</v>
      </c>
      <c r="AA140">
        <v>5</v>
      </c>
      <c r="AB140">
        <f t="shared" si="5"/>
        <v>5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1.8</v>
      </c>
      <c r="B141">
        <f t="shared" si="4"/>
        <v>1</v>
      </c>
      <c r="C141">
        <v>130</v>
      </c>
      <c r="D141">
        <v>303</v>
      </c>
      <c r="E141">
        <v>126</v>
      </c>
      <c r="F141">
        <v>3</v>
      </c>
      <c r="G141">
        <v>200</v>
      </c>
      <c r="H141">
        <v>8</v>
      </c>
      <c r="I141">
        <v>140</v>
      </c>
      <c r="J141">
        <v>4</v>
      </c>
      <c r="K141">
        <v>11985</v>
      </c>
      <c r="L141">
        <v>9561</v>
      </c>
      <c r="M141">
        <v>7403</v>
      </c>
      <c r="N141">
        <v>4507</v>
      </c>
      <c r="O141">
        <v>2121</v>
      </c>
      <c r="P141">
        <v>1143</v>
      </c>
      <c r="Q141">
        <v>2047</v>
      </c>
      <c r="R141">
        <v>889</v>
      </c>
      <c r="S141">
        <v>0.52380952380952384</v>
      </c>
      <c r="T141">
        <v>0.70238095238095233</v>
      </c>
      <c r="U141">
        <v>0.78902953586497893</v>
      </c>
      <c r="V141">
        <v>0.78813559322033888</v>
      </c>
      <c r="W141">
        <v>0.81617647058823528</v>
      </c>
      <c r="X141">
        <v>0.81851179673321228</v>
      </c>
      <c r="Y141">
        <v>0.81617647058823528</v>
      </c>
      <c r="Z141">
        <v>0.81851179673321228</v>
      </c>
      <c r="AA141">
        <v>1.7881355932203391</v>
      </c>
      <c r="AB141">
        <f t="shared" si="5"/>
        <v>1.8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0.5</v>
      </c>
      <c r="B142">
        <f t="shared" si="4"/>
        <v>0</v>
      </c>
      <c r="C142">
        <v>390</v>
      </c>
      <c r="D142">
        <v>222</v>
      </c>
      <c r="E142">
        <v>296</v>
      </c>
      <c r="F142">
        <v>155</v>
      </c>
      <c r="G142">
        <v>22</v>
      </c>
      <c r="H142">
        <v>99</v>
      </c>
      <c r="I142">
        <v>171</v>
      </c>
      <c r="J142">
        <v>124</v>
      </c>
      <c r="K142">
        <v>629102</v>
      </c>
      <c r="L142">
        <v>837763</v>
      </c>
      <c r="M142">
        <v>681757</v>
      </c>
      <c r="N142">
        <v>661058</v>
      </c>
      <c r="O142">
        <v>635155</v>
      </c>
      <c r="P142">
        <v>5370</v>
      </c>
      <c r="Q142">
        <v>3304</v>
      </c>
      <c r="R142">
        <v>2181</v>
      </c>
      <c r="S142">
        <v>0.5</v>
      </c>
      <c r="T142">
        <v>0.5</v>
      </c>
      <c r="U142">
        <v>0.5</v>
      </c>
      <c r="V142">
        <v>0.5</v>
      </c>
      <c r="W142">
        <v>0.5</v>
      </c>
      <c r="X142">
        <v>0.81617647058823528</v>
      </c>
      <c r="Y142">
        <v>0.81378026070763498</v>
      </c>
      <c r="Z142">
        <v>0.81617647058823528</v>
      </c>
      <c r="AA142">
        <v>0.5</v>
      </c>
      <c r="AB142">
        <f t="shared" si="5"/>
        <v>0.5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0.5</v>
      </c>
      <c r="B143">
        <f t="shared" si="4"/>
        <v>0</v>
      </c>
      <c r="C143">
        <v>120</v>
      </c>
      <c r="D143">
        <v>265</v>
      </c>
      <c r="E143">
        <v>306</v>
      </c>
      <c r="F143">
        <v>24</v>
      </c>
      <c r="G143">
        <v>208</v>
      </c>
      <c r="H143">
        <v>175</v>
      </c>
      <c r="I143">
        <v>173</v>
      </c>
      <c r="J143">
        <v>92</v>
      </c>
      <c r="K143">
        <v>4188042</v>
      </c>
      <c r="L143">
        <v>4161081</v>
      </c>
      <c r="M143">
        <v>2597268</v>
      </c>
      <c r="N143">
        <v>1858904</v>
      </c>
      <c r="O143">
        <v>2130593</v>
      </c>
      <c r="P143">
        <v>5398</v>
      </c>
      <c r="Q143">
        <v>5538</v>
      </c>
      <c r="R143">
        <v>1762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0.81617647058823528</v>
      </c>
      <c r="Y143">
        <v>0.81617647058823528</v>
      </c>
      <c r="Z143">
        <v>0.81378026070763498</v>
      </c>
      <c r="AA143">
        <v>0.5</v>
      </c>
      <c r="AB143">
        <f t="shared" si="5"/>
        <v>0.5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1.5</v>
      </c>
      <c r="B144">
        <f t="shared" si="4"/>
        <v>1</v>
      </c>
      <c r="C144">
        <v>176</v>
      </c>
      <c r="D144">
        <v>54</v>
      </c>
      <c r="E144">
        <v>198</v>
      </c>
      <c r="F144">
        <v>24</v>
      </c>
      <c r="G144">
        <v>230</v>
      </c>
      <c r="H144">
        <v>10</v>
      </c>
      <c r="I144">
        <v>98</v>
      </c>
      <c r="J144">
        <v>152</v>
      </c>
      <c r="K144">
        <v>2681300</v>
      </c>
      <c r="L144">
        <v>1710221</v>
      </c>
      <c r="M144">
        <v>1712177</v>
      </c>
      <c r="N144">
        <v>1674265</v>
      </c>
      <c r="O144">
        <v>5721</v>
      </c>
      <c r="P144">
        <v>1223</v>
      </c>
      <c r="Q144">
        <v>1608</v>
      </c>
      <c r="R144">
        <v>5495</v>
      </c>
      <c r="S144">
        <v>0.5</v>
      </c>
      <c r="T144">
        <v>0.5</v>
      </c>
      <c r="U144">
        <v>0.5</v>
      </c>
      <c r="V144">
        <v>0.5</v>
      </c>
      <c r="W144">
        <v>0.81617647058823528</v>
      </c>
      <c r="X144">
        <v>0.81851179673321228</v>
      </c>
      <c r="Y144">
        <v>0.81617647058823528</v>
      </c>
      <c r="Z144">
        <v>0.81851179673321228</v>
      </c>
      <c r="AA144">
        <v>1.5</v>
      </c>
      <c r="AB144">
        <f t="shared" si="5"/>
        <v>1.5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1.5</v>
      </c>
      <c r="B145">
        <f t="shared" si="4"/>
        <v>1</v>
      </c>
      <c r="C145">
        <v>42</v>
      </c>
      <c r="D145">
        <v>283</v>
      </c>
      <c r="E145">
        <v>212</v>
      </c>
      <c r="F145">
        <v>110</v>
      </c>
      <c r="G145">
        <v>185</v>
      </c>
      <c r="H145">
        <v>133</v>
      </c>
      <c r="I145">
        <v>19</v>
      </c>
      <c r="J145">
        <v>71</v>
      </c>
      <c r="K145">
        <v>1263350</v>
      </c>
      <c r="L145">
        <v>1211879</v>
      </c>
      <c r="M145">
        <v>1219416</v>
      </c>
      <c r="N145">
        <v>1180774</v>
      </c>
      <c r="O145">
        <v>5721</v>
      </c>
      <c r="P145">
        <v>1648</v>
      </c>
      <c r="Q145">
        <v>1041</v>
      </c>
      <c r="R145">
        <v>1481</v>
      </c>
      <c r="S145">
        <v>0.5</v>
      </c>
      <c r="T145">
        <v>0.5</v>
      </c>
      <c r="U145">
        <v>0.5</v>
      </c>
      <c r="V145">
        <v>0.5</v>
      </c>
      <c r="W145">
        <v>0.81378026070763498</v>
      </c>
      <c r="X145">
        <v>0.81617647058823528</v>
      </c>
      <c r="Y145">
        <v>0.81617647058823528</v>
      </c>
      <c r="Z145">
        <v>0.81617647058823528</v>
      </c>
      <c r="AA145">
        <v>1.5</v>
      </c>
      <c r="AB145">
        <f t="shared" si="5"/>
        <v>1.5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0.5</v>
      </c>
      <c r="B146">
        <f t="shared" si="4"/>
        <v>0</v>
      </c>
      <c r="C146">
        <v>14</v>
      </c>
      <c r="D146">
        <v>76</v>
      </c>
      <c r="E146">
        <v>245</v>
      </c>
      <c r="F146">
        <v>158</v>
      </c>
      <c r="G146">
        <v>54</v>
      </c>
      <c r="H146">
        <v>203</v>
      </c>
      <c r="I146">
        <v>36</v>
      </c>
      <c r="J146">
        <v>156</v>
      </c>
      <c r="K146">
        <v>47379</v>
      </c>
      <c r="L146">
        <v>110509</v>
      </c>
      <c r="M146">
        <v>83130</v>
      </c>
      <c r="N146">
        <v>89392</v>
      </c>
      <c r="O146">
        <v>82612</v>
      </c>
      <c r="P146">
        <v>5468</v>
      </c>
      <c r="Q146">
        <v>933</v>
      </c>
      <c r="R146">
        <v>5586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0.81617647058823528</v>
      </c>
      <c r="Y146">
        <v>0.81851179673321228</v>
      </c>
      <c r="Z146">
        <v>0.81851179673321228</v>
      </c>
      <c r="AA146">
        <v>0.5</v>
      </c>
      <c r="AB146">
        <f t="shared" si="5"/>
        <v>0.5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0.5</v>
      </c>
      <c r="B147">
        <f t="shared" si="4"/>
        <v>0</v>
      </c>
      <c r="C147">
        <v>308</v>
      </c>
      <c r="D147">
        <v>275</v>
      </c>
      <c r="E147">
        <v>221</v>
      </c>
      <c r="F147">
        <v>19</v>
      </c>
      <c r="G147">
        <v>212</v>
      </c>
      <c r="H147">
        <v>121</v>
      </c>
      <c r="I147">
        <v>148</v>
      </c>
      <c r="J147">
        <v>157</v>
      </c>
      <c r="K147">
        <v>3069162</v>
      </c>
      <c r="L147">
        <v>2853653</v>
      </c>
      <c r="M147">
        <v>1608890</v>
      </c>
      <c r="N147">
        <v>709580</v>
      </c>
      <c r="O147">
        <v>1284819</v>
      </c>
      <c r="P147">
        <v>5578</v>
      </c>
      <c r="Q147">
        <v>1924</v>
      </c>
      <c r="R147">
        <v>5630</v>
      </c>
      <c r="S147">
        <v>0.5</v>
      </c>
      <c r="T147">
        <v>0.5</v>
      </c>
      <c r="U147">
        <v>0.5</v>
      </c>
      <c r="V147">
        <v>0.5</v>
      </c>
      <c r="W147">
        <v>0.5</v>
      </c>
      <c r="X147">
        <v>0.81617647058823528</v>
      </c>
      <c r="Y147">
        <v>0.81617647058823528</v>
      </c>
      <c r="Z147">
        <v>0.81851179673321228</v>
      </c>
      <c r="AA147">
        <v>0.5</v>
      </c>
      <c r="AB147">
        <f t="shared" si="5"/>
        <v>0.5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1.5</v>
      </c>
      <c r="B148">
        <f t="shared" si="4"/>
        <v>1</v>
      </c>
      <c r="C148">
        <v>172</v>
      </c>
      <c r="D148">
        <v>312</v>
      </c>
      <c r="E148">
        <v>7</v>
      </c>
      <c r="F148">
        <v>35</v>
      </c>
      <c r="G148">
        <v>168</v>
      </c>
      <c r="H148">
        <v>40</v>
      </c>
      <c r="I148">
        <v>79</v>
      </c>
      <c r="J148">
        <v>111</v>
      </c>
      <c r="K148">
        <v>244660</v>
      </c>
      <c r="L148">
        <v>1509229</v>
      </c>
      <c r="M148">
        <v>881782</v>
      </c>
      <c r="N148">
        <v>396011</v>
      </c>
      <c r="O148">
        <v>4874</v>
      </c>
      <c r="P148">
        <v>1418</v>
      </c>
      <c r="Q148">
        <v>1483</v>
      </c>
      <c r="R148">
        <v>1954</v>
      </c>
      <c r="S148">
        <v>0.5</v>
      </c>
      <c r="T148">
        <v>0.5</v>
      </c>
      <c r="U148">
        <v>0.5</v>
      </c>
      <c r="V148">
        <v>0.5</v>
      </c>
      <c r="W148">
        <v>0.81378026070763498</v>
      </c>
      <c r="X148">
        <v>0.81617647058823528</v>
      </c>
      <c r="Y148">
        <v>0.81617647058823528</v>
      </c>
      <c r="Z148">
        <v>0.81617647058823528</v>
      </c>
      <c r="AA148">
        <v>1.5</v>
      </c>
      <c r="AB148">
        <f t="shared" si="5"/>
        <v>1.5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1.8</v>
      </c>
      <c r="B149">
        <f t="shared" si="4"/>
        <v>1</v>
      </c>
      <c r="C149">
        <v>391</v>
      </c>
      <c r="D149">
        <v>304</v>
      </c>
      <c r="E149">
        <v>229</v>
      </c>
      <c r="F149">
        <v>112</v>
      </c>
      <c r="G149">
        <v>52</v>
      </c>
      <c r="H149">
        <v>22</v>
      </c>
      <c r="I149">
        <v>110</v>
      </c>
      <c r="J149">
        <v>125</v>
      </c>
      <c r="K149">
        <v>20321</v>
      </c>
      <c r="L149">
        <v>19956</v>
      </c>
      <c r="M149">
        <v>18166</v>
      </c>
      <c r="N149">
        <v>4185</v>
      </c>
      <c r="O149">
        <v>2274</v>
      </c>
      <c r="P149">
        <v>1493</v>
      </c>
      <c r="Q149">
        <v>1958</v>
      </c>
      <c r="R149">
        <v>2194</v>
      </c>
      <c r="S149">
        <v>0.62121212121212122</v>
      </c>
      <c r="T149">
        <v>0.5</v>
      </c>
      <c r="U149">
        <v>0.5</v>
      </c>
      <c r="V149">
        <v>0.78632478632478642</v>
      </c>
      <c r="W149">
        <v>0.81378026070763498</v>
      </c>
      <c r="X149">
        <v>0.81617647058823528</v>
      </c>
      <c r="Y149">
        <v>0.81617647058823528</v>
      </c>
      <c r="Z149">
        <v>0.81617647058823528</v>
      </c>
      <c r="AA149">
        <v>1.786324786324786</v>
      </c>
      <c r="AB149">
        <f t="shared" si="5"/>
        <v>1.8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0.5</v>
      </c>
      <c r="B150">
        <f t="shared" si="4"/>
        <v>0</v>
      </c>
      <c r="C150">
        <v>270</v>
      </c>
      <c r="D150">
        <v>91</v>
      </c>
      <c r="E150">
        <v>177</v>
      </c>
      <c r="F150">
        <v>223</v>
      </c>
      <c r="G150">
        <v>86</v>
      </c>
      <c r="H150">
        <v>171</v>
      </c>
      <c r="I150">
        <v>161</v>
      </c>
      <c r="J150">
        <v>133</v>
      </c>
      <c r="K150">
        <v>509618</v>
      </c>
      <c r="L150">
        <v>494227</v>
      </c>
      <c r="M150">
        <v>457428</v>
      </c>
      <c r="N150">
        <v>432576</v>
      </c>
      <c r="O150">
        <v>369660</v>
      </c>
      <c r="P150">
        <v>5421</v>
      </c>
      <c r="Q150">
        <v>2228</v>
      </c>
      <c r="R150">
        <v>2283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0.81617647058823528</v>
      </c>
      <c r="Y150">
        <v>0.81617647058823528</v>
      </c>
      <c r="Z150">
        <v>0.81617647058823528</v>
      </c>
      <c r="AA150">
        <v>0.5</v>
      </c>
      <c r="AB150">
        <f t="shared" si="5"/>
        <v>0.5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2.5</v>
      </c>
      <c r="B151">
        <f t="shared" si="4"/>
        <v>1</v>
      </c>
      <c r="C151">
        <v>248</v>
      </c>
      <c r="D151">
        <v>221</v>
      </c>
      <c r="E151">
        <v>302</v>
      </c>
      <c r="F151">
        <v>249</v>
      </c>
      <c r="G151">
        <v>132</v>
      </c>
      <c r="H151">
        <v>2</v>
      </c>
      <c r="I151">
        <v>32</v>
      </c>
      <c r="J151">
        <v>27</v>
      </c>
      <c r="K151">
        <v>727396</v>
      </c>
      <c r="L151">
        <v>830229</v>
      </c>
      <c r="M151">
        <v>695559</v>
      </c>
      <c r="N151">
        <v>5189</v>
      </c>
      <c r="O151">
        <v>1478</v>
      </c>
      <c r="P151">
        <v>782</v>
      </c>
      <c r="Q151">
        <v>1000</v>
      </c>
      <c r="R151">
        <v>1063</v>
      </c>
      <c r="S151">
        <v>0.5</v>
      </c>
      <c r="T151">
        <v>0.5</v>
      </c>
      <c r="U151">
        <v>0.5</v>
      </c>
      <c r="V151">
        <v>0.81378026070763498</v>
      </c>
      <c r="W151">
        <v>0.81617647058823528</v>
      </c>
      <c r="X151">
        <v>0.81851179673321228</v>
      </c>
      <c r="Y151">
        <v>0.81851179673321228</v>
      </c>
      <c r="Z151">
        <v>0.81851179673321228</v>
      </c>
      <c r="AA151">
        <v>2.5</v>
      </c>
      <c r="AB151">
        <f t="shared" si="5"/>
        <v>2.5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0.5</v>
      </c>
      <c r="B152">
        <f t="shared" si="4"/>
        <v>0</v>
      </c>
      <c r="C152">
        <v>355</v>
      </c>
      <c r="D152">
        <v>288</v>
      </c>
      <c r="E152">
        <v>99</v>
      </c>
      <c r="F152">
        <v>257</v>
      </c>
      <c r="G152">
        <v>54</v>
      </c>
      <c r="H152">
        <v>197</v>
      </c>
      <c r="I152">
        <v>97</v>
      </c>
      <c r="J152">
        <v>99</v>
      </c>
      <c r="K152">
        <v>5686164</v>
      </c>
      <c r="L152">
        <v>4962318</v>
      </c>
      <c r="M152">
        <v>4787796</v>
      </c>
      <c r="N152">
        <v>4725503</v>
      </c>
      <c r="O152">
        <v>4312977</v>
      </c>
      <c r="P152">
        <v>5676</v>
      </c>
      <c r="Q152">
        <v>1598</v>
      </c>
      <c r="R152">
        <v>1825</v>
      </c>
      <c r="S152">
        <v>0.5</v>
      </c>
      <c r="T152">
        <v>0.5</v>
      </c>
      <c r="U152">
        <v>0.5</v>
      </c>
      <c r="V152">
        <v>0.5</v>
      </c>
      <c r="W152">
        <v>0.5</v>
      </c>
      <c r="X152">
        <v>0.81617647058823528</v>
      </c>
      <c r="Y152">
        <v>0.81617647058823528</v>
      </c>
      <c r="Z152">
        <v>0.81617647058823528</v>
      </c>
      <c r="AA152">
        <v>0.5</v>
      </c>
      <c r="AB152">
        <f t="shared" si="5"/>
        <v>0.5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5</v>
      </c>
      <c r="B153">
        <f t="shared" si="4"/>
        <v>1</v>
      </c>
      <c r="C153">
        <v>155</v>
      </c>
      <c r="D153">
        <v>106</v>
      </c>
      <c r="E153">
        <v>8</v>
      </c>
      <c r="F153">
        <v>8</v>
      </c>
      <c r="G153">
        <v>50</v>
      </c>
      <c r="H153">
        <v>3</v>
      </c>
      <c r="I153">
        <v>10</v>
      </c>
      <c r="J153">
        <v>122</v>
      </c>
      <c r="K153">
        <v>5108</v>
      </c>
      <c r="L153">
        <v>2513</v>
      </c>
      <c r="M153">
        <v>1506</v>
      </c>
      <c r="N153">
        <v>1304</v>
      </c>
      <c r="O153">
        <v>1260</v>
      </c>
      <c r="P153">
        <v>981</v>
      </c>
      <c r="Q153">
        <v>1040</v>
      </c>
      <c r="R153">
        <v>2622</v>
      </c>
      <c r="S153">
        <v>0.78813559322033888</v>
      </c>
      <c r="T153">
        <v>0.81378026070763498</v>
      </c>
      <c r="U153">
        <v>0.81617647058823528</v>
      </c>
      <c r="V153">
        <v>0.81617647058823528</v>
      </c>
      <c r="W153">
        <v>0.81617647058823528</v>
      </c>
      <c r="X153">
        <v>0.81851179673321228</v>
      </c>
      <c r="Y153">
        <v>0.81617647058823528</v>
      </c>
      <c r="Z153">
        <v>0.81378026070763498</v>
      </c>
      <c r="AA153">
        <v>5</v>
      </c>
      <c r="AB153">
        <f t="shared" si="5"/>
        <v>5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1.5</v>
      </c>
      <c r="B154">
        <f t="shared" si="4"/>
        <v>1</v>
      </c>
      <c r="C154">
        <v>374</v>
      </c>
      <c r="D154">
        <v>323</v>
      </c>
      <c r="E154">
        <v>115</v>
      </c>
      <c r="F154">
        <v>232</v>
      </c>
      <c r="G154">
        <v>167</v>
      </c>
      <c r="H154">
        <v>201</v>
      </c>
      <c r="I154">
        <v>35</v>
      </c>
      <c r="J154">
        <v>69</v>
      </c>
      <c r="K154">
        <v>101471</v>
      </c>
      <c r="L154">
        <v>94863</v>
      </c>
      <c r="M154">
        <v>69914</v>
      </c>
      <c r="N154">
        <v>67141</v>
      </c>
      <c r="O154">
        <v>3995</v>
      </c>
      <c r="P154">
        <v>5654</v>
      </c>
      <c r="Q154">
        <v>984</v>
      </c>
      <c r="R154">
        <v>1353</v>
      </c>
      <c r="S154">
        <v>0.5</v>
      </c>
      <c r="T154">
        <v>0.5</v>
      </c>
      <c r="U154">
        <v>0.5</v>
      </c>
      <c r="V154">
        <v>0.5</v>
      </c>
      <c r="W154">
        <v>0.80430528375733856</v>
      </c>
      <c r="X154">
        <v>0.81617647058823528</v>
      </c>
      <c r="Y154">
        <v>0.81617647058823528</v>
      </c>
      <c r="Z154">
        <v>0.81617647058823528</v>
      </c>
      <c r="AA154">
        <v>1.5</v>
      </c>
      <c r="AB154">
        <f t="shared" si="5"/>
        <v>1.5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1.5</v>
      </c>
      <c r="B155">
        <f t="shared" si="4"/>
        <v>1</v>
      </c>
      <c r="C155">
        <v>316</v>
      </c>
      <c r="D155">
        <v>271</v>
      </c>
      <c r="E155">
        <v>268</v>
      </c>
      <c r="F155">
        <v>14</v>
      </c>
      <c r="G155">
        <v>150</v>
      </c>
      <c r="H155">
        <v>17</v>
      </c>
      <c r="I155">
        <v>179</v>
      </c>
      <c r="J155">
        <v>121</v>
      </c>
      <c r="K155">
        <v>56104</v>
      </c>
      <c r="L155">
        <v>49047</v>
      </c>
      <c r="M155">
        <v>139820</v>
      </c>
      <c r="N155">
        <v>37683</v>
      </c>
      <c r="O155">
        <v>3794</v>
      </c>
      <c r="P155">
        <v>1645</v>
      </c>
      <c r="Q155">
        <v>5686</v>
      </c>
      <c r="R155">
        <v>1906</v>
      </c>
      <c r="S155">
        <v>0.5</v>
      </c>
      <c r="T155">
        <v>0.5</v>
      </c>
      <c r="U155">
        <v>0.5</v>
      </c>
      <c r="V155">
        <v>0.5</v>
      </c>
      <c r="W155">
        <v>0.80430528375733856</v>
      </c>
      <c r="X155">
        <v>0.81617647058823528</v>
      </c>
      <c r="Y155">
        <v>0.81617647058823528</v>
      </c>
      <c r="Z155">
        <v>0.81617647058823528</v>
      </c>
      <c r="AA155">
        <v>1.5</v>
      </c>
      <c r="AB155">
        <f t="shared" si="5"/>
        <v>1.5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3.5</v>
      </c>
      <c r="B156">
        <f t="shared" si="4"/>
        <v>1</v>
      </c>
      <c r="C156">
        <v>350</v>
      </c>
      <c r="D156">
        <v>1</v>
      </c>
      <c r="E156">
        <v>271</v>
      </c>
      <c r="F156">
        <v>44</v>
      </c>
      <c r="G156">
        <v>68</v>
      </c>
      <c r="H156">
        <v>16</v>
      </c>
      <c r="I156">
        <v>113</v>
      </c>
      <c r="J156">
        <v>21</v>
      </c>
      <c r="K156">
        <v>48452</v>
      </c>
      <c r="L156">
        <v>31757</v>
      </c>
      <c r="M156">
        <v>3965</v>
      </c>
      <c r="N156">
        <v>1770</v>
      </c>
      <c r="O156">
        <v>1316</v>
      </c>
      <c r="P156">
        <v>1154</v>
      </c>
      <c r="Q156">
        <v>1711</v>
      </c>
      <c r="R156">
        <v>896</v>
      </c>
      <c r="S156">
        <v>0.5</v>
      </c>
      <c r="T156">
        <v>0.5</v>
      </c>
      <c r="U156">
        <v>0.80276134122287968</v>
      </c>
      <c r="V156">
        <v>0.81617647058823528</v>
      </c>
      <c r="W156">
        <v>0.81617647058823528</v>
      </c>
      <c r="X156">
        <v>0.81617647058823528</v>
      </c>
      <c r="Y156">
        <v>0.81617647058823528</v>
      </c>
      <c r="Z156">
        <v>0.81851179673321228</v>
      </c>
      <c r="AA156">
        <v>3.5</v>
      </c>
      <c r="AB156">
        <f t="shared" si="5"/>
        <v>3.5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0.5</v>
      </c>
      <c r="B157">
        <f t="shared" si="4"/>
        <v>0</v>
      </c>
      <c r="C157">
        <v>185</v>
      </c>
      <c r="D157">
        <v>156</v>
      </c>
      <c r="E157">
        <v>228</v>
      </c>
      <c r="F157">
        <v>132</v>
      </c>
      <c r="G157">
        <v>23</v>
      </c>
      <c r="H157">
        <v>190</v>
      </c>
      <c r="I157">
        <v>141</v>
      </c>
      <c r="J157">
        <v>77</v>
      </c>
      <c r="K157">
        <v>1039640</v>
      </c>
      <c r="L157">
        <v>1933049</v>
      </c>
      <c r="M157">
        <v>2025026</v>
      </c>
      <c r="N157">
        <v>2026863</v>
      </c>
      <c r="O157">
        <v>1673022</v>
      </c>
      <c r="P157">
        <v>5484</v>
      </c>
      <c r="Q157">
        <v>1965</v>
      </c>
      <c r="R157">
        <v>1562</v>
      </c>
      <c r="S157">
        <v>0.5</v>
      </c>
      <c r="T157">
        <v>0.5</v>
      </c>
      <c r="U157">
        <v>0.5</v>
      </c>
      <c r="V157">
        <v>0.5</v>
      </c>
      <c r="W157">
        <v>0.5</v>
      </c>
      <c r="X157">
        <v>0.81617647058823528</v>
      </c>
      <c r="Y157">
        <v>0.81617647058823528</v>
      </c>
      <c r="Z157">
        <v>0.81617647058823528</v>
      </c>
      <c r="AA157">
        <v>0.5</v>
      </c>
      <c r="AB157">
        <f t="shared" si="5"/>
        <v>0.5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1.8</v>
      </c>
      <c r="B158">
        <f t="shared" si="4"/>
        <v>1</v>
      </c>
      <c r="C158">
        <v>138</v>
      </c>
      <c r="D158">
        <v>344</v>
      </c>
      <c r="E158">
        <v>26</v>
      </c>
      <c r="F158">
        <v>226</v>
      </c>
      <c r="G158">
        <v>133</v>
      </c>
      <c r="H158">
        <v>44</v>
      </c>
      <c r="I158">
        <v>123</v>
      </c>
      <c r="J158">
        <v>42</v>
      </c>
      <c r="K158">
        <v>7855</v>
      </c>
      <c r="L158">
        <v>6934</v>
      </c>
      <c r="M158">
        <v>5741</v>
      </c>
      <c r="N158">
        <v>4043</v>
      </c>
      <c r="O158">
        <v>2296</v>
      </c>
      <c r="P158">
        <v>1515</v>
      </c>
      <c r="Q158">
        <v>1824</v>
      </c>
      <c r="R158">
        <v>1239</v>
      </c>
      <c r="S158">
        <v>0.68253968253968256</v>
      </c>
      <c r="T158">
        <v>0.67948717948717952</v>
      </c>
      <c r="U158">
        <v>0.72602739726027399</v>
      </c>
      <c r="V158">
        <v>0.78632478632478642</v>
      </c>
      <c r="W158">
        <v>0.81617647058823528</v>
      </c>
      <c r="X158">
        <v>0.81617647058823528</v>
      </c>
      <c r="Y158">
        <v>0.81617647058823528</v>
      </c>
      <c r="Z158">
        <v>0.81617647058823528</v>
      </c>
      <c r="AA158">
        <v>1.786324786324786</v>
      </c>
      <c r="AB158">
        <f t="shared" si="5"/>
        <v>1.8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0.5</v>
      </c>
      <c r="B159">
        <f t="shared" si="4"/>
        <v>0</v>
      </c>
      <c r="C159">
        <v>17</v>
      </c>
      <c r="D159">
        <v>9</v>
      </c>
      <c r="E159">
        <v>160</v>
      </c>
      <c r="F159">
        <v>10</v>
      </c>
      <c r="G159">
        <v>7</v>
      </c>
      <c r="H159">
        <v>168</v>
      </c>
      <c r="I159">
        <v>125</v>
      </c>
      <c r="J159">
        <v>154</v>
      </c>
      <c r="K159">
        <v>3504804</v>
      </c>
      <c r="L159">
        <v>3220457</v>
      </c>
      <c r="M159">
        <v>2846690</v>
      </c>
      <c r="N159">
        <v>2687946</v>
      </c>
      <c r="O159">
        <v>1661231</v>
      </c>
      <c r="P159">
        <v>5908</v>
      </c>
      <c r="Q159">
        <v>1821</v>
      </c>
      <c r="R159">
        <v>5658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0.81617647058823528</v>
      </c>
      <c r="Y159">
        <v>0.81617647058823528</v>
      </c>
      <c r="Z159">
        <v>0.81617647058823528</v>
      </c>
      <c r="AA159">
        <v>0.5</v>
      </c>
      <c r="AB159">
        <f t="shared" si="5"/>
        <v>0.5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3.5</v>
      </c>
      <c r="B160">
        <f t="shared" si="4"/>
        <v>1</v>
      </c>
      <c r="C160">
        <v>306</v>
      </c>
      <c r="D160">
        <v>345</v>
      </c>
      <c r="E160">
        <v>232</v>
      </c>
      <c r="F160">
        <v>249</v>
      </c>
      <c r="G160">
        <v>7</v>
      </c>
      <c r="H160">
        <v>11</v>
      </c>
      <c r="I160">
        <v>5</v>
      </c>
      <c r="J160">
        <v>18</v>
      </c>
      <c r="K160">
        <v>268419</v>
      </c>
      <c r="L160">
        <v>265541</v>
      </c>
      <c r="M160">
        <v>5974</v>
      </c>
      <c r="N160">
        <v>2135</v>
      </c>
      <c r="O160">
        <v>910</v>
      </c>
      <c r="P160">
        <v>902</v>
      </c>
      <c r="Q160">
        <v>843</v>
      </c>
      <c r="R160">
        <v>941</v>
      </c>
      <c r="S160">
        <v>0.5</v>
      </c>
      <c r="T160">
        <v>0.5</v>
      </c>
      <c r="U160">
        <v>0.81132075471698117</v>
      </c>
      <c r="V160">
        <v>0.81617647058823528</v>
      </c>
      <c r="W160">
        <v>0.81617647058823528</v>
      </c>
      <c r="X160">
        <v>0.81851179673321228</v>
      </c>
      <c r="Y160">
        <v>0.81851179673321228</v>
      </c>
      <c r="Z160">
        <v>0.81851179673321228</v>
      </c>
      <c r="AA160">
        <v>3.5</v>
      </c>
      <c r="AB160">
        <f t="shared" si="5"/>
        <v>3.5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2.7</v>
      </c>
      <c r="B161">
        <f t="shared" si="4"/>
        <v>1</v>
      </c>
      <c r="C161">
        <v>249</v>
      </c>
      <c r="D161">
        <v>66</v>
      </c>
      <c r="E161">
        <v>143</v>
      </c>
      <c r="F161">
        <v>50</v>
      </c>
      <c r="G161">
        <v>228</v>
      </c>
      <c r="H161">
        <v>40</v>
      </c>
      <c r="I161">
        <v>16</v>
      </c>
      <c r="J161">
        <v>54</v>
      </c>
      <c r="K161">
        <v>10374</v>
      </c>
      <c r="L161">
        <v>7780</v>
      </c>
      <c r="M161">
        <v>6010</v>
      </c>
      <c r="N161">
        <v>3635</v>
      </c>
      <c r="O161">
        <v>5180</v>
      </c>
      <c r="P161">
        <v>1082</v>
      </c>
      <c r="Q161">
        <v>900</v>
      </c>
      <c r="R161">
        <v>1294</v>
      </c>
      <c r="S161">
        <v>0.53703703703703698</v>
      </c>
      <c r="T161">
        <v>0.67105263157894735</v>
      </c>
      <c r="U161">
        <v>0.72067039106145248</v>
      </c>
      <c r="V161">
        <v>0.80276134122287968</v>
      </c>
      <c r="W161">
        <v>0.81378026070763498</v>
      </c>
      <c r="X161">
        <v>0.81617647058823528</v>
      </c>
      <c r="Y161">
        <v>0.81617647058823528</v>
      </c>
      <c r="Z161">
        <v>0.81617647058823528</v>
      </c>
      <c r="AA161">
        <v>2.7206703910614531</v>
      </c>
      <c r="AB161">
        <f t="shared" si="5"/>
        <v>2.7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0.5</v>
      </c>
      <c r="B162">
        <f t="shared" si="4"/>
        <v>0</v>
      </c>
      <c r="C162">
        <v>290</v>
      </c>
      <c r="D162">
        <v>89</v>
      </c>
      <c r="E162">
        <v>123</v>
      </c>
      <c r="F162">
        <v>198</v>
      </c>
      <c r="G162">
        <v>232</v>
      </c>
      <c r="H162">
        <v>158</v>
      </c>
      <c r="I162">
        <v>135</v>
      </c>
      <c r="J162">
        <v>131</v>
      </c>
      <c r="K162">
        <v>2112940</v>
      </c>
      <c r="L162">
        <v>2522553</v>
      </c>
      <c r="M162">
        <v>1615782</v>
      </c>
      <c r="N162">
        <v>1078470</v>
      </c>
      <c r="O162">
        <v>1203365</v>
      </c>
      <c r="P162">
        <v>5605</v>
      </c>
      <c r="Q162">
        <v>2075</v>
      </c>
      <c r="R162">
        <v>2273</v>
      </c>
      <c r="S162">
        <v>0.5</v>
      </c>
      <c r="T162">
        <v>0.5</v>
      </c>
      <c r="U162">
        <v>0.5</v>
      </c>
      <c r="V162">
        <v>0.5</v>
      </c>
      <c r="W162">
        <v>0.5</v>
      </c>
      <c r="X162">
        <v>0.80544747081712065</v>
      </c>
      <c r="Y162">
        <v>0.81617647058823528</v>
      </c>
      <c r="Z162">
        <v>0.81617647058823528</v>
      </c>
      <c r="AA162">
        <v>0.5</v>
      </c>
      <c r="AB162">
        <f t="shared" si="5"/>
        <v>0.5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2.8</v>
      </c>
      <c r="B163">
        <f t="shared" si="4"/>
        <v>1</v>
      </c>
      <c r="C163">
        <v>370</v>
      </c>
      <c r="D163">
        <v>157</v>
      </c>
      <c r="E163">
        <v>252</v>
      </c>
      <c r="F163">
        <v>68</v>
      </c>
      <c r="G163">
        <v>25</v>
      </c>
      <c r="H163">
        <v>118</v>
      </c>
      <c r="I163">
        <v>46</v>
      </c>
      <c r="J163">
        <v>52</v>
      </c>
      <c r="K163">
        <v>8252</v>
      </c>
      <c r="L163">
        <v>5571</v>
      </c>
      <c r="M163">
        <v>3421</v>
      </c>
      <c r="N163">
        <v>2344</v>
      </c>
      <c r="O163">
        <v>1565</v>
      </c>
      <c r="P163">
        <v>1659</v>
      </c>
      <c r="Q163">
        <v>1234</v>
      </c>
      <c r="R163">
        <v>1265</v>
      </c>
      <c r="S163">
        <v>0.67105263157894735</v>
      </c>
      <c r="T163">
        <v>0.72067039106145248</v>
      </c>
      <c r="U163">
        <v>0.78813559322033888</v>
      </c>
      <c r="V163">
        <v>0.81378026070763498</v>
      </c>
      <c r="W163">
        <v>0.81617647058823528</v>
      </c>
      <c r="X163">
        <v>0.81617647058823528</v>
      </c>
      <c r="Y163">
        <v>0.81617647058823528</v>
      </c>
      <c r="Z163">
        <v>0.81617647058823528</v>
      </c>
      <c r="AA163">
        <v>2.7881355932203391</v>
      </c>
      <c r="AB163">
        <f t="shared" si="5"/>
        <v>2.8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1.5</v>
      </c>
      <c r="B164">
        <f t="shared" si="4"/>
        <v>1</v>
      </c>
      <c r="C164">
        <v>81</v>
      </c>
      <c r="D164">
        <v>157</v>
      </c>
      <c r="E164">
        <v>80</v>
      </c>
      <c r="F164">
        <v>243</v>
      </c>
      <c r="G164">
        <v>191</v>
      </c>
      <c r="H164">
        <v>24</v>
      </c>
      <c r="I164">
        <v>175</v>
      </c>
      <c r="J164">
        <v>32</v>
      </c>
      <c r="K164">
        <v>486927</v>
      </c>
      <c r="L164">
        <v>474372</v>
      </c>
      <c r="M164">
        <v>401481</v>
      </c>
      <c r="N164">
        <v>376047</v>
      </c>
      <c r="O164">
        <v>3635</v>
      </c>
      <c r="P164">
        <v>1121</v>
      </c>
      <c r="Q164">
        <v>5513</v>
      </c>
      <c r="R164">
        <v>888</v>
      </c>
      <c r="S164">
        <v>0.5</v>
      </c>
      <c r="T164">
        <v>0.5</v>
      </c>
      <c r="U164">
        <v>0.5</v>
      </c>
      <c r="V164">
        <v>0.5</v>
      </c>
      <c r="W164">
        <v>0.80544747081712065</v>
      </c>
      <c r="X164">
        <v>0.81617647058823528</v>
      </c>
      <c r="Y164">
        <v>0.81851179673321228</v>
      </c>
      <c r="Z164">
        <v>0.81851179673321228</v>
      </c>
      <c r="AA164">
        <v>1.5</v>
      </c>
      <c r="AB164">
        <f t="shared" si="5"/>
        <v>1.5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3.5</v>
      </c>
      <c r="B165">
        <f t="shared" si="4"/>
        <v>1</v>
      </c>
      <c r="C165">
        <v>76</v>
      </c>
      <c r="D165">
        <v>30</v>
      </c>
      <c r="E165">
        <v>225</v>
      </c>
      <c r="F165">
        <v>67</v>
      </c>
      <c r="G165">
        <v>183</v>
      </c>
      <c r="H165">
        <v>10</v>
      </c>
      <c r="I165">
        <v>1</v>
      </c>
      <c r="J165">
        <v>18</v>
      </c>
      <c r="K165">
        <v>69814</v>
      </c>
      <c r="L165">
        <v>111274</v>
      </c>
      <c r="M165">
        <v>4670</v>
      </c>
      <c r="N165">
        <v>1752</v>
      </c>
      <c r="O165">
        <v>1704</v>
      </c>
      <c r="P165">
        <v>867</v>
      </c>
      <c r="Q165">
        <v>775</v>
      </c>
      <c r="R165">
        <v>943</v>
      </c>
      <c r="S165">
        <v>0.5</v>
      </c>
      <c r="T165">
        <v>0.5</v>
      </c>
      <c r="U165">
        <v>0.80430528375733856</v>
      </c>
      <c r="V165">
        <v>0.81617647058823528</v>
      </c>
      <c r="W165">
        <v>0.81617647058823528</v>
      </c>
      <c r="X165">
        <v>0.81617647058823528</v>
      </c>
      <c r="Y165">
        <v>0.81851179673321228</v>
      </c>
      <c r="Z165">
        <v>0.81851179673321228</v>
      </c>
      <c r="AA165">
        <v>3.5</v>
      </c>
      <c r="AB165">
        <f t="shared" si="5"/>
        <v>3.5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0.8</v>
      </c>
      <c r="B166">
        <f t="shared" si="4"/>
        <v>1</v>
      </c>
      <c r="C166">
        <v>55</v>
      </c>
      <c r="D166">
        <v>337</v>
      </c>
      <c r="E166">
        <v>113</v>
      </c>
      <c r="F166">
        <v>72</v>
      </c>
      <c r="G166">
        <v>80</v>
      </c>
      <c r="H166">
        <v>137</v>
      </c>
      <c r="I166">
        <v>98</v>
      </c>
      <c r="J166">
        <v>111</v>
      </c>
      <c r="K166">
        <v>16563</v>
      </c>
      <c r="L166">
        <v>11428</v>
      </c>
      <c r="M166">
        <v>10107</v>
      </c>
      <c r="N166">
        <v>8090</v>
      </c>
      <c r="O166">
        <v>5293</v>
      </c>
      <c r="P166">
        <v>2164</v>
      </c>
      <c r="Q166">
        <v>1901</v>
      </c>
      <c r="R166">
        <v>2184</v>
      </c>
      <c r="S166">
        <v>0.5</v>
      </c>
      <c r="T166">
        <v>0.5</v>
      </c>
      <c r="U166">
        <v>0.58333333333333337</v>
      </c>
      <c r="V166">
        <v>0.62962962962962954</v>
      </c>
      <c r="W166">
        <v>0.78902953586497893</v>
      </c>
      <c r="X166">
        <v>0.81617647058823528</v>
      </c>
      <c r="Y166">
        <v>0.81617647058823528</v>
      </c>
      <c r="Z166">
        <v>0.81617647058823528</v>
      </c>
      <c r="AA166">
        <v>0.78902953586497893</v>
      </c>
      <c r="AB166">
        <f t="shared" si="5"/>
        <v>0.8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3.7</v>
      </c>
      <c r="B167">
        <f t="shared" si="4"/>
        <v>1</v>
      </c>
      <c r="C167">
        <v>370</v>
      </c>
      <c r="D167">
        <v>264</v>
      </c>
      <c r="E167">
        <v>153</v>
      </c>
      <c r="F167">
        <v>7</v>
      </c>
      <c r="G167">
        <v>201</v>
      </c>
      <c r="H167">
        <v>34</v>
      </c>
      <c r="I167">
        <v>4</v>
      </c>
      <c r="J167">
        <v>78</v>
      </c>
      <c r="K167">
        <v>6946</v>
      </c>
      <c r="L167">
        <v>5140</v>
      </c>
      <c r="M167">
        <v>3291</v>
      </c>
      <c r="N167">
        <v>2829</v>
      </c>
      <c r="O167">
        <v>1970</v>
      </c>
      <c r="P167">
        <v>1188</v>
      </c>
      <c r="Q167">
        <v>921</v>
      </c>
      <c r="R167">
        <v>1751</v>
      </c>
      <c r="S167">
        <v>0.67105263157894735</v>
      </c>
      <c r="T167">
        <v>0.74683544303797467</v>
      </c>
      <c r="U167">
        <v>0.80276134122287968</v>
      </c>
      <c r="V167">
        <v>0.81132075471698117</v>
      </c>
      <c r="W167">
        <v>0.81617647058823528</v>
      </c>
      <c r="X167">
        <v>0.81851179673321228</v>
      </c>
      <c r="Y167">
        <v>0.81851179673321228</v>
      </c>
      <c r="Z167">
        <v>0.81617647058823528</v>
      </c>
      <c r="AA167">
        <v>3.7468354430379751</v>
      </c>
      <c r="AB167">
        <f t="shared" si="5"/>
        <v>3.7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5</v>
      </c>
      <c r="B168">
        <f t="shared" si="4"/>
        <v>1</v>
      </c>
      <c r="C168">
        <v>362</v>
      </c>
      <c r="D168">
        <v>284</v>
      </c>
      <c r="E168">
        <v>42</v>
      </c>
      <c r="F168">
        <v>28</v>
      </c>
      <c r="G168">
        <v>1</v>
      </c>
      <c r="H168">
        <v>190</v>
      </c>
      <c r="I168">
        <v>36</v>
      </c>
      <c r="J168">
        <v>37</v>
      </c>
      <c r="K168">
        <v>5725</v>
      </c>
      <c r="L168">
        <v>4253</v>
      </c>
      <c r="M168">
        <v>3373</v>
      </c>
      <c r="N168">
        <v>2104</v>
      </c>
      <c r="O168">
        <v>1538</v>
      </c>
      <c r="P168">
        <v>2262</v>
      </c>
      <c r="Q168">
        <v>1173</v>
      </c>
      <c r="R168">
        <v>1199</v>
      </c>
      <c r="S168">
        <v>0.72375690607734811</v>
      </c>
      <c r="T168">
        <v>0.77375565610859731</v>
      </c>
      <c r="U168">
        <v>0.81378026070763498</v>
      </c>
      <c r="V168">
        <v>0.81617647058823528</v>
      </c>
      <c r="W168">
        <v>0.81617647058823528</v>
      </c>
      <c r="X168">
        <v>0.81617647058823528</v>
      </c>
      <c r="Y168">
        <v>0.81851179673321228</v>
      </c>
      <c r="Z168">
        <v>0.81617647058823528</v>
      </c>
      <c r="AA168">
        <v>5</v>
      </c>
      <c r="AB168">
        <f t="shared" si="5"/>
        <v>5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2022-10-26T15:39:10Z</dcterms:modified>
</cp:coreProperties>
</file>