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ehrdad\Documents\rabbitrun\meetings\Paper 2 - SAGACIOUS\experiments\random search\random search with threshold = 0.8\"/>
    </mc:Choice>
  </mc:AlternateContent>
  <xr:revisionPtr revIDLastSave="0" documentId="13_ncr:1_{50233646-AA43-47A0-B0FF-6D4067869881}" xr6:coauthVersionLast="47" xr6:coauthVersionMax="47" xr10:uidLastSave="{00000000-0000-0000-0000-000000000000}"/>
  <bookViews>
    <workbookView xWindow="57480" yWindow="7215" windowWidth="29040" windowHeight="17640" xr2:uid="{00000000-000D-0000-FFFF-FFFF00000000}"/>
  </bookViews>
  <sheets>
    <sheet name="Sheet1" sheetId="1" r:id="rId1"/>
  </sheets>
  <externalReferences>
    <externalReference r:id="rId2"/>
  </externalReferences>
  <definedNames>
    <definedName name="_xlchart.v1.0" hidden="1">[1]Sheet1!$Z$1</definedName>
    <definedName name="_xlchart.v1.1" hidden="1">[1]Sheet1!$Z$2:$Z$301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2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<sst xmlns="http://schemas.openxmlformats.org/spreadsheetml/2006/main" count="36" uniqueCount="36">
  <si>
    <t>TIN 0 Req-BW</t>
  </si>
  <si>
    <t>TIN 1 Req-BW</t>
  </si>
  <si>
    <t>TIN 2 Req-BW</t>
  </si>
  <si>
    <t>TIN 3 Req-BW</t>
  </si>
  <si>
    <t>TIN 4 Req-BW</t>
  </si>
  <si>
    <t>TIN 5 Req-BW</t>
  </si>
  <si>
    <t>TIN 6 Req-BW</t>
  </si>
  <si>
    <t>TIN 7 Req-BW</t>
  </si>
  <si>
    <t>TIN 0 Latency</t>
  </si>
  <si>
    <t>TIN 1 Latency</t>
  </si>
  <si>
    <t>TIN 2 Latency</t>
  </si>
  <si>
    <t>TIN 3 Latency</t>
  </si>
  <si>
    <t>TIN 4 Latency</t>
  </si>
  <si>
    <t>TIN 5 Latency</t>
  </si>
  <si>
    <t>TIN 6 Latency</t>
  </si>
  <si>
    <t>TIN 7 Latency</t>
  </si>
  <si>
    <t>normalized mos 0</t>
  </si>
  <si>
    <t>normalized mos 1</t>
  </si>
  <si>
    <t>normalized mos 2</t>
  </si>
  <si>
    <t>normalized mos 3</t>
  </si>
  <si>
    <t>normalized mos 4</t>
  </si>
  <si>
    <t>normalized mos 5</t>
  </si>
  <si>
    <t>normalized mos 6</t>
  </si>
  <si>
    <t>normalized mos 7</t>
  </si>
  <si>
    <t>newfitness</t>
  </si>
  <si>
    <t>rounded fitness</t>
  </si>
  <si>
    <t>TIN 0 Thresh</t>
  </si>
  <si>
    <t>TIN 1 Thresh</t>
  </si>
  <si>
    <t>TIN 2 Thresh</t>
  </si>
  <si>
    <t>TIN 3 Thresh</t>
  </si>
  <si>
    <t>TIN 4 Thresh</t>
  </si>
  <si>
    <t>TIN 5 Thresh</t>
  </si>
  <si>
    <t>TIN 6 Thresh</t>
  </si>
  <si>
    <t>TIN 7 Thresh</t>
  </si>
  <si>
    <t>Robustness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</si>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</sst>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rdad/Documents/rabbitrun/meetings/Paper%201%20-%20ENRICH/meeting%20with%20shiva/experiments%20results/January%2030%20experiments%20-%20final%20results/new%20baseline%201/run%208%20with%20fitness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 t="str">
            <v>rounded fitness</v>
          </cell>
        </row>
        <row r="2">
          <cell r="Z2">
            <v>1.5</v>
          </cell>
        </row>
        <row r="3">
          <cell r="Z3">
            <v>2.5</v>
          </cell>
        </row>
        <row r="4">
          <cell r="Z4">
            <v>1.5</v>
          </cell>
        </row>
        <row r="5">
          <cell r="Z5">
            <v>5</v>
          </cell>
        </row>
        <row r="6">
          <cell r="Z6">
            <v>0.5</v>
          </cell>
        </row>
        <row r="7">
          <cell r="Z7">
            <v>4.5</v>
          </cell>
        </row>
        <row r="8">
          <cell r="Z8">
            <v>1.5</v>
          </cell>
        </row>
        <row r="9">
          <cell r="Z9">
            <v>1.6</v>
          </cell>
        </row>
        <row r="10">
          <cell r="Z10">
            <v>1.8</v>
          </cell>
        </row>
        <row r="11">
          <cell r="Z11">
            <v>0.8</v>
          </cell>
        </row>
        <row r="12">
          <cell r="Z12">
            <v>0.5</v>
          </cell>
        </row>
        <row r="13">
          <cell r="Z13">
            <v>2.5</v>
          </cell>
        </row>
        <row r="14">
          <cell r="Z14">
            <v>1.5</v>
          </cell>
        </row>
        <row r="15">
          <cell r="Z15">
            <v>1.8</v>
          </cell>
        </row>
        <row r="16">
          <cell r="Z16">
            <v>1.5</v>
          </cell>
        </row>
        <row r="17">
          <cell r="Z17">
            <v>1.5</v>
          </cell>
        </row>
        <row r="18">
          <cell r="Z18">
            <v>0.5</v>
          </cell>
        </row>
        <row r="19">
          <cell r="Z19">
            <v>1.5</v>
          </cell>
        </row>
        <row r="20">
          <cell r="Z20">
            <v>1.7</v>
          </cell>
        </row>
        <row r="21">
          <cell r="Z21">
            <v>0.7</v>
          </cell>
        </row>
        <row r="22">
          <cell r="Z22">
            <v>0.8</v>
          </cell>
        </row>
        <row r="23">
          <cell r="Z23">
            <v>2.7</v>
          </cell>
        </row>
        <row r="24">
          <cell r="Z24">
            <v>4.5</v>
          </cell>
        </row>
        <row r="25">
          <cell r="Z25">
            <v>2.7</v>
          </cell>
        </row>
        <row r="26">
          <cell r="Z26">
            <v>0.5</v>
          </cell>
        </row>
        <row r="27">
          <cell r="Z27">
            <v>1.5</v>
          </cell>
        </row>
        <row r="28">
          <cell r="Z28">
            <v>1.8</v>
          </cell>
        </row>
        <row r="29">
          <cell r="Z29">
            <v>1.5</v>
          </cell>
        </row>
        <row r="30">
          <cell r="Z30">
            <v>0.8</v>
          </cell>
        </row>
        <row r="31">
          <cell r="Z31">
            <v>0.5</v>
          </cell>
        </row>
        <row r="32">
          <cell r="Z32">
            <v>1.7</v>
          </cell>
        </row>
        <row r="33">
          <cell r="Z33">
            <v>1.5</v>
          </cell>
        </row>
        <row r="34">
          <cell r="Z34">
            <v>0.5</v>
          </cell>
        </row>
        <row r="35">
          <cell r="Z35">
            <v>1.5</v>
          </cell>
        </row>
        <row r="36">
          <cell r="Z36">
            <v>3.5</v>
          </cell>
        </row>
        <row r="37">
          <cell r="Z37">
            <v>0.5</v>
          </cell>
        </row>
        <row r="38">
          <cell r="Z38">
            <v>5</v>
          </cell>
        </row>
        <row r="39">
          <cell r="Z39">
            <v>2.5</v>
          </cell>
        </row>
        <row r="40">
          <cell r="Z40">
            <v>0.7</v>
          </cell>
        </row>
        <row r="41">
          <cell r="Z41">
            <v>5</v>
          </cell>
        </row>
        <row r="42">
          <cell r="Z42">
            <v>0.8</v>
          </cell>
        </row>
        <row r="43">
          <cell r="Z43">
            <v>3.6</v>
          </cell>
        </row>
        <row r="44">
          <cell r="Z44">
            <v>1.5</v>
          </cell>
        </row>
        <row r="45">
          <cell r="Z45">
            <v>0.8</v>
          </cell>
        </row>
        <row r="46">
          <cell r="Z46">
            <v>0.5</v>
          </cell>
        </row>
        <row r="47">
          <cell r="Z47">
            <v>1.5</v>
          </cell>
        </row>
        <row r="48">
          <cell r="Z48">
            <v>1.5</v>
          </cell>
        </row>
        <row r="49">
          <cell r="Z49">
            <v>0.5</v>
          </cell>
        </row>
        <row r="50">
          <cell r="Z50">
            <v>1.5</v>
          </cell>
        </row>
        <row r="51">
          <cell r="Z51">
            <v>1.7</v>
          </cell>
        </row>
        <row r="52">
          <cell r="Z52">
            <v>0.5</v>
          </cell>
        </row>
        <row r="53">
          <cell r="Z53">
            <v>1.5</v>
          </cell>
        </row>
        <row r="54">
          <cell r="Z54">
            <v>1.5</v>
          </cell>
        </row>
        <row r="55">
          <cell r="Z55">
            <v>0.8</v>
          </cell>
        </row>
        <row r="56">
          <cell r="Z56">
            <v>1.5</v>
          </cell>
        </row>
        <row r="57">
          <cell r="Z57">
            <v>0.8</v>
          </cell>
        </row>
        <row r="58">
          <cell r="Z58">
            <v>3.5</v>
          </cell>
        </row>
        <row r="59">
          <cell r="Z59">
            <v>1.5</v>
          </cell>
        </row>
        <row r="60">
          <cell r="Z60">
            <v>0.8</v>
          </cell>
        </row>
        <row r="61">
          <cell r="Z61">
            <v>1.5</v>
          </cell>
        </row>
        <row r="62">
          <cell r="Z62">
            <v>0.5</v>
          </cell>
        </row>
        <row r="63">
          <cell r="Z63">
            <v>1.5</v>
          </cell>
        </row>
        <row r="64">
          <cell r="Z64">
            <v>2.7</v>
          </cell>
        </row>
        <row r="65">
          <cell r="Z65">
            <v>0.5</v>
          </cell>
        </row>
        <row r="66">
          <cell r="Z66">
            <v>1.5</v>
          </cell>
        </row>
        <row r="67">
          <cell r="Z67">
            <v>3.7</v>
          </cell>
        </row>
        <row r="68">
          <cell r="Z68">
            <v>1.5</v>
          </cell>
        </row>
        <row r="69">
          <cell r="Z69">
            <v>1.5</v>
          </cell>
        </row>
        <row r="70">
          <cell r="Z70">
            <v>2.8</v>
          </cell>
        </row>
        <row r="71">
          <cell r="Z71">
            <v>1.6</v>
          </cell>
        </row>
        <row r="72">
          <cell r="Z72">
            <v>2.7</v>
          </cell>
        </row>
        <row r="73">
          <cell r="Z73">
            <v>1.5</v>
          </cell>
        </row>
        <row r="74">
          <cell r="Z74">
            <v>0.6</v>
          </cell>
        </row>
        <row r="75">
          <cell r="Z75">
            <v>0.5</v>
          </cell>
        </row>
        <row r="76">
          <cell r="Z76">
            <v>1.8</v>
          </cell>
        </row>
        <row r="77">
          <cell r="Z77">
            <v>0.5</v>
          </cell>
        </row>
        <row r="78">
          <cell r="Z78">
            <v>1.5</v>
          </cell>
        </row>
        <row r="79">
          <cell r="Z79">
            <v>5</v>
          </cell>
        </row>
        <row r="80">
          <cell r="Z80">
            <v>1.5</v>
          </cell>
        </row>
        <row r="81">
          <cell r="Z81">
            <v>0.5</v>
          </cell>
        </row>
        <row r="82">
          <cell r="Z82">
            <v>1.8</v>
          </cell>
        </row>
        <row r="83">
          <cell r="Z83">
            <v>5</v>
          </cell>
        </row>
        <row r="84">
          <cell r="Z84">
            <v>1.5</v>
          </cell>
        </row>
        <row r="85">
          <cell r="Z85">
            <v>2.5</v>
          </cell>
        </row>
        <row r="86">
          <cell r="Z86">
            <v>1.5</v>
          </cell>
        </row>
        <row r="87">
          <cell r="Z87">
            <v>1.7</v>
          </cell>
        </row>
        <row r="88">
          <cell r="Z88">
            <v>1.7</v>
          </cell>
        </row>
        <row r="89">
          <cell r="Z89">
            <v>5</v>
          </cell>
        </row>
        <row r="90">
          <cell r="Z90">
            <v>3.6</v>
          </cell>
        </row>
        <row r="91">
          <cell r="Z91">
            <v>1.7</v>
          </cell>
        </row>
        <row r="92">
          <cell r="Z92">
            <v>0.5</v>
          </cell>
        </row>
        <row r="93">
          <cell r="Z93">
            <v>1.5</v>
          </cell>
        </row>
        <row r="94">
          <cell r="Z94">
            <v>3.5</v>
          </cell>
        </row>
        <row r="95">
          <cell r="Z95">
            <v>3.5</v>
          </cell>
        </row>
        <row r="96">
          <cell r="Z96">
            <v>0.5</v>
          </cell>
        </row>
        <row r="97">
          <cell r="Z97">
            <v>1.5</v>
          </cell>
        </row>
        <row r="98">
          <cell r="Z98">
            <v>2.7</v>
          </cell>
        </row>
        <row r="99">
          <cell r="Z99">
            <v>0.5</v>
          </cell>
        </row>
        <row r="100">
          <cell r="Z100">
            <v>1.5</v>
          </cell>
        </row>
        <row r="101">
          <cell r="Z101">
            <v>2.6</v>
          </cell>
        </row>
        <row r="102">
          <cell r="Z102">
            <v>1.5</v>
          </cell>
        </row>
        <row r="103">
          <cell r="Z103">
            <v>1.5</v>
          </cell>
        </row>
        <row r="104">
          <cell r="Z104">
            <v>1.5</v>
          </cell>
        </row>
        <row r="105">
          <cell r="Z105">
            <v>0.5</v>
          </cell>
        </row>
        <row r="106">
          <cell r="Z106">
            <v>2.5</v>
          </cell>
        </row>
        <row r="107">
          <cell r="Z107">
            <v>1.5</v>
          </cell>
        </row>
        <row r="108">
          <cell r="Z108">
            <v>0.5</v>
          </cell>
        </row>
        <row r="109">
          <cell r="Z109">
            <v>0.5</v>
          </cell>
        </row>
        <row r="110">
          <cell r="Z110">
            <v>1.5</v>
          </cell>
        </row>
        <row r="111">
          <cell r="Z111">
            <v>2.8</v>
          </cell>
        </row>
        <row r="112">
          <cell r="Z112">
            <v>1.5</v>
          </cell>
        </row>
        <row r="113">
          <cell r="Z113">
            <v>3.5</v>
          </cell>
        </row>
        <row r="114">
          <cell r="Z114">
            <v>1.8</v>
          </cell>
        </row>
        <row r="115">
          <cell r="Z115">
            <v>1.8</v>
          </cell>
        </row>
        <row r="116">
          <cell r="Z116">
            <v>2.7</v>
          </cell>
        </row>
        <row r="117">
          <cell r="Z117">
            <v>1.7</v>
          </cell>
        </row>
        <row r="118">
          <cell r="Z118">
            <v>0.8</v>
          </cell>
        </row>
        <row r="119">
          <cell r="Z119">
            <v>0.8</v>
          </cell>
        </row>
        <row r="120">
          <cell r="Z120">
            <v>4.5999999999999996</v>
          </cell>
        </row>
        <row r="121">
          <cell r="Z121">
            <v>1.5</v>
          </cell>
        </row>
        <row r="122">
          <cell r="Z122">
            <v>0.5</v>
          </cell>
        </row>
        <row r="123">
          <cell r="Z123">
            <v>1.5</v>
          </cell>
        </row>
        <row r="124">
          <cell r="Z124">
            <v>0.5</v>
          </cell>
        </row>
        <row r="125">
          <cell r="Z125">
            <v>1.5</v>
          </cell>
        </row>
        <row r="126">
          <cell r="Z126">
            <v>0.8</v>
          </cell>
        </row>
        <row r="127">
          <cell r="Z127">
            <v>5</v>
          </cell>
        </row>
        <row r="128">
          <cell r="Z128">
            <v>3.5</v>
          </cell>
        </row>
        <row r="129">
          <cell r="Z129">
            <v>0.5</v>
          </cell>
        </row>
        <row r="130">
          <cell r="Z130">
            <v>2.7</v>
          </cell>
        </row>
        <row r="131">
          <cell r="Z131">
            <v>1.5</v>
          </cell>
        </row>
        <row r="132">
          <cell r="Z132">
            <v>1.5</v>
          </cell>
        </row>
        <row r="133">
          <cell r="Z133">
            <v>1.5</v>
          </cell>
        </row>
        <row r="134">
          <cell r="Z134">
            <v>3.5</v>
          </cell>
        </row>
        <row r="135">
          <cell r="Z135">
            <v>0.8</v>
          </cell>
        </row>
        <row r="136">
          <cell r="Z136">
            <v>3.7</v>
          </cell>
        </row>
        <row r="137">
          <cell r="Z137">
            <v>1.8</v>
          </cell>
        </row>
        <row r="138">
          <cell r="Z138">
            <v>2.5</v>
          </cell>
        </row>
        <row r="139">
          <cell r="Z139">
            <v>4.5</v>
          </cell>
        </row>
        <row r="140">
          <cell r="Z140">
            <v>0.8</v>
          </cell>
        </row>
        <row r="141">
          <cell r="Z141">
            <v>1.5</v>
          </cell>
        </row>
        <row r="142">
          <cell r="Z142">
            <v>2.8</v>
          </cell>
        </row>
        <row r="143">
          <cell r="Z143">
            <v>0.5</v>
          </cell>
        </row>
        <row r="144">
          <cell r="Z144">
            <v>0.5</v>
          </cell>
        </row>
        <row r="145">
          <cell r="Z145">
            <v>0.5</v>
          </cell>
        </row>
        <row r="146">
          <cell r="Z146">
            <v>0.5</v>
          </cell>
        </row>
        <row r="147">
          <cell r="Z147">
            <v>1.5</v>
          </cell>
        </row>
        <row r="148">
          <cell r="Z148">
            <v>2.5</v>
          </cell>
        </row>
        <row r="149">
          <cell r="Z149">
            <v>0.8</v>
          </cell>
        </row>
        <row r="150">
          <cell r="Z150">
            <v>2.7</v>
          </cell>
        </row>
        <row r="151">
          <cell r="Z151">
            <v>1.5</v>
          </cell>
        </row>
        <row r="152">
          <cell r="Z152">
            <v>2.5</v>
          </cell>
        </row>
        <row r="153">
          <cell r="Z153">
            <v>1.5</v>
          </cell>
        </row>
        <row r="154">
          <cell r="Z154">
            <v>1.6</v>
          </cell>
        </row>
        <row r="155">
          <cell r="Z155">
            <v>2.8</v>
          </cell>
        </row>
        <row r="156">
          <cell r="Z156">
            <v>0.8</v>
          </cell>
        </row>
        <row r="157">
          <cell r="Z157">
            <v>0.8</v>
          </cell>
        </row>
        <row r="158">
          <cell r="Z158">
            <v>3.5</v>
          </cell>
        </row>
        <row r="159">
          <cell r="Z159">
            <v>0.8</v>
          </cell>
        </row>
        <row r="160">
          <cell r="Z160">
            <v>1.5</v>
          </cell>
        </row>
        <row r="161">
          <cell r="Z161">
            <v>1.5</v>
          </cell>
        </row>
        <row r="162">
          <cell r="Z162">
            <v>1.7</v>
          </cell>
        </row>
        <row r="163">
          <cell r="Z163">
            <v>1.8</v>
          </cell>
        </row>
        <row r="164">
          <cell r="Z164">
            <v>1.5</v>
          </cell>
        </row>
        <row r="165">
          <cell r="Z165">
            <v>2.7</v>
          </cell>
        </row>
        <row r="166">
          <cell r="Z166">
            <v>0.7</v>
          </cell>
        </row>
        <row r="167">
          <cell r="Z167">
            <v>0.8</v>
          </cell>
        </row>
        <row r="168">
          <cell r="Z168">
            <v>0.8</v>
          </cell>
        </row>
        <row r="169">
          <cell r="Z169">
            <v>1.8</v>
          </cell>
        </row>
        <row r="170">
          <cell r="Z170">
            <v>1.5</v>
          </cell>
        </row>
        <row r="171">
          <cell r="Z171">
            <v>1.5</v>
          </cell>
        </row>
        <row r="172">
          <cell r="Z172">
            <v>1.5</v>
          </cell>
        </row>
        <row r="173">
          <cell r="Z173">
            <v>5</v>
          </cell>
        </row>
        <row r="174">
          <cell r="Z174">
            <v>1.7</v>
          </cell>
        </row>
        <row r="175">
          <cell r="Z175">
            <v>2.7</v>
          </cell>
        </row>
        <row r="176">
          <cell r="Z176">
            <v>1.5</v>
          </cell>
        </row>
        <row r="177">
          <cell r="Z177">
            <v>0.7</v>
          </cell>
        </row>
        <row r="178">
          <cell r="Z178">
            <v>0.5</v>
          </cell>
        </row>
        <row r="179">
          <cell r="Z179">
            <v>1.5</v>
          </cell>
        </row>
        <row r="180">
          <cell r="Z180">
            <v>0.5</v>
          </cell>
        </row>
        <row r="181">
          <cell r="Z181">
            <v>4.5</v>
          </cell>
        </row>
        <row r="182">
          <cell r="Z182">
            <v>0.6</v>
          </cell>
        </row>
        <row r="183">
          <cell r="Z183">
            <v>0.8</v>
          </cell>
        </row>
        <row r="184">
          <cell r="Z184">
            <v>1.5</v>
          </cell>
        </row>
        <row r="185">
          <cell r="Z185">
            <v>0.5</v>
          </cell>
        </row>
        <row r="186">
          <cell r="Z186">
            <v>2.5</v>
          </cell>
        </row>
        <row r="187">
          <cell r="Z187">
            <v>2.6</v>
          </cell>
        </row>
        <row r="188">
          <cell r="Z188">
            <v>1.5</v>
          </cell>
        </row>
        <row r="189">
          <cell r="Z189">
            <v>1.8</v>
          </cell>
        </row>
        <row r="190">
          <cell r="Z190">
            <v>1.8</v>
          </cell>
        </row>
        <row r="191">
          <cell r="Z191">
            <v>0.5</v>
          </cell>
        </row>
        <row r="192">
          <cell r="Z192">
            <v>1.8</v>
          </cell>
        </row>
        <row r="193">
          <cell r="Z193">
            <v>0.5</v>
          </cell>
        </row>
        <row r="194">
          <cell r="Z194">
            <v>1.5</v>
          </cell>
        </row>
        <row r="195">
          <cell r="Z195">
            <v>1.8</v>
          </cell>
        </row>
        <row r="196">
          <cell r="Z196">
            <v>2.5</v>
          </cell>
        </row>
        <row r="197">
          <cell r="Z197">
            <v>1.5</v>
          </cell>
        </row>
        <row r="198">
          <cell r="Z198">
            <v>2.7</v>
          </cell>
        </row>
        <row r="199">
          <cell r="Z199">
            <v>0.7</v>
          </cell>
        </row>
        <row r="200">
          <cell r="Z200">
            <v>0.7</v>
          </cell>
        </row>
        <row r="201">
          <cell r="Z201">
            <v>1.5</v>
          </cell>
        </row>
        <row r="202">
          <cell r="Z202">
            <v>0.5</v>
          </cell>
        </row>
        <row r="203">
          <cell r="Z203">
            <v>2.7</v>
          </cell>
        </row>
        <row r="204">
          <cell r="Z204">
            <v>0.5</v>
          </cell>
        </row>
        <row r="205">
          <cell r="Z205">
            <v>1.7</v>
          </cell>
        </row>
        <row r="206">
          <cell r="Z206">
            <v>1.8</v>
          </cell>
        </row>
        <row r="207">
          <cell r="Z207">
            <v>1.5</v>
          </cell>
        </row>
        <row r="208">
          <cell r="Z208">
            <v>3.7</v>
          </cell>
        </row>
        <row r="209">
          <cell r="Z209">
            <v>0.8</v>
          </cell>
        </row>
        <row r="210">
          <cell r="Z210">
            <v>0.7</v>
          </cell>
        </row>
        <row r="211">
          <cell r="Z211">
            <v>5</v>
          </cell>
        </row>
        <row r="212">
          <cell r="Z212">
            <v>1.6</v>
          </cell>
        </row>
        <row r="213">
          <cell r="Z213">
            <v>1.5</v>
          </cell>
        </row>
        <row r="214">
          <cell r="Z214">
            <v>1.5</v>
          </cell>
        </row>
        <row r="215">
          <cell r="Z215">
            <v>1.7</v>
          </cell>
        </row>
        <row r="216">
          <cell r="Z216">
            <v>1.5</v>
          </cell>
        </row>
        <row r="217">
          <cell r="Z217">
            <v>2.5</v>
          </cell>
        </row>
        <row r="218">
          <cell r="Z218">
            <v>1.5</v>
          </cell>
        </row>
        <row r="219">
          <cell r="Z219">
            <v>0.5</v>
          </cell>
        </row>
        <row r="220">
          <cell r="Z220">
            <v>2.8</v>
          </cell>
        </row>
        <row r="221">
          <cell r="Z221">
            <v>0.5</v>
          </cell>
        </row>
        <row r="222">
          <cell r="Z222">
            <v>1.7</v>
          </cell>
        </row>
        <row r="223">
          <cell r="Z223">
            <v>1.5</v>
          </cell>
        </row>
        <row r="224">
          <cell r="Z224">
            <v>2.7</v>
          </cell>
        </row>
        <row r="225">
          <cell r="Z225">
            <v>0.5</v>
          </cell>
        </row>
        <row r="226">
          <cell r="Z226">
            <v>2.5</v>
          </cell>
        </row>
        <row r="227">
          <cell r="Z227">
            <v>1.5</v>
          </cell>
        </row>
        <row r="228">
          <cell r="Z228">
            <v>1.5</v>
          </cell>
        </row>
        <row r="229">
          <cell r="Z229">
            <v>1.5</v>
          </cell>
        </row>
        <row r="230">
          <cell r="Z230">
            <v>1.5</v>
          </cell>
        </row>
        <row r="231">
          <cell r="Z231">
            <v>1.5</v>
          </cell>
        </row>
        <row r="232">
          <cell r="Z232">
            <v>0.5</v>
          </cell>
        </row>
        <row r="233">
          <cell r="Z233">
            <v>1.5</v>
          </cell>
        </row>
        <row r="234">
          <cell r="Z234">
            <v>1.5</v>
          </cell>
        </row>
        <row r="235">
          <cell r="Z235">
            <v>1.5</v>
          </cell>
        </row>
        <row r="236">
          <cell r="Z236">
            <v>2.7</v>
          </cell>
        </row>
        <row r="237">
          <cell r="Z237">
            <v>1.8</v>
          </cell>
        </row>
        <row r="238">
          <cell r="Z238">
            <v>1.5</v>
          </cell>
        </row>
        <row r="239">
          <cell r="Z239">
            <v>0.5</v>
          </cell>
        </row>
        <row r="240">
          <cell r="Z240">
            <v>1.5</v>
          </cell>
        </row>
        <row r="241">
          <cell r="Z241">
            <v>2.6</v>
          </cell>
        </row>
        <row r="242">
          <cell r="Z242">
            <v>0.5</v>
          </cell>
        </row>
        <row r="243">
          <cell r="Z243">
            <v>1.8</v>
          </cell>
        </row>
        <row r="244">
          <cell r="Z244">
            <v>1.5</v>
          </cell>
        </row>
        <row r="245">
          <cell r="Z245">
            <v>0.5</v>
          </cell>
        </row>
        <row r="246">
          <cell r="Z246">
            <v>1.5</v>
          </cell>
        </row>
        <row r="247">
          <cell r="Z247">
            <v>4.5999999999999996</v>
          </cell>
        </row>
        <row r="248">
          <cell r="Z248">
            <v>0.5</v>
          </cell>
        </row>
        <row r="249">
          <cell r="Z249">
            <v>1.8</v>
          </cell>
        </row>
        <row r="250">
          <cell r="Z250">
            <v>0.5</v>
          </cell>
        </row>
        <row r="251">
          <cell r="Z251">
            <v>0.5</v>
          </cell>
        </row>
        <row r="252">
          <cell r="Z252">
            <v>0.5</v>
          </cell>
        </row>
        <row r="253">
          <cell r="Z253">
            <v>1.5</v>
          </cell>
        </row>
        <row r="254">
          <cell r="Z254">
            <v>3.7</v>
          </cell>
        </row>
        <row r="255">
          <cell r="Z255">
            <v>5</v>
          </cell>
        </row>
        <row r="256">
          <cell r="Z256">
            <v>1.5</v>
          </cell>
        </row>
        <row r="257">
          <cell r="Z257">
            <v>0.5</v>
          </cell>
        </row>
        <row r="258">
          <cell r="Z258">
            <v>1.5</v>
          </cell>
        </row>
        <row r="259">
          <cell r="Z259">
            <v>0.8</v>
          </cell>
        </row>
        <row r="260">
          <cell r="Z260">
            <v>1.5</v>
          </cell>
        </row>
        <row r="261">
          <cell r="Z261">
            <v>0.5</v>
          </cell>
        </row>
        <row r="262">
          <cell r="Z262">
            <v>2.8</v>
          </cell>
        </row>
        <row r="263">
          <cell r="Z263">
            <v>2.5</v>
          </cell>
        </row>
        <row r="264">
          <cell r="Z264">
            <v>0.5</v>
          </cell>
        </row>
        <row r="265">
          <cell r="Z265">
            <v>2.5</v>
          </cell>
        </row>
        <row r="266">
          <cell r="Z266">
            <v>1.5</v>
          </cell>
        </row>
        <row r="267">
          <cell r="Z267">
            <v>1.5</v>
          </cell>
        </row>
        <row r="268">
          <cell r="Z268">
            <v>0.5</v>
          </cell>
        </row>
        <row r="269">
          <cell r="Z269">
            <v>1.5</v>
          </cell>
        </row>
        <row r="270">
          <cell r="Z270">
            <v>2.7</v>
          </cell>
        </row>
        <row r="271">
          <cell r="Z271">
            <v>0.8</v>
          </cell>
        </row>
        <row r="272">
          <cell r="Z272">
            <v>0.7</v>
          </cell>
        </row>
        <row r="273">
          <cell r="Z273">
            <v>0.8</v>
          </cell>
        </row>
        <row r="274">
          <cell r="Z274">
            <v>1.5</v>
          </cell>
        </row>
        <row r="275">
          <cell r="Z275">
            <v>1.5</v>
          </cell>
        </row>
        <row r="276">
          <cell r="Z276">
            <v>0.5</v>
          </cell>
        </row>
        <row r="277">
          <cell r="Z277">
            <v>1.5</v>
          </cell>
        </row>
        <row r="278">
          <cell r="Z278">
            <v>0.5</v>
          </cell>
        </row>
        <row r="279">
          <cell r="Z279">
            <v>1.5</v>
          </cell>
        </row>
        <row r="280">
          <cell r="Z280">
            <v>1.5</v>
          </cell>
        </row>
        <row r="281">
          <cell r="Z281">
            <v>1.5</v>
          </cell>
        </row>
        <row r="282">
          <cell r="Z282">
            <v>1.5</v>
          </cell>
        </row>
        <row r="283">
          <cell r="Z283">
            <v>0.8</v>
          </cell>
        </row>
        <row r="284">
          <cell r="Z284">
            <v>0.5</v>
          </cell>
        </row>
        <row r="285">
          <cell r="Z285">
            <v>0.5</v>
          </cell>
        </row>
        <row r="286">
          <cell r="Z286">
            <v>2.7</v>
          </cell>
        </row>
        <row r="287">
          <cell r="Z287">
            <v>2.5</v>
          </cell>
        </row>
        <row r="288">
          <cell r="Z288">
            <v>1.5</v>
          </cell>
        </row>
        <row r="289">
          <cell r="Z289">
            <v>3.5</v>
          </cell>
        </row>
        <row r="290">
          <cell r="Z290">
            <v>1.8</v>
          </cell>
        </row>
        <row r="291">
          <cell r="Z291">
            <v>0.5</v>
          </cell>
        </row>
        <row r="292">
          <cell r="Z292">
            <v>1.5</v>
          </cell>
        </row>
        <row r="293">
          <cell r="Z293">
            <v>2.6</v>
          </cell>
        </row>
        <row r="294">
          <cell r="Z294">
            <v>3.5</v>
          </cell>
        </row>
        <row r="295">
          <cell r="Z295">
            <v>0.7</v>
          </cell>
        </row>
        <row r="296">
          <cell r="Z296">
            <v>0.5</v>
          </cell>
        </row>
        <row r="297">
          <cell r="Z297">
            <v>3.5</v>
          </cell>
        </row>
        <row r="298">
          <cell r="Z298">
            <v>0.5</v>
          </cell>
        </row>
        <row r="299">
          <cell r="Z299">
            <v>1.5</v>
          </cell>
        </row>
        <row r="300">
          <cell r="Z300">
            <v>1.6</v>
          </cell>
        </row>
        <row r="301">
          <cell r="Z3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8"/>
  <sheetViews>
    <sheetView tabSelected="1" workbookViewId="0">
      <selection activeCell="B6" sqref="B6"/>
    </sheetView>
  </sheetViews>
  <sheetFormatPr defaultRowHeight="14.75" x14ac:dyDescent="0.75"/>
  <cols>
    <col min="1" max="1" width="10.54296875" bestFit="1" customWidth="1"/>
  </cols>
  <sheetData>
    <row r="1" spans="1:36" x14ac:dyDescent="0.75">
      <c r="A1" s="2" t="s">
        <v>34</v>
      </c>
      <c r="B1" s="3" t="s">
        <v>35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</row>
    <row r="2" spans="1:36" x14ac:dyDescent="0.75">
      <c r="A2">
        <v>1.5</v>
      </c>
      <c r="B2">
        <f>IF(A2&lt;0.8,0,1)</f>
        <v>1</v>
      </c>
      <c r="C2">
        <v>29</v>
      </c>
      <c r="D2">
        <v>36</v>
      </c>
      <c r="E2">
        <v>250</v>
      </c>
      <c r="F2">
        <v>125</v>
      </c>
      <c r="G2">
        <v>156</v>
      </c>
      <c r="H2">
        <v>145</v>
      </c>
      <c r="I2">
        <v>2</v>
      </c>
      <c r="J2">
        <v>90</v>
      </c>
      <c r="K2">
        <v>1058915</v>
      </c>
      <c r="L2">
        <v>1550691</v>
      </c>
      <c r="M2">
        <v>1406699</v>
      </c>
      <c r="N2">
        <v>1368866</v>
      </c>
      <c r="O2">
        <v>5600</v>
      </c>
      <c r="P2">
        <v>1731</v>
      </c>
      <c r="Q2">
        <v>895</v>
      </c>
      <c r="R2">
        <v>1833</v>
      </c>
      <c r="S2">
        <v>0.5</v>
      </c>
      <c r="T2">
        <v>0.5</v>
      </c>
      <c r="U2">
        <v>0.5</v>
      </c>
      <c r="V2">
        <v>0.5</v>
      </c>
      <c r="W2">
        <v>0.81617647058823528</v>
      </c>
      <c r="X2">
        <v>0.81617647058823528</v>
      </c>
      <c r="Y2">
        <v>0.81851179673321228</v>
      </c>
      <c r="Z2">
        <v>0.81378026070763498</v>
      </c>
      <c r="AA2">
        <v>1.5</v>
      </c>
      <c r="AB2">
        <f>ROUND(AA2,1)</f>
        <v>1.5</v>
      </c>
      <c r="AC2">
        <v>400</v>
      </c>
      <c r="AD2">
        <v>350</v>
      </c>
      <c r="AE2">
        <v>306</v>
      </c>
      <c r="AF2">
        <v>267</v>
      </c>
      <c r="AG2">
        <v>234</v>
      </c>
      <c r="AH2">
        <v>205</v>
      </c>
      <c r="AI2">
        <v>179</v>
      </c>
      <c r="AJ2">
        <v>157</v>
      </c>
    </row>
    <row r="3" spans="1:36" x14ac:dyDescent="0.75">
      <c r="A3">
        <v>2.5</v>
      </c>
      <c r="B3">
        <f t="shared" ref="B3:B66" si="0">IF(A3&lt;0.8,0,1)</f>
        <v>1</v>
      </c>
      <c r="C3">
        <v>181</v>
      </c>
      <c r="D3">
        <v>239</v>
      </c>
      <c r="E3">
        <v>246</v>
      </c>
      <c r="F3">
        <v>265</v>
      </c>
      <c r="G3">
        <v>6</v>
      </c>
      <c r="H3">
        <v>204</v>
      </c>
      <c r="I3">
        <v>44</v>
      </c>
      <c r="J3">
        <v>35</v>
      </c>
      <c r="K3">
        <v>105060</v>
      </c>
      <c r="L3">
        <v>116175</v>
      </c>
      <c r="M3">
        <v>113762</v>
      </c>
      <c r="N3">
        <v>3846</v>
      </c>
      <c r="O3">
        <v>1656</v>
      </c>
      <c r="P3">
        <v>5563</v>
      </c>
      <c r="Q3">
        <v>1002</v>
      </c>
      <c r="R3">
        <v>958</v>
      </c>
      <c r="S3">
        <v>0.5</v>
      </c>
      <c r="T3">
        <v>0.5</v>
      </c>
      <c r="U3">
        <v>0.5</v>
      </c>
      <c r="V3">
        <v>0.81378026070763498</v>
      </c>
      <c r="W3">
        <v>0.81617647058823528</v>
      </c>
      <c r="X3">
        <v>0.81617647058823528</v>
      </c>
      <c r="Y3">
        <v>0.81851179673321228</v>
      </c>
      <c r="Z3">
        <v>0.81851179673321228</v>
      </c>
      <c r="AA3">
        <v>2.5</v>
      </c>
      <c r="AB3">
        <f t="shared" ref="AB3:AB66" si="1">ROUND(AA3,1)</f>
        <v>2.5</v>
      </c>
      <c r="AC3">
        <v>400</v>
      </c>
      <c r="AD3">
        <v>350</v>
      </c>
      <c r="AE3">
        <v>306</v>
      </c>
      <c r="AF3">
        <v>267</v>
      </c>
      <c r="AG3">
        <v>234</v>
      </c>
      <c r="AH3">
        <v>205</v>
      </c>
      <c r="AI3">
        <v>179</v>
      </c>
      <c r="AJ3">
        <v>157</v>
      </c>
    </row>
    <row r="4" spans="1:36" x14ac:dyDescent="0.75">
      <c r="A4">
        <v>1.5</v>
      </c>
      <c r="B4">
        <f t="shared" si="0"/>
        <v>1</v>
      </c>
      <c r="C4">
        <v>373</v>
      </c>
      <c r="D4">
        <v>199</v>
      </c>
      <c r="E4">
        <v>241</v>
      </c>
      <c r="F4">
        <v>238</v>
      </c>
      <c r="G4">
        <v>200</v>
      </c>
      <c r="H4">
        <v>80</v>
      </c>
      <c r="I4">
        <v>164</v>
      </c>
      <c r="J4">
        <v>71</v>
      </c>
      <c r="K4">
        <v>41926</v>
      </c>
      <c r="L4">
        <v>39291</v>
      </c>
      <c r="M4">
        <v>36384</v>
      </c>
      <c r="N4">
        <v>34604</v>
      </c>
      <c r="O4">
        <v>4191</v>
      </c>
      <c r="P4">
        <v>2040</v>
      </c>
      <c r="Q4">
        <v>2283</v>
      </c>
      <c r="R4">
        <v>1638</v>
      </c>
      <c r="S4">
        <v>0.5</v>
      </c>
      <c r="T4">
        <v>0.5</v>
      </c>
      <c r="U4">
        <v>0.5</v>
      </c>
      <c r="V4">
        <v>0.5</v>
      </c>
      <c r="W4">
        <v>0.80430528375733856</v>
      </c>
      <c r="X4">
        <v>0.81617647058823528</v>
      </c>
      <c r="Y4">
        <v>0.81617647058823528</v>
      </c>
      <c r="Z4">
        <v>0.81617647058823528</v>
      </c>
      <c r="AA4">
        <v>1.5</v>
      </c>
      <c r="AB4">
        <f t="shared" si="1"/>
        <v>1.5</v>
      </c>
      <c r="AC4">
        <v>400</v>
      </c>
      <c r="AD4">
        <v>350</v>
      </c>
      <c r="AE4">
        <v>306</v>
      </c>
      <c r="AF4">
        <v>267</v>
      </c>
      <c r="AG4">
        <v>234</v>
      </c>
      <c r="AH4">
        <v>205</v>
      </c>
      <c r="AI4">
        <v>179</v>
      </c>
      <c r="AJ4">
        <v>157</v>
      </c>
    </row>
    <row r="5" spans="1:36" x14ac:dyDescent="0.75">
      <c r="A5">
        <v>5</v>
      </c>
      <c r="B5">
        <f t="shared" si="0"/>
        <v>1</v>
      </c>
      <c r="C5">
        <v>36</v>
      </c>
      <c r="D5">
        <v>311</v>
      </c>
      <c r="E5">
        <v>70</v>
      </c>
      <c r="F5">
        <v>247</v>
      </c>
      <c r="G5">
        <v>49</v>
      </c>
      <c r="H5">
        <v>15</v>
      </c>
      <c r="I5">
        <v>13</v>
      </c>
      <c r="J5">
        <v>5</v>
      </c>
      <c r="K5">
        <v>6190</v>
      </c>
      <c r="L5">
        <v>4914</v>
      </c>
      <c r="M5">
        <v>3903</v>
      </c>
      <c r="N5">
        <v>2200</v>
      </c>
      <c r="O5">
        <v>1223</v>
      </c>
      <c r="P5">
        <v>1011</v>
      </c>
      <c r="Q5">
        <v>960</v>
      </c>
      <c r="R5">
        <v>843</v>
      </c>
      <c r="S5">
        <v>0.68152866242038213</v>
      </c>
      <c r="T5">
        <v>0.75308641975308643</v>
      </c>
      <c r="U5">
        <v>0.80276134122287968</v>
      </c>
      <c r="V5">
        <v>0.81617647058823528</v>
      </c>
      <c r="W5">
        <v>0.81617647058823528</v>
      </c>
      <c r="X5">
        <v>0.81617647058823528</v>
      </c>
      <c r="Y5">
        <v>0.81617647058823528</v>
      </c>
      <c r="Z5">
        <v>0.81851179673321228</v>
      </c>
      <c r="AA5">
        <v>5</v>
      </c>
      <c r="AB5">
        <f t="shared" si="1"/>
        <v>5</v>
      </c>
      <c r="AC5">
        <v>400</v>
      </c>
      <c r="AD5">
        <v>350</v>
      </c>
      <c r="AE5">
        <v>306</v>
      </c>
      <c r="AF5">
        <v>267</v>
      </c>
      <c r="AG5">
        <v>234</v>
      </c>
      <c r="AH5">
        <v>205</v>
      </c>
      <c r="AI5">
        <v>179</v>
      </c>
      <c r="AJ5">
        <v>157</v>
      </c>
    </row>
    <row r="6" spans="1:36" x14ac:dyDescent="0.75">
      <c r="A6">
        <v>0.5</v>
      </c>
      <c r="B6">
        <f t="shared" si="0"/>
        <v>0</v>
      </c>
      <c r="C6">
        <v>95</v>
      </c>
      <c r="D6">
        <v>243</v>
      </c>
      <c r="E6">
        <v>45</v>
      </c>
      <c r="F6">
        <v>132</v>
      </c>
      <c r="G6">
        <v>153</v>
      </c>
      <c r="H6">
        <v>195</v>
      </c>
      <c r="I6">
        <v>158</v>
      </c>
      <c r="J6">
        <v>96</v>
      </c>
      <c r="K6">
        <v>1548096</v>
      </c>
      <c r="L6">
        <v>1612092</v>
      </c>
      <c r="M6">
        <v>1789606</v>
      </c>
      <c r="N6">
        <v>1535248</v>
      </c>
      <c r="O6">
        <v>1226698</v>
      </c>
      <c r="P6">
        <v>5570</v>
      </c>
      <c r="Q6">
        <v>2289</v>
      </c>
      <c r="R6">
        <v>1824</v>
      </c>
      <c r="S6">
        <v>0.5</v>
      </c>
      <c r="T6">
        <v>0.5</v>
      </c>
      <c r="U6">
        <v>0.5</v>
      </c>
      <c r="V6">
        <v>0.5</v>
      </c>
      <c r="W6">
        <v>0.5</v>
      </c>
      <c r="X6">
        <v>0.81617647058823528</v>
      </c>
      <c r="Y6">
        <v>0.81378026070763498</v>
      </c>
      <c r="Z6">
        <v>0.81617647058823528</v>
      </c>
      <c r="AA6">
        <v>0.5</v>
      </c>
      <c r="AB6">
        <f t="shared" si="1"/>
        <v>0.5</v>
      </c>
      <c r="AC6">
        <v>400</v>
      </c>
      <c r="AD6">
        <v>350</v>
      </c>
      <c r="AE6">
        <v>306</v>
      </c>
      <c r="AF6">
        <v>267</v>
      </c>
      <c r="AG6">
        <v>234</v>
      </c>
      <c r="AH6">
        <v>205</v>
      </c>
      <c r="AI6">
        <v>179</v>
      </c>
      <c r="AJ6">
        <v>157</v>
      </c>
    </row>
    <row r="7" spans="1:36" x14ac:dyDescent="0.75">
      <c r="A7">
        <v>4.5</v>
      </c>
      <c r="B7">
        <f t="shared" si="0"/>
        <v>1</v>
      </c>
      <c r="C7">
        <v>293</v>
      </c>
      <c r="D7">
        <v>159</v>
      </c>
      <c r="E7">
        <v>5</v>
      </c>
      <c r="F7">
        <v>28</v>
      </c>
      <c r="G7">
        <v>38</v>
      </c>
      <c r="H7">
        <v>37</v>
      </c>
      <c r="I7">
        <v>140</v>
      </c>
      <c r="J7">
        <v>5</v>
      </c>
      <c r="K7">
        <v>23228</v>
      </c>
      <c r="L7">
        <v>3542</v>
      </c>
      <c r="M7">
        <v>1634</v>
      </c>
      <c r="N7">
        <v>1645</v>
      </c>
      <c r="O7">
        <v>1397</v>
      </c>
      <c r="P7">
        <v>1056</v>
      </c>
      <c r="Q7">
        <v>1869</v>
      </c>
      <c r="R7">
        <v>793</v>
      </c>
      <c r="S7">
        <v>0.5</v>
      </c>
      <c r="T7">
        <v>0.80430528375733856</v>
      </c>
      <c r="U7">
        <v>0.81617647058823528</v>
      </c>
      <c r="V7">
        <v>0.81617647058823528</v>
      </c>
      <c r="W7">
        <v>0.81617647058823528</v>
      </c>
      <c r="X7">
        <v>0.81851179673321228</v>
      </c>
      <c r="Y7">
        <v>0.81617647058823528</v>
      </c>
      <c r="Z7">
        <v>0.81851179673321228</v>
      </c>
      <c r="AA7">
        <v>4.5</v>
      </c>
      <c r="AB7">
        <f t="shared" si="1"/>
        <v>4.5</v>
      </c>
      <c r="AC7">
        <v>400</v>
      </c>
      <c r="AD7">
        <v>350</v>
      </c>
      <c r="AE7">
        <v>306</v>
      </c>
      <c r="AF7">
        <v>267</v>
      </c>
      <c r="AG7">
        <v>234</v>
      </c>
      <c r="AH7">
        <v>205</v>
      </c>
      <c r="AI7">
        <v>179</v>
      </c>
      <c r="AJ7">
        <v>157</v>
      </c>
    </row>
    <row r="8" spans="1:36" x14ac:dyDescent="0.75">
      <c r="A8">
        <v>1.5</v>
      </c>
      <c r="B8">
        <f t="shared" si="0"/>
        <v>1</v>
      </c>
      <c r="C8">
        <v>255</v>
      </c>
      <c r="D8">
        <v>29</v>
      </c>
      <c r="E8">
        <v>165</v>
      </c>
      <c r="F8">
        <v>7</v>
      </c>
      <c r="G8">
        <v>224</v>
      </c>
      <c r="H8">
        <v>198</v>
      </c>
      <c r="I8">
        <v>83</v>
      </c>
      <c r="J8">
        <v>57</v>
      </c>
      <c r="K8">
        <v>165966</v>
      </c>
      <c r="L8">
        <v>143211</v>
      </c>
      <c r="M8">
        <v>120171</v>
      </c>
      <c r="N8">
        <v>120088</v>
      </c>
      <c r="O8">
        <v>6578</v>
      </c>
      <c r="P8">
        <v>5599</v>
      </c>
      <c r="Q8">
        <v>1380</v>
      </c>
      <c r="R8">
        <v>1381</v>
      </c>
      <c r="S8">
        <v>0.5</v>
      </c>
      <c r="T8">
        <v>0.5</v>
      </c>
      <c r="U8">
        <v>0.5</v>
      </c>
      <c r="V8">
        <v>0.5</v>
      </c>
      <c r="W8">
        <v>0.80916030534351147</v>
      </c>
      <c r="X8">
        <v>0.81617647058823528</v>
      </c>
      <c r="Y8">
        <v>0.81617647058823528</v>
      </c>
      <c r="Z8">
        <v>0.81617647058823528</v>
      </c>
      <c r="AA8">
        <v>1.5</v>
      </c>
      <c r="AB8">
        <f t="shared" si="1"/>
        <v>1.5</v>
      </c>
      <c r="AC8">
        <v>400</v>
      </c>
      <c r="AD8">
        <v>350</v>
      </c>
      <c r="AE8">
        <v>306</v>
      </c>
      <c r="AF8">
        <v>267</v>
      </c>
      <c r="AG8">
        <v>234</v>
      </c>
      <c r="AH8">
        <v>205</v>
      </c>
      <c r="AI8">
        <v>179</v>
      </c>
      <c r="AJ8">
        <v>157</v>
      </c>
    </row>
    <row r="9" spans="1:36" x14ac:dyDescent="0.75">
      <c r="A9">
        <v>1.6</v>
      </c>
      <c r="B9">
        <f t="shared" si="0"/>
        <v>1</v>
      </c>
      <c r="C9">
        <v>250</v>
      </c>
      <c r="D9">
        <v>191</v>
      </c>
      <c r="E9">
        <v>268</v>
      </c>
      <c r="F9">
        <v>124</v>
      </c>
      <c r="G9">
        <v>102</v>
      </c>
      <c r="H9">
        <v>91</v>
      </c>
      <c r="I9">
        <v>109</v>
      </c>
      <c r="J9">
        <v>64</v>
      </c>
      <c r="K9">
        <v>12839</v>
      </c>
      <c r="L9">
        <v>15446</v>
      </c>
      <c r="M9">
        <v>12897</v>
      </c>
      <c r="N9">
        <v>15207</v>
      </c>
      <c r="O9">
        <v>3637</v>
      </c>
      <c r="P9">
        <v>1949</v>
      </c>
      <c r="Q9">
        <v>1874</v>
      </c>
      <c r="R9">
        <v>1561</v>
      </c>
      <c r="S9">
        <v>0.5</v>
      </c>
      <c r="T9">
        <v>0.5</v>
      </c>
      <c r="U9">
        <v>0.5</v>
      </c>
      <c r="V9">
        <v>0.6</v>
      </c>
      <c r="W9">
        <v>0.81024667931688799</v>
      </c>
      <c r="X9">
        <v>0.81617647058823528</v>
      </c>
      <c r="Y9">
        <v>0.81617647058823528</v>
      </c>
      <c r="Z9">
        <v>0.81617647058823528</v>
      </c>
      <c r="AA9">
        <v>1.6</v>
      </c>
      <c r="AB9">
        <f t="shared" si="1"/>
        <v>1.6</v>
      </c>
      <c r="AC9">
        <v>400</v>
      </c>
      <c r="AD9">
        <v>350</v>
      </c>
      <c r="AE9">
        <v>306</v>
      </c>
      <c r="AF9">
        <v>267</v>
      </c>
      <c r="AG9">
        <v>234</v>
      </c>
      <c r="AH9">
        <v>205</v>
      </c>
      <c r="AI9">
        <v>179</v>
      </c>
      <c r="AJ9">
        <v>157</v>
      </c>
    </row>
    <row r="10" spans="1:36" x14ac:dyDescent="0.75">
      <c r="A10">
        <v>1.8</v>
      </c>
      <c r="B10">
        <f t="shared" si="0"/>
        <v>1</v>
      </c>
      <c r="C10">
        <v>33</v>
      </c>
      <c r="D10">
        <v>200</v>
      </c>
      <c r="E10">
        <v>131</v>
      </c>
      <c r="F10">
        <v>17</v>
      </c>
      <c r="G10">
        <v>12</v>
      </c>
      <c r="H10">
        <v>87</v>
      </c>
      <c r="I10">
        <v>118</v>
      </c>
      <c r="J10">
        <v>153</v>
      </c>
      <c r="K10">
        <v>12038</v>
      </c>
      <c r="L10">
        <v>10177</v>
      </c>
      <c r="M10">
        <v>9115</v>
      </c>
      <c r="N10">
        <v>7897</v>
      </c>
      <c r="O10">
        <v>6406</v>
      </c>
      <c r="P10">
        <v>2627</v>
      </c>
      <c r="Q10">
        <v>1939</v>
      </c>
      <c r="R10">
        <v>3848</v>
      </c>
      <c r="S10">
        <v>0.67948717948717952</v>
      </c>
      <c r="T10">
        <v>0.63898916967509023</v>
      </c>
      <c r="U10">
        <v>0.73684210526315785</v>
      </c>
      <c r="V10">
        <v>0.78021978021978022</v>
      </c>
      <c r="W10">
        <v>0.80694980694980689</v>
      </c>
      <c r="X10">
        <v>0.81617647058823528</v>
      </c>
      <c r="Y10">
        <v>0.81617647058823528</v>
      </c>
      <c r="Z10">
        <v>0.81617647058823528</v>
      </c>
      <c r="AA10">
        <v>1.7802197802197799</v>
      </c>
      <c r="AB10">
        <f t="shared" si="1"/>
        <v>1.8</v>
      </c>
      <c r="AC10">
        <v>400</v>
      </c>
      <c r="AD10">
        <v>350</v>
      </c>
      <c r="AE10">
        <v>306</v>
      </c>
      <c r="AF10">
        <v>267</v>
      </c>
      <c r="AG10">
        <v>234</v>
      </c>
      <c r="AH10">
        <v>205</v>
      </c>
      <c r="AI10">
        <v>179</v>
      </c>
      <c r="AJ10">
        <v>157</v>
      </c>
    </row>
    <row r="11" spans="1:36" x14ac:dyDescent="0.75">
      <c r="A11">
        <v>0.8</v>
      </c>
      <c r="B11">
        <f t="shared" si="0"/>
        <v>1</v>
      </c>
      <c r="C11">
        <v>25</v>
      </c>
      <c r="D11">
        <v>44</v>
      </c>
      <c r="E11">
        <v>229</v>
      </c>
      <c r="F11">
        <v>230</v>
      </c>
      <c r="G11">
        <v>193</v>
      </c>
      <c r="H11">
        <v>103</v>
      </c>
      <c r="I11">
        <v>105</v>
      </c>
      <c r="J11">
        <v>153</v>
      </c>
      <c r="K11">
        <v>35969</v>
      </c>
      <c r="L11">
        <v>34418</v>
      </c>
      <c r="M11">
        <v>31601</v>
      </c>
      <c r="N11">
        <v>27038</v>
      </c>
      <c r="O11">
        <v>5427</v>
      </c>
      <c r="P11">
        <v>2247</v>
      </c>
      <c r="Q11">
        <v>1933</v>
      </c>
      <c r="R11">
        <v>5601</v>
      </c>
      <c r="S11">
        <v>0.5</v>
      </c>
      <c r="T11">
        <v>0.5</v>
      </c>
      <c r="U11">
        <v>0.5</v>
      </c>
      <c r="V11">
        <v>0.5</v>
      </c>
      <c r="W11">
        <v>0.78632478632478642</v>
      </c>
      <c r="X11">
        <v>0.81617647058823528</v>
      </c>
      <c r="Y11">
        <v>0.81617647058823528</v>
      </c>
      <c r="Z11">
        <v>0.81617647058823528</v>
      </c>
      <c r="AA11">
        <v>0.78632478632478642</v>
      </c>
      <c r="AB11">
        <f t="shared" si="1"/>
        <v>0.8</v>
      </c>
      <c r="AC11">
        <v>400</v>
      </c>
      <c r="AD11">
        <v>350</v>
      </c>
      <c r="AE11">
        <v>306</v>
      </c>
      <c r="AF11">
        <v>267</v>
      </c>
      <c r="AG11">
        <v>234</v>
      </c>
      <c r="AH11">
        <v>205</v>
      </c>
      <c r="AI11">
        <v>179</v>
      </c>
      <c r="AJ11">
        <v>157</v>
      </c>
    </row>
    <row r="12" spans="1:36" x14ac:dyDescent="0.75">
      <c r="A12">
        <v>0.5</v>
      </c>
      <c r="B12">
        <f t="shared" si="0"/>
        <v>0</v>
      </c>
      <c r="C12">
        <v>250</v>
      </c>
      <c r="D12">
        <v>212</v>
      </c>
      <c r="E12">
        <v>62</v>
      </c>
      <c r="F12">
        <v>0</v>
      </c>
      <c r="G12">
        <v>5</v>
      </c>
      <c r="H12">
        <v>189</v>
      </c>
      <c r="I12">
        <v>88</v>
      </c>
      <c r="J12">
        <v>156</v>
      </c>
      <c r="K12">
        <v>2009995</v>
      </c>
      <c r="L12">
        <v>3314911</v>
      </c>
      <c r="M12">
        <v>2159215</v>
      </c>
      <c r="N12">
        <v>3075201</v>
      </c>
      <c r="O12">
        <v>2859859</v>
      </c>
      <c r="P12">
        <v>5224</v>
      </c>
      <c r="Q12">
        <v>1440</v>
      </c>
      <c r="R12">
        <v>5590</v>
      </c>
      <c r="S12">
        <v>0.5</v>
      </c>
      <c r="T12">
        <v>0.5</v>
      </c>
      <c r="U12">
        <v>0.5</v>
      </c>
      <c r="V12">
        <v>0.5</v>
      </c>
      <c r="W12">
        <v>0.5</v>
      </c>
      <c r="X12">
        <v>0.81617647058823528</v>
      </c>
      <c r="Y12">
        <v>0.81617647058823528</v>
      </c>
      <c r="Z12">
        <v>0.81617647058823528</v>
      </c>
      <c r="AA12">
        <v>0.5</v>
      </c>
      <c r="AB12">
        <f t="shared" si="1"/>
        <v>0.5</v>
      </c>
      <c r="AC12">
        <v>400</v>
      </c>
      <c r="AD12">
        <v>350</v>
      </c>
      <c r="AE12">
        <v>306</v>
      </c>
      <c r="AF12">
        <v>267</v>
      </c>
      <c r="AG12">
        <v>234</v>
      </c>
      <c r="AH12">
        <v>205</v>
      </c>
      <c r="AI12">
        <v>179</v>
      </c>
      <c r="AJ12">
        <v>157</v>
      </c>
    </row>
    <row r="13" spans="1:36" x14ac:dyDescent="0.75">
      <c r="A13">
        <v>2.5</v>
      </c>
      <c r="B13">
        <f t="shared" si="0"/>
        <v>1</v>
      </c>
      <c r="C13">
        <v>83</v>
      </c>
      <c r="D13">
        <v>132</v>
      </c>
      <c r="E13">
        <v>69</v>
      </c>
      <c r="F13">
        <v>165</v>
      </c>
      <c r="G13">
        <v>1</v>
      </c>
      <c r="H13">
        <v>119</v>
      </c>
      <c r="I13">
        <v>151</v>
      </c>
      <c r="J13">
        <v>0</v>
      </c>
      <c r="K13">
        <v>1616871</v>
      </c>
      <c r="L13">
        <v>1451580</v>
      </c>
      <c r="M13">
        <v>1456861</v>
      </c>
      <c r="N13">
        <v>5945</v>
      </c>
      <c r="O13">
        <v>1405</v>
      </c>
      <c r="P13">
        <v>1651</v>
      </c>
      <c r="Q13">
        <v>1996</v>
      </c>
      <c r="R13">
        <v>712</v>
      </c>
      <c r="S13">
        <v>0.5</v>
      </c>
      <c r="T13">
        <v>0.5</v>
      </c>
      <c r="U13">
        <v>0.5</v>
      </c>
      <c r="V13">
        <v>0.81378026070763498</v>
      </c>
      <c r="W13">
        <v>0.81851179673321228</v>
      </c>
      <c r="X13">
        <v>0.81617647058823528</v>
      </c>
      <c r="Y13">
        <v>0.81617647058823528</v>
      </c>
      <c r="Z13">
        <v>0.81851179673321228</v>
      </c>
      <c r="AA13">
        <v>2.5</v>
      </c>
      <c r="AB13">
        <f t="shared" si="1"/>
        <v>2.5</v>
      </c>
      <c r="AC13">
        <v>400</v>
      </c>
      <c r="AD13">
        <v>350</v>
      </c>
      <c r="AE13">
        <v>306</v>
      </c>
      <c r="AF13">
        <v>267</v>
      </c>
      <c r="AG13">
        <v>234</v>
      </c>
      <c r="AH13">
        <v>205</v>
      </c>
      <c r="AI13">
        <v>179</v>
      </c>
      <c r="AJ13">
        <v>157</v>
      </c>
    </row>
    <row r="14" spans="1:36" x14ac:dyDescent="0.75">
      <c r="A14">
        <v>1.5</v>
      </c>
      <c r="B14">
        <f t="shared" si="0"/>
        <v>1</v>
      </c>
      <c r="C14">
        <v>8</v>
      </c>
      <c r="D14">
        <v>72</v>
      </c>
      <c r="E14">
        <v>13</v>
      </c>
      <c r="F14">
        <v>47</v>
      </c>
      <c r="G14">
        <v>229</v>
      </c>
      <c r="H14">
        <v>106</v>
      </c>
      <c r="I14">
        <v>160</v>
      </c>
      <c r="J14">
        <v>10</v>
      </c>
      <c r="K14">
        <v>812974</v>
      </c>
      <c r="L14">
        <v>775722</v>
      </c>
      <c r="M14">
        <v>757035</v>
      </c>
      <c r="N14">
        <v>687219</v>
      </c>
      <c r="O14">
        <v>6092</v>
      </c>
      <c r="P14">
        <v>1768</v>
      </c>
      <c r="Q14">
        <v>2098</v>
      </c>
      <c r="R14">
        <v>865</v>
      </c>
      <c r="S14">
        <v>0.5</v>
      </c>
      <c r="T14">
        <v>0.5</v>
      </c>
      <c r="U14">
        <v>0.5</v>
      </c>
      <c r="V14">
        <v>0.5</v>
      </c>
      <c r="W14">
        <v>0.80430528375733856</v>
      </c>
      <c r="X14">
        <v>0.81617647058823528</v>
      </c>
      <c r="Y14">
        <v>0.81617647058823528</v>
      </c>
      <c r="Z14">
        <v>0.81851179673321228</v>
      </c>
      <c r="AA14">
        <v>1.5</v>
      </c>
      <c r="AB14">
        <f t="shared" si="1"/>
        <v>1.5</v>
      </c>
      <c r="AC14">
        <v>400</v>
      </c>
      <c r="AD14">
        <v>350</v>
      </c>
      <c r="AE14">
        <v>306</v>
      </c>
      <c r="AF14">
        <v>267</v>
      </c>
      <c r="AG14">
        <v>234</v>
      </c>
      <c r="AH14">
        <v>205</v>
      </c>
      <c r="AI14">
        <v>179</v>
      </c>
      <c r="AJ14">
        <v>157</v>
      </c>
    </row>
    <row r="15" spans="1:36" x14ac:dyDescent="0.75">
      <c r="A15">
        <v>1.8</v>
      </c>
      <c r="B15">
        <f t="shared" si="0"/>
        <v>1</v>
      </c>
      <c r="C15">
        <v>394</v>
      </c>
      <c r="D15">
        <v>261</v>
      </c>
      <c r="E15">
        <v>296</v>
      </c>
      <c r="F15">
        <v>121</v>
      </c>
      <c r="G15">
        <v>34</v>
      </c>
      <c r="H15">
        <v>9</v>
      </c>
      <c r="I15">
        <v>175</v>
      </c>
      <c r="J15">
        <v>137</v>
      </c>
      <c r="K15">
        <v>12433</v>
      </c>
      <c r="L15">
        <v>8913</v>
      </c>
      <c r="M15">
        <v>6733</v>
      </c>
      <c r="N15">
        <v>5138</v>
      </c>
      <c r="O15">
        <v>3571</v>
      </c>
      <c r="P15">
        <v>1701</v>
      </c>
      <c r="Q15">
        <v>5612</v>
      </c>
      <c r="R15">
        <v>2321</v>
      </c>
      <c r="S15">
        <v>0.5</v>
      </c>
      <c r="T15">
        <v>0.6428571428571429</v>
      </c>
      <c r="U15">
        <v>0.70059880239520955</v>
      </c>
      <c r="V15">
        <v>0.77168949771689499</v>
      </c>
      <c r="W15">
        <v>0.81132075471698117</v>
      </c>
      <c r="X15">
        <v>0.81617647058823528</v>
      </c>
      <c r="Y15">
        <v>0.81617647058823528</v>
      </c>
      <c r="Z15">
        <v>0.81617647058823528</v>
      </c>
      <c r="AA15">
        <v>1.7716894977168951</v>
      </c>
      <c r="AB15">
        <f t="shared" si="1"/>
        <v>1.8</v>
      </c>
      <c r="AC15">
        <v>400</v>
      </c>
      <c r="AD15">
        <v>350</v>
      </c>
      <c r="AE15">
        <v>306</v>
      </c>
      <c r="AF15">
        <v>267</v>
      </c>
      <c r="AG15">
        <v>234</v>
      </c>
      <c r="AH15">
        <v>205</v>
      </c>
      <c r="AI15">
        <v>179</v>
      </c>
      <c r="AJ15">
        <v>157</v>
      </c>
    </row>
    <row r="16" spans="1:36" x14ac:dyDescent="0.75">
      <c r="A16">
        <v>1.5</v>
      </c>
      <c r="B16">
        <f t="shared" si="0"/>
        <v>1</v>
      </c>
      <c r="C16">
        <v>7</v>
      </c>
      <c r="D16">
        <v>222</v>
      </c>
      <c r="E16">
        <v>221</v>
      </c>
      <c r="F16">
        <v>79</v>
      </c>
      <c r="G16">
        <v>215</v>
      </c>
      <c r="H16">
        <v>203</v>
      </c>
      <c r="I16">
        <v>15</v>
      </c>
      <c r="J16">
        <v>114</v>
      </c>
      <c r="K16">
        <v>150567</v>
      </c>
      <c r="L16">
        <v>154041</v>
      </c>
      <c r="M16">
        <v>126204</v>
      </c>
      <c r="N16">
        <v>114567</v>
      </c>
      <c r="O16">
        <v>5193</v>
      </c>
      <c r="P16">
        <v>5802</v>
      </c>
      <c r="Q16">
        <v>866</v>
      </c>
      <c r="R16">
        <v>1889</v>
      </c>
      <c r="S16">
        <v>0.5</v>
      </c>
      <c r="T16">
        <v>0.5</v>
      </c>
      <c r="U16">
        <v>0.5</v>
      </c>
      <c r="V16">
        <v>0.5</v>
      </c>
      <c r="W16">
        <v>0.80276134122287968</v>
      </c>
      <c r="X16">
        <v>0.81617647058823528</v>
      </c>
      <c r="Y16">
        <v>0.81851179673321228</v>
      </c>
      <c r="Z16">
        <v>0.81617647058823528</v>
      </c>
      <c r="AA16">
        <v>1.5</v>
      </c>
      <c r="AB16">
        <f t="shared" si="1"/>
        <v>1.5</v>
      </c>
      <c r="AC16">
        <v>400</v>
      </c>
      <c r="AD16">
        <v>350</v>
      </c>
      <c r="AE16">
        <v>306</v>
      </c>
      <c r="AF16">
        <v>267</v>
      </c>
      <c r="AG16">
        <v>234</v>
      </c>
      <c r="AH16">
        <v>205</v>
      </c>
      <c r="AI16">
        <v>179</v>
      </c>
      <c r="AJ16">
        <v>157</v>
      </c>
    </row>
    <row r="17" spans="1:36" x14ac:dyDescent="0.75">
      <c r="A17">
        <v>1.5</v>
      </c>
      <c r="B17">
        <f t="shared" si="0"/>
        <v>1</v>
      </c>
      <c r="C17">
        <v>42</v>
      </c>
      <c r="D17">
        <v>93</v>
      </c>
      <c r="E17">
        <v>220</v>
      </c>
      <c r="F17">
        <v>65</v>
      </c>
      <c r="G17">
        <v>188</v>
      </c>
      <c r="H17">
        <v>64</v>
      </c>
      <c r="I17">
        <v>174</v>
      </c>
      <c r="J17">
        <v>11</v>
      </c>
      <c r="K17">
        <v>2670804</v>
      </c>
      <c r="L17">
        <v>1684445</v>
      </c>
      <c r="M17">
        <v>1767433</v>
      </c>
      <c r="N17">
        <v>1954132</v>
      </c>
      <c r="O17">
        <v>5325</v>
      </c>
      <c r="P17">
        <v>1359</v>
      </c>
      <c r="Q17">
        <v>5446</v>
      </c>
      <c r="R17">
        <v>691</v>
      </c>
      <c r="S17">
        <v>0.5</v>
      </c>
      <c r="T17">
        <v>0.5</v>
      </c>
      <c r="U17">
        <v>0.5</v>
      </c>
      <c r="V17">
        <v>0.5</v>
      </c>
      <c r="W17">
        <v>0.81378026070763498</v>
      </c>
      <c r="X17">
        <v>0.81617647058823528</v>
      </c>
      <c r="Y17">
        <v>0.81617647058823528</v>
      </c>
      <c r="Z17">
        <v>0.81851179673321228</v>
      </c>
      <c r="AA17">
        <v>1.5</v>
      </c>
      <c r="AB17">
        <f t="shared" si="1"/>
        <v>1.5</v>
      </c>
      <c r="AC17">
        <v>400</v>
      </c>
      <c r="AD17">
        <v>350</v>
      </c>
      <c r="AE17">
        <v>306</v>
      </c>
      <c r="AF17">
        <v>267</v>
      </c>
      <c r="AG17">
        <v>234</v>
      </c>
      <c r="AH17">
        <v>205</v>
      </c>
      <c r="AI17">
        <v>179</v>
      </c>
      <c r="AJ17">
        <v>157</v>
      </c>
    </row>
    <row r="18" spans="1:36" x14ac:dyDescent="0.75">
      <c r="A18">
        <v>0.5</v>
      </c>
      <c r="B18">
        <f t="shared" si="0"/>
        <v>0</v>
      </c>
      <c r="C18">
        <v>387</v>
      </c>
      <c r="D18">
        <v>83</v>
      </c>
      <c r="E18">
        <v>297</v>
      </c>
      <c r="F18">
        <v>2</v>
      </c>
      <c r="G18">
        <v>114</v>
      </c>
      <c r="H18">
        <v>101</v>
      </c>
      <c r="I18">
        <v>164</v>
      </c>
      <c r="J18">
        <v>106</v>
      </c>
      <c r="K18">
        <v>17806</v>
      </c>
      <c r="L18">
        <v>13216</v>
      </c>
      <c r="M18">
        <v>12063</v>
      </c>
      <c r="N18">
        <v>11442</v>
      </c>
      <c r="O18">
        <v>10098</v>
      </c>
      <c r="P18">
        <v>2983</v>
      </c>
      <c r="Q18">
        <v>2288</v>
      </c>
      <c r="R18">
        <v>2048</v>
      </c>
      <c r="S18">
        <v>0.5</v>
      </c>
      <c r="T18">
        <v>0.5</v>
      </c>
      <c r="U18">
        <v>0.5</v>
      </c>
      <c r="V18">
        <v>0.71181556195965423</v>
      </c>
      <c r="W18">
        <v>0.51923076923076927</v>
      </c>
      <c r="X18">
        <v>0.81617647058823528</v>
      </c>
      <c r="Y18">
        <v>0.81617647058823528</v>
      </c>
      <c r="Z18">
        <v>0.81617647058823528</v>
      </c>
      <c r="AA18">
        <v>0.51923076923076927</v>
      </c>
      <c r="AB18">
        <f t="shared" si="1"/>
        <v>0.5</v>
      </c>
      <c r="AC18">
        <v>400</v>
      </c>
      <c r="AD18">
        <v>350</v>
      </c>
      <c r="AE18">
        <v>306</v>
      </c>
      <c r="AF18">
        <v>267</v>
      </c>
      <c r="AG18">
        <v>234</v>
      </c>
      <c r="AH18">
        <v>205</v>
      </c>
      <c r="AI18">
        <v>179</v>
      </c>
      <c r="AJ18">
        <v>157</v>
      </c>
    </row>
    <row r="19" spans="1:36" x14ac:dyDescent="0.75">
      <c r="A19">
        <v>1.5</v>
      </c>
      <c r="B19">
        <f t="shared" si="0"/>
        <v>1</v>
      </c>
      <c r="C19">
        <v>203</v>
      </c>
      <c r="D19">
        <v>72</v>
      </c>
      <c r="E19">
        <v>98</v>
      </c>
      <c r="F19">
        <v>240</v>
      </c>
      <c r="G19">
        <v>138</v>
      </c>
      <c r="H19">
        <v>80</v>
      </c>
      <c r="I19">
        <v>41</v>
      </c>
      <c r="J19">
        <v>151</v>
      </c>
      <c r="K19">
        <v>814262</v>
      </c>
      <c r="L19">
        <v>774305</v>
      </c>
      <c r="M19">
        <v>678002</v>
      </c>
      <c r="N19">
        <v>632864</v>
      </c>
      <c r="O19">
        <v>3427</v>
      </c>
      <c r="P19">
        <v>1639</v>
      </c>
      <c r="Q19">
        <v>1254</v>
      </c>
      <c r="R19">
        <v>2826</v>
      </c>
      <c r="S19">
        <v>0.5</v>
      </c>
      <c r="T19">
        <v>0.5</v>
      </c>
      <c r="U19">
        <v>0.5</v>
      </c>
      <c r="V19">
        <v>0.5</v>
      </c>
      <c r="W19">
        <v>0.81378026070763498</v>
      </c>
      <c r="X19">
        <v>0.81617647058823528</v>
      </c>
      <c r="Y19">
        <v>0.81617647058823528</v>
      </c>
      <c r="Z19">
        <v>0.81617647058823528</v>
      </c>
      <c r="AA19">
        <v>1.5</v>
      </c>
      <c r="AB19">
        <f t="shared" si="1"/>
        <v>1.5</v>
      </c>
      <c r="AC19">
        <v>400</v>
      </c>
      <c r="AD19">
        <v>350</v>
      </c>
      <c r="AE19">
        <v>306</v>
      </c>
      <c r="AF19">
        <v>267</v>
      </c>
      <c r="AG19">
        <v>234</v>
      </c>
      <c r="AH19">
        <v>205</v>
      </c>
      <c r="AI19">
        <v>179</v>
      </c>
      <c r="AJ19">
        <v>157</v>
      </c>
    </row>
    <row r="20" spans="1:36" x14ac:dyDescent="0.75">
      <c r="A20">
        <v>1.7</v>
      </c>
      <c r="B20">
        <f t="shared" si="0"/>
        <v>1</v>
      </c>
      <c r="C20">
        <v>379</v>
      </c>
      <c r="D20">
        <v>306</v>
      </c>
      <c r="E20">
        <v>26</v>
      </c>
      <c r="F20">
        <v>236</v>
      </c>
      <c r="G20">
        <v>9</v>
      </c>
      <c r="H20">
        <v>111</v>
      </c>
      <c r="I20">
        <v>162</v>
      </c>
      <c r="J20">
        <v>74</v>
      </c>
      <c r="K20">
        <v>10007</v>
      </c>
      <c r="L20">
        <v>8189</v>
      </c>
      <c r="M20">
        <v>7243</v>
      </c>
      <c r="N20">
        <v>6442</v>
      </c>
      <c r="O20">
        <v>5537</v>
      </c>
      <c r="P20">
        <v>2450</v>
      </c>
      <c r="Q20">
        <v>2281</v>
      </c>
      <c r="R20">
        <v>1706</v>
      </c>
      <c r="S20">
        <v>0.52380952380952384</v>
      </c>
      <c r="T20">
        <v>0.62546816479400746</v>
      </c>
      <c r="U20">
        <v>0.70238095238095233</v>
      </c>
      <c r="V20">
        <v>0.74489795918367352</v>
      </c>
      <c r="W20">
        <v>0.8</v>
      </c>
      <c r="X20">
        <v>0.81617647058823528</v>
      </c>
      <c r="Y20">
        <v>0.81378026070763498</v>
      </c>
      <c r="Z20">
        <v>0.81617647058823528</v>
      </c>
      <c r="AA20">
        <v>1.744897959183674</v>
      </c>
      <c r="AB20">
        <f t="shared" si="1"/>
        <v>1.7</v>
      </c>
      <c r="AC20">
        <v>400</v>
      </c>
      <c r="AD20">
        <v>350</v>
      </c>
      <c r="AE20">
        <v>306</v>
      </c>
      <c r="AF20">
        <v>267</v>
      </c>
      <c r="AG20">
        <v>234</v>
      </c>
      <c r="AH20">
        <v>205</v>
      </c>
      <c r="AI20">
        <v>179</v>
      </c>
      <c r="AJ20">
        <v>157</v>
      </c>
    </row>
    <row r="21" spans="1:36" x14ac:dyDescent="0.75">
      <c r="A21">
        <v>0.7</v>
      </c>
      <c r="B21">
        <f t="shared" si="0"/>
        <v>0</v>
      </c>
      <c r="C21">
        <v>399</v>
      </c>
      <c r="D21">
        <v>11</v>
      </c>
      <c r="E21">
        <v>46</v>
      </c>
      <c r="F21">
        <v>167</v>
      </c>
      <c r="G21">
        <v>209</v>
      </c>
      <c r="H21">
        <v>96</v>
      </c>
      <c r="I21">
        <v>153</v>
      </c>
      <c r="J21">
        <v>110</v>
      </c>
      <c r="K21">
        <v>11314</v>
      </c>
      <c r="L21">
        <v>9294</v>
      </c>
      <c r="M21">
        <v>9602</v>
      </c>
      <c r="N21">
        <v>7180</v>
      </c>
      <c r="O21">
        <v>6173</v>
      </c>
      <c r="P21">
        <v>2832</v>
      </c>
      <c r="Q21">
        <v>2292</v>
      </c>
      <c r="R21">
        <v>2713</v>
      </c>
      <c r="S21">
        <v>0.5</v>
      </c>
      <c r="T21">
        <v>0.5</v>
      </c>
      <c r="U21">
        <v>0.5</v>
      </c>
      <c r="V21">
        <v>0.67741935483870974</v>
      </c>
      <c r="W21">
        <v>0.72752043596730243</v>
      </c>
      <c r="X21">
        <v>0.81378026070763498</v>
      </c>
      <c r="Y21">
        <v>0.81617647058823528</v>
      </c>
      <c r="Z21">
        <v>0.81378026070763498</v>
      </c>
      <c r="AA21">
        <v>0.72752043596730243</v>
      </c>
      <c r="AB21">
        <f t="shared" si="1"/>
        <v>0.7</v>
      </c>
      <c r="AC21">
        <v>400</v>
      </c>
      <c r="AD21">
        <v>350</v>
      </c>
      <c r="AE21">
        <v>306</v>
      </c>
      <c r="AF21">
        <v>267</v>
      </c>
      <c r="AG21">
        <v>234</v>
      </c>
      <c r="AH21">
        <v>205</v>
      </c>
      <c r="AI21">
        <v>179</v>
      </c>
      <c r="AJ21">
        <v>157</v>
      </c>
    </row>
    <row r="22" spans="1:36" x14ac:dyDescent="0.75">
      <c r="A22">
        <v>0.8</v>
      </c>
      <c r="B22">
        <f t="shared" si="0"/>
        <v>1</v>
      </c>
      <c r="C22">
        <v>272</v>
      </c>
      <c r="D22">
        <v>29</v>
      </c>
      <c r="E22">
        <v>293</v>
      </c>
      <c r="F22">
        <v>206</v>
      </c>
      <c r="G22">
        <v>127</v>
      </c>
      <c r="H22">
        <v>184</v>
      </c>
      <c r="I22">
        <v>95</v>
      </c>
      <c r="J22">
        <v>67</v>
      </c>
      <c r="K22">
        <v>9230</v>
      </c>
      <c r="L22">
        <v>7339</v>
      </c>
      <c r="M22">
        <v>5850</v>
      </c>
      <c r="N22">
        <v>5108</v>
      </c>
      <c r="O22">
        <v>4066</v>
      </c>
      <c r="P22">
        <v>2332</v>
      </c>
      <c r="Q22">
        <v>1887</v>
      </c>
      <c r="R22">
        <v>1596</v>
      </c>
      <c r="S22">
        <v>0.5575221238938054</v>
      </c>
      <c r="T22">
        <v>0.57446808510638303</v>
      </c>
      <c r="U22">
        <v>0.69230769230769229</v>
      </c>
      <c r="V22">
        <v>0.67741935483870974</v>
      </c>
      <c r="W22">
        <v>0.79591836734693866</v>
      </c>
      <c r="X22">
        <v>0.81617647058823528</v>
      </c>
      <c r="Y22">
        <v>0.81617647058823528</v>
      </c>
      <c r="Z22">
        <v>0.81617647058823528</v>
      </c>
      <c r="AA22">
        <v>0.79591836734693866</v>
      </c>
      <c r="AB22">
        <f t="shared" si="1"/>
        <v>0.8</v>
      </c>
      <c r="AC22">
        <v>400</v>
      </c>
      <c r="AD22">
        <v>350</v>
      </c>
      <c r="AE22">
        <v>306</v>
      </c>
      <c r="AF22">
        <v>267</v>
      </c>
      <c r="AG22">
        <v>234</v>
      </c>
      <c r="AH22">
        <v>205</v>
      </c>
      <c r="AI22">
        <v>179</v>
      </c>
      <c r="AJ22">
        <v>157</v>
      </c>
    </row>
    <row r="23" spans="1:36" x14ac:dyDescent="0.75">
      <c r="A23">
        <v>2.7</v>
      </c>
      <c r="B23">
        <f t="shared" si="0"/>
        <v>1</v>
      </c>
      <c r="C23">
        <v>143</v>
      </c>
      <c r="D23">
        <v>284</v>
      </c>
      <c r="E23">
        <v>186</v>
      </c>
      <c r="F23">
        <v>116</v>
      </c>
      <c r="G23">
        <v>8</v>
      </c>
      <c r="H23">
        <v>155</v>
      </c>
      <c r="I23">
        <v>95</v>
      </c>
      <c r="J23">
        <v>90</v>
      </c>
      <c r="K23">
        <v>8781</v>
      </c>
      <c r="L23">
        <v>7137</v>
      </c>
      <c r="M23">
        <v>5595</v>
      </c>
      <c r="N23">
        <v>4314</v>
      </c>
      <c r="O23">
        <v>3290</v>
      </c>
      <c r="P23">
        <v>2048</v>
      </c>
      <c r="Q23">
        <v>1849</v>
      </c>
      <c r="R23">
        <v>1823</v>
      </c>
      <c r="S23">
        <v>0.63898916967509023</v>
      </c>
      <c r="T23">
        <v>0.67426710097719866</v>
      </c>
      <c r="U23">
        <v>0.74683544303797467</v>
      </c>
      <c r="V23">
        <v>0.80198019801980203</v>
      </c>
      <c r="W23">
        <v>0.81132075471698117</v>
      </c>
      <c r="X23">
        <v>0.81617647058823528</v>
      </c>
      <c r="Y23">
        <v>0.81617647058823528</v>
      </c>
      <c r="Z23">
        <v>0.81617647058823528</v>
      </c>
      <c r="AA23">
        <v>2.7468354430379751</v>
      </c>
      <c r="AB23">
        <f t="shared" si="1"/>
        <v>2.7</v>
      </c>
      <c r="AC23">
        <v>400</v>
      </c>
      <c r="AD23">
        <v>350</v>
      </c>
      <c r="AE23">
        <v>306</v>
      </c>
      <c r="AF23">
        <v>267</v>
      </c>
      <c r="AG23">
        <v>234</v>
      </c>
      <c r="AH23">
        <v>205</v>
      </c>
      <c r="AI23">
        <v>179</v>
      </c>
      <c r="AJ23">
        <v>157</v>
      </c>
    </row>
    <row r="24" spans="1:36" x14ac:dyDescent="0.75">
      <c r="A24">
        <v>4.5</v>
      </c>
      <c r="B24">
        <f t="shared" si="0"/>
        <v>1</v>
      </c>
      <c r="C24">
        <v>353</v>
      </c>
      <c r="D24">
        <v>218</v>
      </c>
      <c r="E24">
        <v>6</v>
      </c>
      <c r="F24">
        <v>19</v>
      </c>
      <c r="G24">
        <v>133</v>
      </c>
      <c r="H24">
        <v>12</v>
      </c>
      <c r="I24">
        <v>49</v>
      </c>
      <c r="J24">
        <v>9</v>
      </c>
      <c r="K24">
        <v>304763</v>
      </c>
      <c r="L24">
        <v>5412</v>
      </c>
      <c r="M24">
        <v>1508</v>
      </c>
      <c r="N24">
        <v>1511</v>
      </c>
      <c r="O24">
        <v>1586</v>
      </c>
      <c r="P24">
        <v>970</v>
      </c>
      <c r="Q24">
        <v>1203</v>
      </c>
      <c r="R24">
        <v>830</v>
      </c>
      <c r="S24">
        <v>0.5</v>
      </c>
      <c r="T24">
        <v>0.81378026070763498</v>
      </c>
      <c r="U24">
        <v>0.81617647058823528</v>
      </c>
      <c r="V24">
        <v>0.81617647058823528</v>
      </c>
      <c r="W24">
        <v>0.81617647058823528</v>
      </c>
      <c r="X24">
        <v>0.81617647058823528</v>
      </c>
      <c r="Y24">
        <v>0.81851179673321228</v>
      </c>
      <c r="Z24">
        <v>0.81851179673321228</v>
      </c>
      <c r="AA24">
        <v>4.5</v>
      </c>
      <c r="AB24">
        <f t="shared" si="1"/>
        <v>4.5</v>
      </c>
      <c r="AC24">
        <v>400</v>
      </c>
      <c r="AD24">
        <v>350</v>
      </c>
      <c r="AE24">
        <v>306</v>
      </c>
      <c r="AF24">
        <v>267</v>
      </c>
      <c r="AG24">
        <v>234</v>
      </c>
      <c r="AH24">
        <v>205</v>
      </c>
      <c r="AI24">
        <v>179</v>
      </c>
      <c r="AJ24">
        <v>157</v>
      </c>
    </row>
    <row r="25" spans="1:36" x14ac:dyDescent="0.75">
      <c r="A25">
        <v>2.7</v>
      </c>
      <c r="B25">
        <f t="shared" si="0"/>
        <v>1</v>
      </c>
      <c r="C25">
        <v>226</v>
      </c>
      <c r="D25">
        <v>122</v>
      </c>
      <c r="E25">
        <v>232</v>
      </c>
      <c r="F25">
        <v>185</v>
      </c>
      <c r="G25">
        <v>0</v>
      </c>
      <c r="H25">
        <v>25</v>
      </c>
      <c r="I25">
        <v>5</v>
      </c>
      <c r="J25">
        <v>140</v>
      </c>
      <c r="K25">
        <v>9744</v>
      </c>
      <c r="L25">
        <v>8751</v>
      </c>
      <c r="M25">
        <v>7263</v>
      </c>
      <c r="N25">
        <v>2235</v>
      </c>
      <c r="O25">
        <v>1206</v>
      </c>
      <c r="P25">
        <v>1234</v>
      </c>
      <c r="Q25">
        <v>1087</v>
      </c>
      <c r="R25">
        <v>2385</v>
      </c>
      <c r="S25">
        <v>0.62406015037593976</v>
      </c>
      <c r="T25">
        <v>0.67105263157894735</v>
      </c>
      <c r="U25">
        <v>0.74683544303797467</v>
      </c>
      <c r="V25">
        <v>0.81617647058823528</v>
      </c>
      <c r="W25">
        <v>0.81851179673321228</v>
      </c>
      <c r="X25">
        <v>0.81617647058823528</v>
      </c>
      <c r="Y25">
        <v>0.81851179673321228</v>
      </c>
      <c r="Z25">
        <v>0.81617647058823528</v>
      </c>
      <c r="AA25">
        <v>2.7468354430379751</v>
      </c>
      <c r="AB25">
        <f t="shared" si="1"/>
        <v>2.7</v>
      </c>
      <c r="AC25">
        <v>400</v>
      </c>
      <c r="AD25">
        <v>350</v>
      </c>
      <c r="AE25">
        <v>306</v>
      </c>
      <c r="AF25">
        <v>267</v>
      </c>
      <c r="AG25">
        <v>234</v>
      </c>
      <c r="AH25">
        <v>205</v>
      </c>
      <c r="AI25">
        <v>179</v>
      </c>
      <c r="AJ25">
        <v>157</v>
      </c>
    </row>
    <row r="26" spans="1:36" x14ac:dyDescent="0.75">
      <c r="A26">
        <v>0.5</v>
      </c>
      <c r="B26">
        <f t="shared" si="0"/>
        <v>0</v>
      </c>
      <c r="C26">
        <v>336</v>
      </c>
      <c r="D26">
        <v>250</v>
      </c>
      <c r="E26">
        <v>3</v>
      </c>
      <c r="F26">
        <v>48</v>
      </c>
      <c r="G26">
        <v>160</v>
      </c>
      <c r="H26">
        <v>205</v>
      </c>
      <c r="I26">
        <v>159</v>
      </c>
      <c r="J26">
        <v>119</v>
      </c>
      <c r="K26">
        <v>509318</v>
      </c>
      <c r="L26">
        <v>562273</v>
      </c>
      <c r="M26">
        <v>542267</v>
      </c>
      <c r="N26">
        <v>544475</v>
      </c>
      <c r="O26">
        <v>519198</v>
      </c>
      <c r="P26">
        <v>5554</v>
      </c>
      <c r="Q26">
        <v>2183</v>
      </c>
      <c r="R26">
        <v>2097</v>
      </c>
      <c r="S26">
        <v>0.5</v>
      </c>
      <c r="T26">
        <v>0.5</v>
      </c>
      <c r="U26">
        <v>0.5</v>
      </c>
      <c r="V26">
        <v>0.5</v>
      </c>
      <c r="W26">
        <v>0.5</v>
      </c>
      <c r="X26">
        <v>0.81617647058823528</v>
      </c>
      <c r="Y26">
        <v>0.81617647058823528</v>
      </c>
      <c r="Z26">
        <v>0.81617647058823528</v>
      </c>
      <c r="AA26">
        <v>0.5</v>
      </c>
      <c r="AB26">
        <f t="shared" si="1"/>
        <v>0.5</v>
      </c>
      <c r="AC26">
        <v>400</v>
      </c>
      <c r="AD26">
        <v>350</v>
      </c>
      <c r="AE26">
        <v>306</v>
      </c>
      <c r="AF26">
        <v>267</v>
      </c>
      <c r="AG26">
        <v>234</v>
      </c>
      <c r="AH26">
        <v>205</v>
      </c>
      <c r="AI26">
        <v>179</v>
      </c>
      <c r="AJ26">
        <v>157</v>
      </c>
    </row>
    <row r="27" spans="1:36" x14ac:dyDescent="0.75">
      <c r="A27">
        <v>1.5</v>
      </c>
      <c r="B27">
        <f t="shared" si="0"/>
        <v>1</v>
      </c>
      <c r="C27">
        <v>400</v>
      </c>
      <c r="D27">
        <v>34</v>
      </c>
      <c r="E27">
        <v>262</v>
      </c>
      <c r="F27">
        <v>202</v>
      </c>
      <c r="G27">
        <v>165</v>
      </c>
      <c r="H27">
        <v>11</v>
      </c>
      <c r="I27">
        <v>143</v>
      </c>
      <c r="J27">
        <v>131</v>
      </c>
      <c r="K27">
        <v>654815</v>
      </c>
      <c r="L27">
        <v>938783</v>
      </c>
      <c r="M27">
        <v>681566</v>
      </c>
      <c r="N27">
        <v>752701</v>
      </c>
      <c r="O27">
        <v>5855</v>
      </c>
      <c r="P27">
        <v>1654</v>
      </c>
      <c r="Q27">
        <v>2008</v>
      </c>
      <c r="R27">
        <v>2289</v>
      </c>
      <c r="S27">
        <v>0.5</v>
      </c>
      <c r="T27">
        <v>0.5</v>
      </c>
      <c r="U27">
        <v>0.5</v>
      </c>
      <c r="V27">
        <v>0.5</v>
      </c>
      <c r="W27">
        <v>0.81378026070763498</v>
      </c>
      <c r="X27">
        <v>0.81617647058823528</v>
      </c>
      <c r="Y27">
        <v>0.81617647058823528</v>
      </c>
      <c r="Z27">
        <v>0.81617647058823528</v>
      </c>
      <c r="AA27">
        <v>1.5</v>
      </c>
      <c r="AB27">
        <f t="shared" si="1"/>
        <v>1.5</v>
      </c>
      <c r="AC27">
        <v>400</v>
      </c>
      <c r="AD27">
        <v>350</v>
      </c>
      <c r="AE27">
        <v>306</v>
      </c>
      <c r="AF27">
        <v>267</v>
      </c>
      <c r="AG27">
        <v>234</v>
      </c>
      <c r="AH27">
        <v>205</v>
      </c>
      <c r="AI27">
        <v>179</v>
      </c>
      <c r="AJ27">
        <v>157</v>
      </c>
    </row>
    <row r="28" spans="1:36" x14ac:dyDescent="0.75">
      <c r="A28">
        <v>1.8</v>
      </c>
      <c r="B28">
        <f t="shared" si="0"/>
        <v>1</v>
      </c>
      <c r="C28">
        <v>331</v>
      </c>
      <c r="D28">
        <v>112</v>
      </c>
      <c r="E28">
        <v>96</v>
      </c>
      <c r="F28">
        <v>16</v>
      </c>
      <c r="G28">
        <v>215</v>
      </c>
      <c r="H28">
        <v>180</v>
      </c>
      <c r="I28">
        <v>27</v>
      </c>
      <c r="J28">
        <v>145</v>
      </c>
      <c r="K28">
        <v>13015</v>
      </c>
      <c r="L28">
        <v>9133</v>
      </c>
      <c r="M28">
        <v>7040</v>
      </c>
      <c r="N28">
        <v>5886</v>
      </c>
      <c r="O28">
        <v>3993</v>
      </c>
      <c r="P28">
        <v>2424</v>
      </c>
      <c r="Q28">
        <v>1289</v>
      </c>
      <c r="R28">
        <v>2487</v>
      </c>
      <c r="S28">
        <v>0.53703703703703698</v>
      </c>
      <c r="T28">
        <v>0.51923076923076927</v>
      </c>
      <c r="U28">
        <v>0.70059880239520955</v>
      </c>
      <c r="V28">
        <v>0.77375565610859731</v>
      </c>
      <c r="W28">
        <v>0.80276134122287968</v>
      </c>
      <c r="X28">
        <v>0.81617647058823528</v>
      </c>
      <c r="Y28">
        <v>0.81851179673321228</v>
      </c>
      <c r="Z28">
        <v>0.81617647058823528</v>
      </c>
      <c r="AA28">
        <v>1.773755656108597</v>
      </c>
      <c r="AB28">
        <f t="shared" si="1"/>
        <v>1.8</v>
      </c>
      <c r="AC28">
        <v>400</v>
      </c>
      <c r="AD28">
        <v>350</v>
      </c>
      <c r="AE28">
        <v>306</v>
      </c>
      <c r="AF28">
        <v>267</v>
      </c>
      <c r="AG28">
        <v>234</v>
      </c>
      <c r="AH28">
        <v>205</v>
      </c>
      <c r="AI28">
        <v>179</v>
      </c>
      <c r="AJ28">
        <v>157</v>
      </c>
    </row>
    <row r="29" spans="1:36" x14ac:dyDescent="0.75">
      <c r="A29">
        <v>1.5</v>
      </c>
      <c r="B29">
        <f t="shared" si="0"/>
        <v>1</v>
      </c>
      <c r="C29">
        <v>169</v>
      </c>
      <c r="D29">
        <v>17</v>
      </c>
      <c r="E29">
        <v>25</v>
      </c>
      <c r="F29">
        <v>225</v>
      </c>
      <c r="G29">
        <v>201</v>
      </c>
      <c r="H29">
        <v>141</v>
      </c>
      <c r="I29">
        <v>153</v>
      </c>
      <c r="J29">
        <v>12</v>
      </c>
      <c r="K29">
        <v>181226</v>
      </c>
      <c r="L29">
        <v>246406</v>
      </c>
      <c r="M29">
        <v>238582</v>
      </c>
      <c r="N29">
        <v>235450</v>
      </c>
      <c r="O29">
        <v>5423</v>
      </c>
      <c r="P29">
        <v>1842</v>
      </c>
      <c r="Q29">
        <v>2009</v>
      </c>
      <c r="R29">
        <v>883</v>
      </c>
      <c r="S29">
        <v>0.5</v>
      </c>
      <c r="T29">
        <v>0.5</v>
      </c>
      <c r="U29">
        <v>0.5</v>
      </c>
      <c r="V29">
        <v>0.5</v>
      </c>
      <c r="W29">
        <v>0.81378026070763498</v>
      </c>
      <c r="X29">
        <v>0.81617647058823528</v>
      </c>
      <c r="Y29">
        <v>0.81617647058823528</v>
      </c>
      <c r="Z29">
        <v>0.81851179673321228</v>
      </c>
      <c r="AA29">
        <v>1.5</v>
      </c>
      <c r="AB29">
        <f t="shared" si="1"/>
        <v>1.5</v>
      </c>
      <c r="AC29">
        <v>400</v>
      </c>
      <c r="AD29">
        <v>350</v>
      </c>
      <c r="AE29">
        <v>306</v>
      </c>
      <c r="AF29">
        <v>267</v>
      </c>
      <c r="AG29">
        <v>234</v>
      </c>
      <c r="AH29">
        <v>205</v>
      </c>
      <c r="AI29">
        <v>179</v>
      </c>
      <c r="AJ29">
        <v>157</v>
      </c>
    </row>
    <row r="30" spans="1:36" x14ac:dyDescent="0.75">
      <c r="A30">
        <v>0.8</v>
      </c>
      <c r="B30">
        <f t="shared" si="0"/>
        <v>1</v>
      </c>
      <c r="C30">
        <v>267</v>
      </c>
      <c r="D30">
        <v>1</v>
      </c>
      <c r="E30">
        <v>295</v>
      </c>
      <c r="F30">
        <v>99</v>
      </c>
      <c r="G30">
        <v>164</v>
      </c>
      <c r="H30">
        <v>194</v>
      </c>
      <c r="I30">
        <v>134</v>
      </c>
      <c r="J30">
        <v>19</v>
      </c>
      <c r="K30">
        <v>12309</v>
      </c>
      <c r="L30">
        <v>11340</v>
      </c>
      <c r="M30">
        <v>8526</v>
      </c>
      <c r="N30">
        <v>5881</v>
      </c>
      <c r="O30">
        <v>4017</v>
      </c>
      <c r="P30">
        <v>2590</v>
      </c>
      <c r="Q30">
        <v>1917</v>
      </c>
      <c r="R30">
        <v>1040</v>
      </c>
      <c r="S30">
        <v>0.58847736625514413</v>
      </c>
      <c r="T30">
        <v>0.63503649635036497</v>
      </c>
      <c r="U30">
        <v>0.6428571428571429</v>
      </c>
      <c r="V30">
        <v>0.75</v>
      </c>
      <c r="W30">
        <v>0.77628635346756147</v>
      </c>
      <c r="X30">
        <v>0.81617647058823528</v>
      </c>
      <c r="Y30">
        <v>0.81617647058823528</v>
      </c>
      <c r="Z30">
        <v>0.81851179673321228</v>
      </c>
      <c r="AA30">
        <v>0.77628635346756147</v>
      </c>
      <c r="AB30">
        <f t="shared" si="1"/>
        <v>0.8</v>
      </c>
      <c r="AC30">
        <v>400</v>
      </c>
      <c r="AD30">
        <v>350</v>
      </c>
      <c r="AE30">
        <v>306</v>
      </c>
      <c r="AF30">
        <v>267</v>
      </c>
      <c r="AG30">
        <v>234</v>
      </c>
      <c r="AH30">
        <v>205</v>
      </c>
      <c r="AI30">
        <v>179</v>
      </c>
      <c r="AJ30">
        <v>157</v>
      </c>
    </row>
    <row r="31" spans="1:36" x14ac:dyDescent="0.75">
      <c r="A31">
        <v>0.5</v>
      </c>
      <c r="B31">
        <f t="shared" si="0"/>
        <v>0</v>
      </c>
      <c r="C31">
        <v>350</v>
      </c>
      <c r="D31">
        <v>153</v>
      </c>
      <c r="E31">
        <v>81</v>
      </c>
      <c r="F31">
        <v>201</v>
      </c>
      <c r="G31">
        <v>60</v>
      </c>
      <c r="H31">
        <v>106</v>
      </c>
      <c r="I31">
        <v>149</v>
      </c>
      <c r="J31">
        <v>156</v>
      </c>
      <c r="K31">
        <v>964053</v>
      </c>
      <c r="L31">
        <v>873728</v>
      </c>
      <c r="M31">
        <v>943809</v>
      </c>
      <c r="N31">
        <v>729771</v>
      </c>
      <c r="O31">
        <v>723194</v>
      </c>
      <c r="P31">
        <v>5498</v>
      </c>
      <c r="Q31">
        <v>1949</v>
      </c>
      <c r="R31">
        <v>5510</v>
      </c>
      <c r="S31">
        <v>0.5</v>
      </c>
      <c r="T31">
        <v>0.5</v>
      </c>
      <c r="U31">
        <v>0.5</v>
      </c>
      <c r="V31">
        <v>0.5</v>
      </c>
      <c r="W31">
        <v>0.5</v>
      </c>
      <c r="X31">
        <v>0.81617647058823528</v>
      </c>
      <c r="Y31">
        <v>0.81617647058823528</v>
      </c>
      <c r="Z31">
        <v>0.81617647058823528</v>
      </c>
      <c r="AA31">
        <v>0.5</v>
      </c>
      <c r="AB31">
        <f t="shared" si="1"/>
        <v>0.5</v>
      </c>
      <c r="AC31">
        <v>400</v>
      </c>
      <c r="AD31">
        <v>350</v>
      </c>
      <c r="AE31">
        <v>306</v>
      </c>
      <c r="AF31">
        <v>267</v>
      </c>
      <c r="AG31">
        <v>234</v>
      </c>
      <c r="AH31">
        <v>205</v>
      </c>
      <c r="AI31">
        <v>179</v>
      </c>
      <c r="AJ31">
        <v>157</v>
      </c>
    </row>
    <row r="32" spans="1:36" x14ac:dyDescent="0.75">
      <c r="A32">
        <v>1.7</v>
      </c>
      <c r="B32">
        <f t="shared" si="0"/>
        <v>1</v>
      </c>
      <c r="C32">
        <v>390</v>
      </c>
      <c r="D32">
        <v>342</v>
      </c>
      <c r="E32">
        <v>295</v>
      </c>
      <c r="F32">
        <v>188</v>
      </c>
      <c r="G32">
        <v>175</v>
      </c>
      <c r="H32">
        <v>61</v>
      </c>
      <c r="I32">
        <v>138</v>
      </c>
      <c r="J32">
        <v>135</v>
      </c>
      <c r="K32">
        <v>12898</v>
      </c>
      <c r="L32">
        <v>11950</v>
      </c>
      <c r="M32">
        <v>10200</v>
      </c>
      <c r="N32">
        <v>7821</v>
      </c>
      <c r="O32">
        <v>3539</v>
      </c>
      <c r="P32">
        <v>2325</v>
      </c>
      <c r="Q32">
        <v>2024</v>
      </c>
      <c r="R32">
        <v>2228</v>
      </c>
      <c r="S32">
        <v>0.64028776978417257</v>
      </c>
      <c r="T32">
        <v>0.57983193277310918</v>
      </c>
      <c r="U32">
        <v>0.63235294117647067</v>
      </c>
      <c r="V32">
        <v>0.67320261437908502</v>
      </c>
      <c r="W32">
        <v>0.80039920159680633</v>
      </c>
      <c r="X32">
        <v>0.81617647058823528</v>
      </c>
      <c r="Y32">
        <v>0.81617647058823528</v>
      </c>
      <c r="Z32">
        <v>0.81617647058823528</v>
      </c>
      <c r="AA32">
        <v>1.673202614379085</v>
      </c>
      <c r="AB32">
        <f t="shared" si="1"/>
        <v>1.7</v>
      </c>
      <c r="AC32">
        <v>400</v>
      </c>
      <c r="AD32">
        <v>350</v>
      </c>
      <c r="AE32">
        <v>306</v>
      </c>
      <c r="AF32">
        <v>267</v>
      </c>
      <c r="AG32">
        <v>234</v>
      </c>
      <c r="AH32">
        <v>205</v>
      </c>
      <c r="AI32">
        <v>179</v>
      </c>
      <c r="AJ32">
        <v>157</v>
      </c>
    </row>
    <row r="33" spans="1:36" x14ac:dyDescent="0.75">
      <c r="A33">
        <v>1.5</v>
      </c>
      <c r="B33">
        <f t="shared" si="0"/>
        <v>1</v>
      </c>
      <c r="C33">
        <v>159</v>
      </c>
      <c r="D33">
        <v>313</v>
      </c>
      <c r="E33">
        <v>47</v>
      </c>
      <c r="F33">
        <v>71</v>
      </c>
      <c r="G33">
        <v>188</v>
      </c>
      <c r="H33">
        <v>134</v>
      </c>
      <c r="I33">
        <v>62</v>
      </c>
      <c r="J33">
        <v>95</v>
      </c>
      <c r="K33">
        <v>156997</v>
      </c>
      <c r="L33">
        <v>195444</v>
      </c>
      <c r="M33">
        <v>163799</v>
      </c>
      <c r="N33">
        <v>157999</v>
      </c>
      <c r="O33">
        <v>4978</v>
      </c>
      <c r="P33">
        <v>1866</v>
      </c>
      <c r="Q33">
        <v>1416</v>
      </c>
      <c r="R33">
        <v>1738</v>
      </c>
      <c r="S33">
        <v>0.5</v>
      </c>
      <c r="T33">
        <v>0.5</v>
      </c>
      <c r="U33">
        <v>0.5</v>
      </c>
      <c r="V33">
        <v>0.5</v>
      </c>
      <c r="W33">
        <v>0.80198019801980203</v>
      </c>
      <c r="X33">
        <v>0.81617647058823528</v>
      </c>
      <c r="Y33">
        <v>0.81617647058823528</v>
      </c>
      <c r="Z33">
        <v>0.81617647058823528</v>
      </c>
      <c r="AA33">
        <v>1.5</v>
      </c>
      <c r="AB33">
        <f t="shared" si="1"/>
        <v>1.5</v>
      </c>
      <c r="AC33">
        <v>400</v>
      </c>
      <c r="AD33">
        <v>350</v>
      </c>
      <c r="AE33">
        <v>306</v>
      </c>
      <c r="AF33">
        <v>267</v>
      </c>
      <c r="AG33">
        <v>234</v>
      </c>
      <c r="AH33">
        <v>205</v>
      </c>
      <c r="AI33">
        <v>179</v>
      </c>
      <c r="AJ33">
        <v>157</v>
      </c>
    </row>
    <row r="34" spans="1:36" x14ac:dyDescent="0.75">
      <c r="A34">
        <v>0.5</v>
      </c>
      <c r="B34">
        <f t="shared" si="0"/>
        <v>0</v>
      </c>
      <c r="C34">
        <v>89</v>
      </c>
      <c r="D34">
        <v>75</v>
      </c>
      <c r="E34">
        <v>29</v>
      </c>
      <c r="F34">
        <v>61</v>
      </c>
      <c r="G34">
        <v>53</v>
      </c>
      <c r="H34">
        <v>167</v>
      </c>
      <c r="I34">
        <v>162</v>
      </c>
      <c r="J34">
        <v>65</v>
      </c>
      <c r="K34">
        <v>1289370</v>
      </c>
      <c r="L34">
        <v>914315</v>
      </c>
      <c r="M34">
        <v>876303</v>
      </c>
      <c r="N34">
        <v>886200</v>
      </c>
      <c r="O34">
        <v>874730</v>
      </c>
      <c r="P34">
        <v>5457</v>
      </c>
      <c r="Q34">
        <v>1969</v>
      </c>
      <c r="R34">
        <v>1546</v>
      </c>
      <c r="S34">
        <v>0.5</v>
      </c>
      <c r="T34">
        <v>0.5</v>
      </c>
      <c r="U34">
        <v>0.5</v>
      </c>
      <c r="V34">
        <v>0.5</v>
      </c>
      <c r="W34">
        <v>0.5</v>
      </c>
      <c r="X34">
        <v>0.81617647058823528</v>
      </c>
      <c r="Y34">
        <v>0.81617647058823528</v>
      </c>
      <c r="Z34">
        <v>0.81617647058823528</v>
      </c>
      <c r="AA34">
        <v>0.5</v>
      </c>
      <c r="AB34">
        <f t="shared" si="1"/>
        <v>0.5</v>
      </c>
      <c r="AC34">
        <v>400</v>
      </c>
      <c r="AD34">
        <v>350</v>
      </c>
      <c r="AE34">
        <v>306</v>
      </c>
      <c r="AF34">
        <v>267</v>
      </c>
      <c r="AG34">
        <v>234</v>
      </c>
      <c r="AH34">
        <v>205</v>
      </c>
      <c r="AI34">
        <v>179</v>
      </c>
      <c r="AJ34">
        <v>157</v>
      </c>
    </row>
    <row r="35" spans="1:36" x14ac:dyDescent="0.75">
      <c r="A35">
        <v>1.5</v>
      </c>
      <c r="B35">
        <f t="shared" si="0"/>
        <v>1</v>
      </c>
      <c r="C35">
        <v>181</v>
      </c>
      <c r="D35">
        <v>92</v>
      </c>
      <c r="E35">
        <v>156</v>
      </c>
      <c r="F35">
        <v>48</v>
      </c>
      <c r="G35">
        <v>126</v>
      </c>
      <c r="H35">
        <v>38</v>
      </c>
      <c r="I35">
        <v>104</v>
      </c>
      <c r="J35">
        <v>124</v>
      </c>
      <c r="K35">
        <v>31560</v>
      </c>
      <c r="L35">
        <v>386184</v>
      </c>
      <c r="M35">
        <v>181220</v>
      </c>
      <c r="N35">
        <v>220018</v>
      </c>
      <c r="O35">
        <v>3490</v>
      </c>
      <c r="P35">
        <v>1488</v>
      </c>
      <c r="Q35">
        <v>1736</v>
      </c>
      <c r="R35">
        <v>2067</v>
      </c>
      <c r="S35">
        <v>0.5</v>
      </c>
      <c r="T35">
        <v>0.5</v>
      </c>
      <c r="U35">
        <v>0.5</v>
      </c>
      <c r="V35">
        <v>0.5</v>
      </c>
      <c r="W35">
        <v>0.81378026070763498</v>
      </c>
      <c r="X35">
        <v>0.81617647058823528</v>
      </c>
      <c r="Y35">
        <v>0.81617647058823528</v>
      </c>
      <c r="Z35">
        <v>0.81617647058823528</v>
      </c>
      <c r="AA35">
        <v>1.5</v>
      </c>
      <c r="AB35">
        <f t="shared" si="1"/>
        <v>1.5</v>
      </c>
      <c r="AC35">
        <v>400</v>
      </c>
      <c r="AD35">
        <v>350</v>
      </c>
      <c r="AE35">
        <v>306</v>
      </c>
      <c r="AF35">
        <v>267</v>
      </c>
      <c r="AG35">
        <v>234</v>
      </c>
      <c r="AH35">
        <v>205</v>
      </c>
      <c r="AI35">
        <v>179</v>
      </c>
      <c r="AJ35">
        <v>157</v>
      </c>
    </row>
    <row r="36" spans="1:36" x14ac:dyDescent="0.75">
      <c r="A36">
        <v>3.5</v>
      </c>
      <c r="B36">
        <f t="shared" si="0"/>
        <v>1</v>
      </c>
      <c r="C36">
        <v>369</v>
      </c>
      <c r="D36">
        <v>104</v>
      </c>
      <c r="E36">
        <v>168</v>
      </c>
      <c r="F36">
        <v>30</v>
      </c>
      <c r="G36">
        <v>66</v>
      </c>
      <c r="H36">
        <v>42</v>
      </c>
      <c r="I36">
        <v>22</v>
      </c>
      <c r="J36">
        <v>57</v>
      </c>
      <c r="K36">
        <v>72020</v>
      </c>
      <c r="L36">
        <v>123335</v>
      </c>
      <c r="M36">
        <v>4018</v>
      </c>
      <c r="N36">
        <v>1484</v>
      </c>
      <c r="O36">
        <v>1325</v>
      </c>
      <c r="P36">
        <v>1122</v>
      </c>
      <c r="Q36">
        <v>956</v>
      </c>
      <c r="R36">
        <v>1391</v>
      </c>
      <c r="S36">
        <v>0.5</v>
      </c>
      <c r="T36">
        <v>0.5</v>
      </c>
      <c r="U36">
        <v>0.81378026070763498</v>
      </c>
      <c r="V36">
        <v>0.81617647058823528</v>
      </c>
      <c r="W36">
        <v>0.81617647058823528</v>
      </c>
      <c r="X36">
        <v>0.81851179673321228</v>
      </c>
      <c r="Y36">
        <v>0.81851179673321228</v>
      </c>
      <c r="Z36">
        <v>0.81617647058823528</v>
      </c>
      <c r="AA36">
        <v>3.5</v>
      </c>
      <c r="AB36">
        <f t="shared" si="1"/>
        <v>3.5</v>
      </c>
      <c r="AC36">
        <v>400</v>
      </c>
      <c r="AD36">
        <v>350</v>
      </c>
      <c r="AE36">
        <v>306</v>
      </c>
      <c r="AF36">
        <v>267</v>
      </c>
      <c r="AG36">
        <v>234</v>
      </c>
      <c r="AH36">
        <v>205</v>
      </c>
      <c r="AI36">
        <v>179</v>
      </c>
      <c r="AJ36">
        <v>157</v>
      </c>
    </row>
    <row r="37" spans="1:36" x14ac:dyDescent="0.75">
      <c r="A37">
        <v>0.5</v>
      </c>
      <c r="B37">
        <f t="shared" si="0"/>
        <v>0</v>
      </c>
      <c r="C37">
        <v>224</v>
      </c>
      <c r="D37">
        <v>168</v>
      </c>
      <c r="E37">
        <v>164</v>
      </c>
      <c r="F37">
        <v>186</v>
      </c>
      <c r="G37">
        <v>202</v>
      </c>
      <c r="H37">
        <v>199</v>
      </c>
      <c r="I37">
        <v>141</v>
      </c>
      <c r="J37">
        <v>69</v>
      </c>
      <c r="K37">
        <v>1481177</v>
      </c>
      <c r="L37">
        <v>2169720</v>
      </c>
      <c r="M37">
        <v>2056449</v>
      </c>
      <c r="N37">
        <v>1822777</v>
      </c>
      <c r="O37">
        <v>996004</v>
      </c>
      <c r="P37">
        <v>5529</v>
      </c>
      <c r="Q37">
        <v>1965</v>
      </c>
      <c r="R37">
        <v>1447</v>
      </c>
      <c r="S37">
        <v>0.5</v>
      </c>
      <c r="T37">
        <v>0.5</v>
      </c>
      <c r="U37">
        <v>0.5</v>
      </c>
      <c r="V37">
        <v>0.5</v>
      </c>
      <c r="W37">
        <v>0.5</v>
      </c>
      <c r="X37">
        <v>0.81617647058823528</v>
      </c>
      <c r="Y37">
        <v>0.81617647058823528</v>
      </c>
      <c r="Z37">
        <v>0.81617647058823528</v>
      </c>
      <c r="AA37">
        <v>0.5</v>
      </c>
      <c r="AB37">
        <f t="shared" si="1"/>
        <v>0.5</v>
      </c>
      <c r="AC37">
        <v>400</v>
      </c>
      <c r="AD37">
        <v>350</v>
      </c>
      <c r="AE37">
        <v>306</v>
      </c>
      <c r="AF37">
        <v>267</v>
      </c>
      <c r="AG37">
        <v>234</v>
      </c>
      <c r="AH37">
        <v>205</v>
      </c>
      <c r="AI37">
        <v>179</v>
      </c>
      <c r="AJ37">
        <v>157</v>
      </c>
    </row>
    <row r="38" spans="1:36" x14ac:dyDescent="0.75">
      <c r="A38">
        <v>5</v>
      </c>
      <c r="B38">
        <f t="shared" si="0"/>
        <v>1</v>
      </c>
      <c r="C38">
        <v>13</v>
      </c>
      <c r="D38">
        <v>289</v>
      </c>
      <c r="E38">
        <v>25</v>
      </c>
      <c r="F38">
        <v>47</v>
      </c>
      <c r="G38">
        <v>16</v>
      </c>
      <c r="H38">
        <v>120</v>
      </c>
      <c r="I38">
        <v>89</v>
      </c>
      <c r="J38">
        <v>28</v>
      </c>
      <c r="K38">
        <v>6589</v>
      </c>
      <c r="L38">
        <v>4709</v>
      </c>
      <c r="M38">
        <v>3406</v>
      </c>
      <c r="N38">
        <v>2520</v>
      </c>
      <c r="O38">
        <v>1771</v>
      </c>
      <c r="P38">
        <v>1718</v>
      </c>
      <c r="Q38">
        <v>1610</v>
      </c>
      <c r="R38">
        <v>993</v>
      </c>
      <c r="S38">
        <v>0.71590909090909094</v>
      </c>
      <c r="T38">
        <v>0.80806142034548945</v>
      </c>
      <c r="U38">
        <v>0.81024667931688799</v>
      </c>
      <c r="V38">
        <v>0.81132075471698117</v>
      </c>
      <c r="W38">
        <v>0.81378026070763498</v>
      </c>
      <c r="X38">
        <v>0.81378026070763498</v>
      </c>
      <c r="Y38">
        <v>0.81617647058823528</v>
      </c>
      <c r="Z38">
        <v>0.81851179673321228</v>
      </c>
      <c r="AA38">
        <v>5</v>
      </c>
      <c r="AB38">
        <f t="shared" si="1"/>
        <v>5</v>
      </c>
      <c r="AC38">
        <v>400</v>
      </c>
      <c r="AD38">
        <v>350</v>
      </c>
      <c r="AE38">
        <v>306</v>
      </c>
      <c r="AF38">
        <v>267</v>
      </c>
      <c r="AG38">
        <v>234</v>
      </c>
      <c r="AH38">
        <v>205</v>
      </c>
      <c r="AI38">
        <v>179</v>
      </c>
      <c r="AJ38">
        <v>157</v>
      </c>
    </row>
    <row r="39" spans="1:36" x14ac:dyDescent="0.75">
      <c r="A39">
        <v>2.5</v>
      </c>
      <c r="B39">
        <f t="shared" si="0"/>
        <v>1</v>
      </c>
      <c r="C39">
        <v>211</v>
      </c>
      <c r="D39">
        <v>64</v>
      </c>
      <c r="E39">
        <v>180</v>
      </c>
      <c r="F39">
        <v>265</v>
      </c>
      <c r="G39">
        <v>70</v>
      </c>
      <c r="H39">
        <v>0</v>
      </c>
      <c r="I39">
        <v>85</v>
      </c>
      <c r="J39">
        <v>40</v>
      </c>
      <c r="K39">
        <v>748492</v>
      </c>
      <c r="L39">
        <v>916715</v>
      </c>
      <c r="M39">
        <v>905141</v>
      </c>
      <c r="N39">
        <v>5066</v>
      </c>
      <c r="O39">
        <v>1333</v>
      </c>
      <c r="P39">
        <v>868</v>
      </c>
      <c r="Q39">
        <v>1481</v>
      </c>
      <c r="R39">
        <v>1105</v>
      </c>
      <c r="S39">
        <v>0.5</v>
      </c>
      <c r="T39">
        <v>0.5</v>
      </c>
      <c r="U39">
        <v>0.5</v>
      </c>
      <c r="V39">
        <v>0.81617647058823528</v>
      </c>
      <c r="W39">
        <v>0.81617647058823528</v>
      </c>
      <c r="X39">
        <v>0.81851179673321228</v>
      </c>
      <c r="Y39">
        <v>0.81617647058823528</v>
      </c>
      <c r="Z39">
        <v>0.81617647058823528</v>
      </c>
      <c r="AA39">
        <v>2.5</v>
      </c>
      <c r="AB39">
        <f t="shared" si="1"/>
        <v>2.5</v>
      </c>
      <c r="AC39">
        <v>400</v>
      </c>
      <c r="AD39">
        <v>350</v>
      </c>
      <c r="AE39">
        <v>306</v>
      </c>
      <c r="AF39">
        <v>267</v>
      </c>
      <c r="AG39">
        <v>234</v>
      </c>
      <c r="AH39">
        <v>205</v>
      </c>
      <c r="AI39">
        <v>179</v>
      </c>
      <c r="AJ39">
        <v>157</v>
      </c>
    </row>
    <row r="40" spans="1:36" x14ac:dyDescent="0.75">
      <c r="A40">
        <v>0.7</v>
      </c>
      <c r="B40">
        <f t="shared" si="0"/>
        <v>0</v>
      </c>
      <c r="C40">
        <v>166</v>
      </c>
      <c r="D40">
        <v>325</v>
      </c>
      <c r="E40">
        <v>28</v>
      </c>
      <c r="F40">
        <v>154</v>
      </c>
      <c r="G40">
        <v>118</v>
      </c>
      <c r="H40">
        <v>189</v>
      </c>
      <c r="I40">
        <v>134</v>
      </c>
      <c r="J40">
        <v>40</v>
      </c>
      <c r="K40">
        <v>11214</v>
      </c>
      <c r="L40">
        <v>11674</v>
      </c>
      <c r="M40">
        <v>10398</v>
      </c>
      <c r="N40">
        <v>9094</v>
      </c>
      <c r="O40">
        <v>8485</v>
      </c>
      <c r="P40">
        <v>2944</v>
      </c>
      <c r="Q40">
        <v>2126</v>
      </c>
      <c r="R40">
        <v>1313</v>
      </c>
      <c r="S40">
        <v>0.5</v>
      </c>
      <c r="T40">
        <v>0.5</v>
      </c>
      <c r="U40">
        <v>0.54337899543378998</v>
      </c>
      <c r="V40">
        <v>0.66442953020134232</v>
      </c>
      <c r="W40">
        <v>0.68944099378881984</v>
      </c>
      <c r="X40">
        <v>0.81378026070763498</v>
      </c>
      <c r="Y40">
        <v>0.81617647058823528</v>
      </c>
      <c r="Z40">
        <v>0.81617647058823528</v>
      </c>
      <c r="AA40">
        <v>0.68944099378881984</v>
      </c>
      <c r="AB40">
        <f t="shared" si="1"/>
        <v>0.7</v>
      </c>
      <c r="AC40">
        <v>400</v>
      </c>
      <c r="AD40">
        <v>350</v>
      </c>
      <c r="AE40">
        <v>306</v>
      </c>
      <c r="AF40">
        <v>267</v>
      </c>
      <c r="AG40">
        <v>234</v>
      </c>
      <c r="AH40">
        <v>205</v>
      </c>
      <c r="AI40">
        <v>179</v>
      </c>
      <c r="AJ40">
        <v>157</v>
      </c>
    </row>
    <row r="41" spans="1:36" x14ac:dyDescent="0.75">
      <c r="A41">
        <v>5</v>
      </c>
      <c r="B41">
        <f t="shared" si="0"/>
        <v>1</v>
      </c>
      <c r="C41">
        <v>70</v>
      </c>
      <c r="D41">
        <v>284</v>
      </c>
      <c r="E41">
        <v>187</v>
      </c>
      <c r="F41">
        <v>9</v>
      </c>
      <c r="G41">
        <v>43</v>
      </c>
      <c r="H41">
        <v>7</v>
      </c>
      <c r="I41">
        <v>9</v>
      </c>
      <c r="J41">
        <v>84</v>
      </c>
      <c r="K41">
        <v>6689</v>
      </c>
      <c r="L41">
        <v>4603</v>
      </c>
      <c r="M41">
        <v>2257</v>
      </c>
      <c r="N41">
        <v>1337</v>
      </c>
      <c r="O41">
        <v>1263</v>
      </c>
      <c r="P41">
        <v>1032</v>
      </c>
      <c r="Q41">
        <v>1066</v>
      </c>
      <c r="R41">
        <v>1763</v>
      </c>
      <c r="S41">
        <v>0.74358974358974361</v>
      </c>
      <c r="T41">
        <v>0.77375565610859731</v>
      </c>
      <c r="U41">
        <v>0.81617647058823528</v>
      </c>
      <c r="V41">
        <v>0.81617647058823528</v>
      </c>
      <c r="W41">
        <v>0.81851179673321228</v>
      </c>
      <c r="X41">
        <v>0.81851179673321228</v>
      </c>
      <c r="Y41">
        <v>0.81851179673321228</v>
      </c>
      <c r="Z41">
        <v>0.81617647058823528</v>
      </c>
      <c r="AA41">
        <v>5</v>
      </c>
      <c r="AB41">
        <f t="shared" si="1"/>
        <v>5</v>
      </c>
      <c r="AC41">
        <v>400</v>
      </c>
      <c r="AD41">
        <v>350</v>
      </c>
      <c r="AE41">
        <v>306</v>
      </c>
      <c r="AF41">
        <v>267</v>
      </c>
      <c r="AG41">
        <v>234</v>
      </c>
      <c r="AH41">
        <v>205</v>
      </c>
      <c r="AI41">
        <v>179</v>
      </c>
      <c r="AJ41">
        <v>157</v>
      </c>
    </row>
    <row r="42" spans="1:36" x14ac:dyDescent="0.75">
      <c r="A42">
        <v>0.8</v>
      </c>
      <c r="B42">
        <f t="shared" si="0"/>
        <v>1</v>
      </c>
      <c r="C42">
        <v>287</v>
      </c>
      <c r="D42">
        <v>156</v>
      </c>
      <c r="E42">
        <v>289</v>
      </c>
      <c r="F42">
        <v>30</v>
      </c>
      <c r="G42">
        <v>232</v>
      </c>
      <c r="H42">
        <v>201</v>
      </c>
      <c r="I42">
        <v>69</v>
      </c>
      <c r="J42">
        <v>70</v>
      </c>
      <c r="K42">
        <v>31036</v>
      </c>
      <c r="L42">
        <v>30551</v>
      </c>
      <c r="M42">
        <v>29829</v>
      </c>
      <c r="N42">
        <v>21027</v>
      </c>
      <c r="O42">
        <v>3474</v>
      </c>
      <c r="P42">
        <v>5548</v>
      </c>
      <c r="Q42">
        <v>1355</v>
      </c>
      <c r="R42">
        <v>1467</v>
      </c>
      <c r="S42">
        <v>0.5</v>
      </c>
      <c r="T42">
        <v>0.5</v>
      </c>
      <c r="U42">
        <v>0.5</v>
      </c>
      <c r="V42">
        <v>0.5</v>
      </c>
      <c r="W42">
        <v>0.79166666666666663</v>
      </c>
      <c r="X42">
        <v>0.81617647058823528</v>
      </c>
      <c r="Y42">
        <v>0.81617647058823528</v>
      </c>
      <c r="Z42">
        <v>0.81617647058823528</v>
      </c>
      <c r="AA42">
        <v>0.79166666666666663</v>
      </c>
      <c r="AB42">
        <f t="shared" si="1"/>
        <v>0.8</v>
      </c>
      <c r="AC42">
        <v>400</v>
      </c>
      <c r="AD42">
        <v>350</v>
      </c>
      <c r="AE42">
        <v>306</v>
      </c>
      <c r="AF42">
        <v>267</v>
      </c>
      <c r="AG42">
        <v>234</v>
      </c>
      <c r="AH42">
        <v>205</v>
      </c>
      <c r="AI42">
        <v>179</v>
      </c>
      <c r="AJ42">
        <v>157</v>
      </c>
    </row>
    <row r="43" spans="1:36" x14ac:dyDescent="0.75">
      <c r="A43">
        <v>3.6</v>
      </c>
      <c r="B43">
        <f t="shared" si="0"/>
        <v>1</v>
      </c>
      <c r="C43">
        <v>35</v>
      </c>
      <c r="D43">
        <v>36</v>
      </c>
      <c r="E43">
        <v>258</v>
      </c>
      <c r="F43">
        <v>54</v>
      </c>
      <c r="G43">
        <v>101</v>
      </c>
      <c r="H43">
        <v>60</v>
      </c>
      <c r="I43">
        <v>74</v>
      </c>
      <c r="J43">
        <v>11</v>
      </c>
      <c r="K43">
        <v>15004</v>
      </c>
      <c r="L43">
        <v>10843</v>
      </c>
      <c r="M43">
        <v>3838</v>
      </c>
      <c r="N43">
        <v>2108</v>
      </c>
      <c r="O43">
        <v>1544</v>
      </c>
      <c r="P43">
        <v>1258</v>
      </c>
      <c r="Q43">
        <v>1360</v>
      </c>
      <c r="R43">
        <v>904</v>
      </c>
      <c r="S43">
        <v>0.5</v>
      </c>
      <c r="T43">
        <v>0.64539007092198575</v>
      </c>
      <c r="U43">
        <v>0.80198019801980203</v>
      </c>
      <c r="V43">
        <v>0.81617647058823528</v>
      </c>
      <c r="W43">
        <v>0.81617647058823528</v>
      </c>
      <c r="X43">
        <v>0.81617647058823528</v>
      </c>
      <c r="Y43">
        <v>0.81617647058823528</v>
      </c>
      <c r="Z43">
        <v>0.81851179673321228</v>
      </c>
      <c r="AA43">
        <v>3.645390070921986</v>
      </c>
      <c r="AB43">
        <f t="shared" si="1"/>
        <v>3.6</v>
      </c>
      <c r="AC43">
        <v>400</v>
      </c>
      <c r="AD43">
        <v>350</v>
      </c>
      <c r="AE43">
        <v>306</v>
      </c>
      <c r="AF43">
        <v>267</v>
      </c>
      <c r="AG43">
        <v>234</v>
      </c>
      <c r="AH43">
        <v>205</v>
      </c>
      <c r="AI43">
        <v>179</v>
      </c>
      <c r="AJ43">
        <v>157</v>
      </c>
    </row>
    <row r="44" spans="1:36" x14ac:dyDescent="0.75">
      <c r="A44">
        <v>1.5</v>
      </c>
      <c r="B44">
        <f t="shared" si="0"/>
        <v>1</v>
      </c>
      <c r="C44">
        <v>16</v>
      </c>
      <c r="D44">
        <v>232</v>
      </c>
      <c r="E44">
        <v>63</v>
      </c>
      <c r="F44">
        <v>43</v>
      </c>
      <c r="G44">
        <v>209</v>
      </c>
      <c r="H44">
        <v>83</v>
      </c>
      <c r="I44">
        <v>90</v>
      </c>
      <c r="J44">
        <v>142</v>
      </c>
      <c r="K44">
        <v>31564</v>
      </c>
      <c r="L44">
        <v>27013</v>
      </c>
      <c r="M44">
        <v>27049</v>
      </c>
      <c r="N44">
        <v>25053</v>
      </c>
      <c r="O44">
        <v>3825</v>
      </c>
      <c r="P44">
        <v>2048</v>
      </c>
      <c r="Q44">
        <v>1722</v>
      </c>
      <c r="R44">
        <v>2256</v>
      </c>
      <c r="S44">
        <v>0.5</v>
      </c>
      <c r="T44">
        <v>0.5</v>
      </c>
      <c r="U44">
        <v>0.5</v>
      </c>
      <c r="V44">
        <v>0.5</v>
      </c>
      <c r="W44">
        <v>0.81132075471698117</v>
      </c>
      <c r="X44">
        <v>0.81617647058823528</v>
      </c>
      <c r="Y44">
        <v>0.81617647058823528</v>
      </c>
      <c r="Z44">
        <v>0.81617647058823528</v>
      </c>
      <c r="AA44">
        <v>1.5</v>
      </c>
      <c r="AB44">
        <f t="shared" si="1"/>
        <v>1.5</v>
      </c>
      <c r="AC44">
        <v>400</v>
      </c>
      <c r="AD44">
        <v>350</v>
      </c>
      <c r="AE44">
        <v>306</v>
      </c>
      <c r="AF44">
        <v>267</v>
      </c>
      <c r="AG44">
        <v>234</v>
      </c>
      <c r="AH44">
        <v>205</v>
      </c>
      <c r="AI44">
        <v>179</v>
      </c>
      <c r="AJ44">
        <v>157</v>
      </c>
    </row>
    <row r="45" spans="1:36" x14ac:dyDescent="0.75">
      <c r="A45">
        <v>0.8</v>
      </c>
      <c r="B45">
        <f t="shared" si="0"/>
        <v>1</v>
      </c>
      <c r="C45">
        <v>367</v>
      </c>
      <c r="D45">
        <v>96</v>
      </c>
      <c r="E45">
        <v>66</v>
      </c>
      <c r="F45">
        <v>141</v>
      </c>
      <c r="G45">
        <v>182</v>
      </c>
      <c r="H45">
        <v>151</v>
      </c>
      <c r="I45">
        <v>138</v>
      </c>
      <c r="J45">
        <v>22</v>
      </c>
      <c r="K45">
        <v>81919</v>
      </c>
      <c r="L45">
        <v>153605</v>
      </c>
      <c r="M45">
        <v>153784</v>
      </c>
      <c r="N45">
        <v>142306</v>
      </c>
      <c r="O45">
        <v>6227</v>
      </c>
      <c r="P45">
        <v>2056</v>
      </c>
      <c r="Q45">
        <v>1959</v>
      </c>
      <c r="R45">
        <v>1124</v>
      </c>
      <c r="S45">
        <v>0.5</v>
      </c>
      <c r="T45">
        <v>0.5</v>
      </c>
      <c r="U45">
        <v>0.5</v>
      </c>
      <c r="V45">
        <v>0.5</v>
      </c>
      <c r="W45">
        <v>0.79757085020242924</v>
      </c>
      <c r="X45">
        <v>0.81617647058823528</v>
      </c>
      <c r="Y45">
        <v>0.81617647058823528</v>
      </c>
      <c r="Z45">
        <v>0.81378026070763498</v>
      </c>
      <c r="AA45">
        <v>0.79757085020242924</v>
      </c>
      <c r="AB45">
        <f t="shared" si="1"/>
        <v>0.8</v>
      </c>
      <c r="AC45">
        <v>400</v>
      </c>
      <c r="AD45">
        <v>350</v>
      </c>
      <c r="AE45">
        <v>306</v>
      </c>
      <c r="AF45">
        <v>267</v>
      </c>
      <c r="AG45">
        <v>234</v>
      </c>
      <c r="AH45">
        <v>205</v>
      </c>
      <c r="AI45">
        <v>179</v>
      </c>
      <c r="AJ45">
        <v>157</v>
      </c>
    </row>
    <row r="46" spans="1:36" x14ac:dyDescent="0.75">
      <c r="A46">
        <v>0.5</v>
      </c>
      <c r="B46">
        <f t="shared" si="0"/>
        <v>0</v>
      </c>
      <c r="C46">
        <v>391</v>
      </c>
      <c r="D46">
        <v>294</v>
      </c>
      <c r="E46">
        <v>202</v>
      </c>
      <c r="F46">
        <v>255</v>
      </c>
      <c r="G46">
        <v>200</v>
      </c>
      <c r="H46">
        <v>185</v>
      </c>
      <c r="I46">
        <v>153</v>
      </c>
      <c r="J46">
        <v>87</v>
      </c>
      <c r="K46">
        <v>816956</v>
      </c>
      <c r="L46">
        <v>892941</v>
      </c>
      <c r="M46">
        <v>871473</v>
      </c>
      <c r="N46">
        <v>815888</v>
      </c>
      <c r="O46">
        <v>761224</v>
      </c>
      <c r="P46">
        <v>5389</v>
      </c>
      <c r="Q46">
        <v>2105</v>
      </c>
      <c r="R46">
        <v>1690</v>
      </c>
      <c r="S46">
        <v>0.5</v>
      </c>
      <c r="T46">
        <v>0.5</v>
      </c>
      <c r="U46">
        <v>0.5</v>
      </c>
      <c r="V46">
        <v>0.5</v>
      </c>
      <c r="W46">
        <v>0.5</v>
      </c>
      <c r="X46">
        <v>0.81617647058823528</v>
      </c>
      <c r="Y46">
        <v>0.81617647058823528</v>
      </c>
      <c r="Z46">
        <v>0.81617647058823528</v>
      </c>
      <c r="AA46">
        <v>0.5</v>
      </c>
      <c r="AB46">
        <f t="shared" si="1"/>
        <v>0.5</v>
      </c>
      <c r="AC46">
        <v>400</v>
      </c>
      <c r="AD46">
        <v>350</v>
      </c>
      <c r="AE46">
        <v>306</v>
      </c>
      <c r="AF46">
        <v>267</v>
      </c>
      <c r="AG46">
        <v>234</v>
      </c>
      <c r="AH46">
        <v>205</v>
      </c>
      <c r="AI46">
        <v>179</v>
      </c>
      <c r="AJ46">
        <v>157</v>
      </c>
    </row>
    <row r="47" spans="1:36" x14ac:dyDescent="0.75">
      <c r="A47">
        <v>1.5</v>
      </c>
      <c r="B47">
        <f t="shared" si="0"/>
        <v>1</v>
      </c>
      <c r="C47">
        <v>186</v>
      </c>
      <c r="D47">
        <v>37</v>
      </c>
      <c r="E47">
        <v>129</v>
      </c>
      <c r="F47">
        <v>6</v>
      </c>
      <c r="G47">
        <v>227</v>
      </c>
      <c r="H47">
        <v>101</v>
      </c>
      <c r="I47">
        <v>145</v>
      </c>
      <c r="J47">
        <v>27</v>
      </c>
      <c r="K47">
        <v>143134</v>
      </c>
      <c r="L47">
        <v>161272</v>
      </c>
      <c r="M47">
        <v>160835</v>
      </c>
      <c r="N47">
        <v>145977</v>
      </c>
      <c r="O47">
        <v>4432</v>
      </c>
      <c r="P47">
        <v>1805</v>
      </c>
      <c r="Q47">
        <v>2048</v>
      </c>
      <c r="R47">
        <v>1047</v>
      </c>
      <c r="S47">
        <v>0.5</v>
      </c>
      <c r="T47">
        <v>0.5</v>
      </c>
      <c r="U47">
        <v>0.5</v>
      </c>
      <c r="V47">
        <v>0.5</v>
      </c>
      <c r="W47">
        <v>0.81378026070763498</v>
      </c>
      <c r="X47">
        <v>0.81617647058823528</v>
      </c>
      <c r="Y47">
        <v>0.81378026070763498</v>
      </c>
      <c r="Z47">
        <v>0.81617647058823528</v>
      </c>
      <c r="AA47">
        <v>1.5</v>
      </c>
      <c r="AB47">
        <f t="shared" si="1"/>
        <v>1.5</v>
      </c>
      <c r="AC47">
        <v>400</v>
      </c>
      <c r="AD47">
        <v>350</v>
      </c>
      <c r="AE47">
        <v>306</v>
      </c>
      <c r="AF47">
        <v>267</v>
      </c>
      <c r="AG47">
        <v>234</v>
      </c>
      <c r="AH47">
        <v>205</v>
      </c>
      <c r="AI47">
        <v>179</v>
      </c>
      <c r="AJ47">
        <v>157</v>
      </c>
    </row>
    <row r="48" spans="1:36" x14ac:dyDescent="0.75">
      <c r="A48">
        <v>1.5</v>
      </c>
      <c r="B48">
        <f t="shared" si="0"/>
        <v>1</v>
      </c>
      <c r="C48">
        <v>81</v>
      </c>
      <c r="D48">
        <v>329</v>
      </c>
      <c r="E48">
        <v>140</v>
      </c>
      <c r="F48">
        <v>227</v>
      </c>
      <c r="G48">
        <v>149</v>
      </c>
      <c r="H48">
        <v>58</v>
      </c>
      <c r="I48">
        <v>169</v>
      </c>
      <c r="J48">
        <v>35</v>
      </c>
      <c r="K48">
        <v>480280</v>
      </c>
      <c r="L48">
        <v>475508</v>
      </c>
      <c r="M48">
        <v>258919</v>
      </c>
      <c r="N48">
        <v>272790</v>
      </c>
      <c r="O48">
        <v>4673</v>
      </c>
      <c r="P48">
        <v>1566</v>
      </c>
      <c r="Q48">
        <v>2486</v>
      </c>
      <c r="R48">
        <v>1190</v>
      </c>
      <c r="S48">
        <v>0.5</v>
      </c>
      <c r="T48">
        <v>0.5</v>
      </c>
      <c r="U48">
        <v>0.5</v>
      </c>
      <c r="V48">
        <v>0.5</v>
      </c>
      <c r="W48">
        <v>0.81378026070763498</v>
      </c>
      <c r="X48">
        <v>0.81617647058823528</v>
      </c>
      <c r="Y48">
        <v>0.81617647058823528</v>
      </c>
      <c r="Z48">
        <v>0.81617647058823528</v>
      </c>
      <c r="AA48">
        <v>1.5</v>
      </c>
      <c r="AB48">
        <f t="shared" si="1"/>
        <v>1.5</v>
      </c>
      <c r="AC48">
        <v>400</v>
      </c>
      <c r="AD48">
        <v>350</v>
      </c>
      <c r="AE48">
        <v>306</v>
      </c>
      <c r="AF48">
        <v>267</v>
      </c>
      <c r="AG48">
        <v>234</v>
      </c>
      <c r="AH48">
        <v>205</v>
      </c>
      <c r="AI48">
        <v>179</v>
      </c>
      <c r="AJ48">
        <v>157</v>
      </c>
    </row>
    <row r="49" spans="1:36" x14ac:dyDescent="0.75">
      <c r="A49">
        <v>0.5</v>
      </c>
      <c r="B49">
        <f t="shared" si="0"/>
        <v>0</v>
      </c>
      <c r="C49">
        <v>13</v>
      </c>
      <c r="D49">
        <v>173</v>
      </c>
      <c r="E49">
        <v>42</v>
      </c>
      <c r="F49">
        <v>196</v>
      </c>
      <c r="G49">
        <v>183</v>
      </c>
      <c r="H49">
        <v>158</v>
      </c>
      <c r="I49">
        <v>139</v>
      </c>
      <c r="J49">
        <v>119</v>
      </c>
      <c r="K49">
        <v>909535</v>
      </c>
      <c r="L49">
        <v>973530</v>
      </c>
      <c r="M49">
        <v>945292</v>
      </c>
      <c r="N49">
        <v>801401</v>
      </c>
      <c r="O49">
        <v>865443</v>
      </c>
      <c r="P49">
        <v>5704</v>
      </c>
      <c r="Q49">
        <v>2064</v>
      </c>
      <c r="R49">
        <v>2051</v>
      </c>
      <c r="S49">
        <v>0.5</v>
      </c>
      <c r="T49">
        <v>0.5</v>
      </c>
      <c r="U49">
        <v>0.5</v>
      </c>
      <c r="V49">
        <v>0.5</v>
      </c>
      <c r="W49">
        <v>0.5</v>
      </c>
      <c r="X49">
        <v>0.81617647058823528</v>
      </c>
      <c r="Y49">
        <v>0.81617647058823528</v>
      </c>
      <c r="Z49">
        <v>0.81617647058823528</v>
      </c>
      <c r="AA49">
        <v>0.5</v>
      </c>
      <c r="AB49">
        <f t="shared" si="1"/>
        <v>0.5</v>
      </c>
      <c r="AC49">
        <v>400</v>
      </c>
      <c r="AD49">
        <v>350</v>
      </c>
      <c r="AE49">
        <v>306</v>
      </c>
      <c r="AF49">
        <v>267</v>
      </c>
      <c r="AG49">
        <v>234</v>
      </c>
      <c r="AH49">
        <v>205</v>
      </c>
      <c r="AI49">
        <v>179</v>
      </c>
      <c r="AJ49">
        <v>157</v>
      </c>
    </row>
    <row r="50" spans="1:36" x14ac:dyDescent="0.75">
      <c r="A50">
        <v>1.5</v>
      </c>
      <c r="B50">
        <f t="shared" si="0"/>
        <v>1</v>
      </c>
      <c r="C50">
        <v>392</v>
      </c>
      <c r="D50">
        <v>109</v>
      </c>
      <c r="E50">
        <v>118</v>
      </c>
      <c r="F50">
        <v>157</v>
      </c>
      <c r="G50">
        <v>233</v>
      </c>
      <c r="H50">
        <v>187</v>
      </c>
      <c r="I50">
        <v>6</v>
      </c>
      <c r="J50">
        <v>53</v>
      </c>
      <c r="K50">
        <v>759319</v>
      </c>
      <c r="L50">
        <v>1035755</v>
      </c>
      <c r="M50">
        <v>709417</v>
      </c>
      <c r="N50">
        <v>741474</v>
      </c>
      <c r="O50">
        <v>5333</v>
      </c>
      <c r="P50">
        <v>1981</v>
      </c>
      <c r="Q50">
        <v>879</v>
      </c>
      <c r="R50">
        <v>1355</v>
      </c>
      <c r="S50">
        <v>0.5</v>
      </c>
      <c r="T50">
        <v>0.5</v>
      </c>
      <c r="U50">
        <v>0.5</v>
      </c>
      <c r="V50">
        <v>0.5</v>
      </c>
      <c r="W50">
        <v>0.81617647058823528</v>
      </c>
      <c r="X50">
        <v>0.81617647058823528</v>
      </c>
      <c r="Y50">
        <v>0.81851179673321228</v>
      </c>
      <c r="Z50">
        <v>0.81617647058823528</v>
      </c>
      <c r="AA50">
        <v>1.5</v>
      </c>
      <c r="AB50">
        <f t="shared" si="1"/>
        <v>1.5</v>
      </c>
      <c r="AC50">
        <v>400</v>
      </c>
      <c r="AD50">
        <v>350</v>
      </c>
      <c r="AE50">
        <v>306</v>
      </c>
      <c r="AF50">
        <v>267</v>
      </c>
      <c r="AG50">
        <v>234</v>
      </c>
      <c r="AH50">
        <v>205</v>
      </c>
      <c r="AI50">
        <v>179</v>
      </c>
      <c r="AJ50">
        <v>157</v>
      </c>
    </row>
    <row r="51" spans="1:36" x14ac:dyDescent="0.75">
      <c r="A51">
        <v>1.7</v>
      </c>
      <c r="B51">
        <f t="shared" si="0"/>
        <v>1</v>
      </c>
      <c r="C51">
        <v>208</v>
      </c>
      <c r="D51">
        <v>237</v>
      </c>
      <c r="E51">
        <v>71</v>
      </c>
      <c r="F51">
        <v>188</v>
      </c>
      <c r="G51">
        <v>33</v>
      </c>
      <c r="H51">
        <v>195</v>
      </c>
      <c r="I51">
        <v>14</v>
      </c>
      <c r="J51">
        <v>138</v>
      </c>
      <c r="K51">
        <v>16969</v>
      </c>
      <c r="L51">
        <v>13429</v>
      </c>
      <c r="M51">
        <v>10430</v>
      </c>
      <c r="N51">
        <v>7339</v>
      </c>
      <c r="O51">
        <v>4047</v>
      </c>
      <c r="P51">
        <v>2908</v>
      </c>
      <c r="Q51">
        <v>1244</v>
      </c>
      <c r="R51">
        <v>2471</v>
      </c>
      <c r="S51">
        <v>0.63235294117647067</v>
      </c>
      <c r="T51">
        <v>0.53703703703703698</v>
      </c>
      <c r="U51">
        <v>0.5</v>
      </c>
      <c r="V51">
        <v>0.69512195121951215</v>
      </c>
      <c r="W51">
        <v>0.80276134122287968</v>
      </c>
      <c r="X51">
        <v>0.81378026070763498</v>
      </c>
      <c r="Y51">
        <v>0.81617647058823528</v>
      </c>
      <c r="Z51">
        <v>0.81617647058823528</v>
      </c>
      <c r="AA51">
        <v>1.6951219512195119</v>
      </c>
      <c r="AB51">
        <f t="shared" si="1"/>
        <v>1.7</v>
      </c>
      <c r="AC51">
        <v>400</v>
      </c>
      <c r="AD51">
        <v>350</v>
      </c>
      <c r="AE51">
        <v>306</v>
      </c>
      <c r="AF51">
        <v>267</v>
      </c>
      <c r="AG51">
        <v>234</v>
      </c>
      <c r="AH51">
        <v>205</v>
      </c>
      <c r="AI51">
        <v>179</v>
      </c>
      <c r="AJ51">
        <v>157</v>
      </c>
    </row>
    <row r="52" spans="1:36" x14ac:dyDescent="0.75">
      <c r="A52">
        <v>0.5</v>
      </c>
      <c r="B52">
        <f t="shared" si="0"/>
        <v>0</v>
      </c>
      <c r="C52">
        <v>62</v>
      </c>
      <c r="D52">
        <v>21</v>
      </c>
      <c r="E52">
        <v>242</v>
      </c>
      <c r="F52">
        <v>254</v>
      </c>
      <c r="G52">
        <v>16</v>
      </c>
      <c r="H52">
        <v>173</v>
      </c>
      <c r="I52">
        <v>140</v>
      </c>
      <c r="J52">
        <v>80</v>
      </c>
      <c r="K52">
        <v>1216983</v>
      </c>
      <c r="L52">
        <v>1264400</v>
      </c>
      <c r="M52">
        <v>1299763</v>
      </c>
      <c r="N52">
        <v>2084351</v>
      </c>
      <c r="O52">
        <v>1204164</v>
      </c>
      <c r="P52">
        <v>5551</v>
      </c>
      <c r="Q52">
        <v>1948</v>
      </c>
      <c r="R52">
        <v>1621</v>
      </c>
      <c r="S52">
        <v>0.5</v>
      </c>
      <c r="T52">
        <v>0.5</v>
      </c>
      <c r="U52">
        <v>0.5</v>
      </c>
      <c r="V52">
        <v>0.5</v>
      </c>
      <c r="W52">
        <v>0.5</v>
      </c>
      <c r="X52">
        <v>0.81617647058823528</v>
      </c>
      <c r="Y52">
        <v>0.81617647058823528</v>
      </c>
      <c r="Z52">
        <v>0.81617647058823528</v>
      </c>
      <c r="AA52">
        <v>0.5</v>
      </c>
      <c r="AB52">
        <f t="shared" si="1"/>
        <v>0.5</v>
      </c>
      <c r="AC52">
        <v>400</v>
      </c>
      <c r="AD52">
        <v>350</v>
      </c>
      <c r="AE52">
        <v>306</v>
      </c>
      <c r="AF52">
        <v>267</v>
      </c>
      <c r="AG52">
        <v>234</v>
      </c>
      <c r="AH52">
        <v>205</v>
      </c>
      <c r="AI52">
        <v>179</v>
      </c>
      <c r="AJ52">
        <v>157</v>
      </c>
    </row>
    <row r="53" spans="1:36" x14ac:dyDescent="0.75">
      <c r="A53">
        <v>1.5</v>
      </c>
      <c r="B53">
        <f t="shared" si="0"/>
        <v>1</v>
      </c>
      <c r="C53">
        <v>281</v>
      </c>
      <c r="D53">
        <v>234</v>
      </c>
      <c r="E53">
        <v>22</v>
      </c>
      <c r="F53">
        <v>189</v>
      </c>
      <c r="G53">
        <v>96</v>
      </c>
      <c r="H53">
        <v>4</v>
      </c>
      <c r="I53">
        <v>179</v>
      </c>
      <c r="J53">
        <v>120</v>
      </c>
      <c r="K53">
        <v>1604609</v>
      </c>
      <c r="L53">
        <v>1317165</v>
      </c>
      <c r="M53">
        <v>1246999</v>
      </c>
      <c r="N53">
        <v>1048870</v>
      </c>
      <c r="O53">
        <v>5818</v>
      </c>
      <c r="P53">
        <v>1294</v>
      </c>
      <c r="Q53">
        <v>5614</v>
      </c>
      <c r="R53">
        <v>2061</v>
      </c>
      <c r="S53">
        <v>0.5</v>
      </c>
      <c r="T53">
        <v>0.5</v>
      </c>
      <c r="U53">
        <v>0.5</v>
      </c>
      <c r="V53">
        <v>0.5</v>
      </c>
      <c r="W53">
        <v>0.80430528375733856</v>
      </c>
      <c r="X53">
        <v>0.81617647058823528</v>
      </c>
      <c r="Y53">
        <v>0.81617647058823528</v>
      </c>
      <c r="Z53">
        <v>0.81617647058823528</v>
      </c>
      <c r="AA53">
        <v>1.5</v>
      </c>
      <c r="AB53">
        <f t="shared" si="1"/>
        <v>1.5</v>
      </c>
      <c r="AC53">
        <v>400</v>
      </c>
      <c r="AD53">
        <v>350</v>
      </c>
      <c r="AE53">
        <v>306</v>
      </c>
      <c r="AF53">
        <v>267</v>
      </c>
      <c r="AG53">
        <v>234</v>
      </c>
      <c r="AH53">
        <v>205</v>
      </c>
      <c r="AI53">
        <v>179</v>
      </c>
      <c r="AJ53">
        <v>157</v>
      </c>
    </row>
    <row r="54" spans="1:36" x14ac:dyDescent="0.75">
      <c r="A54">
        <v>1.5</v>
      </c>
      <c r="B54">
        <f t="shared" si="0"/>
        <v>1</v>
      </c>
      <c r="C54">
        <v>383</v>
      </c>
      <c r="D54">
        <v>257</v>
      </c>
      <c r="E54">
        <v>104</v>
      </c>
      <c r="F54">
        <v>6</v>
      </c>
      <c r="G54">
        <v>226</v>
      </c>
      <c r="H54">
        <v>18</v>
      </c>
      <c r="I54">
        <v>39</v>
      </c>
      <c r="J54">
        <v>104</v>
      </c>
      <c r="K54">
        <v>1810819</v>
      </c>
      <c r="L54">
        <v>1335672</v>
      </c>
      <c r="M54">
        <v>1270983</v>
      </c>
      <c r="N54">
        <v>1435476</v>
      </c>
      <c r="O54">
        <v>5611</v>
      </c>
      <c r="P54">
        <v>1041</v>
      </c>
      <c r="Q54">
        <v>1090</v>
      </c>
      <c r="R54">
        <v>1851</v>
      </c>
      <c r="S54">
        <v>0.5</v>
      </c>
      <c r="T54">
        <v>0.5</v>
      </c>
      <c r="U54">
        <v>0.5</v>
      </c>
      <c r="V54">
        <v>0.5</v>
      </c>
      <c r="W54">
        <v>0.81617647058823528</v>
      </c>
      <c r="X54">
        <v>0.81851179673321228</v>
      </c>
      <c r="Y54">
        <v>0.81851179673321228</v>
      </c>
      <c r="Z54">
        <v>0.81617647058823528</v>
      </c>
      <c r="AA54">
        <v>1.5</v>
      </c>
      <c r="AB54">
        <f t="shared" si="1"/>
        <v>1.5</v>
      </c>
      <c r="AC54">
        <v>400</v>
      </c>
      <c r="AD54">
        <v>350</v>
      </c>
      <c r="AE54">
        <v>306</v>
      </c>
      <c r="AF54">
        <v>267</v>
      </c>
      <c r="AG54">
        <v>234</v>
      </c>
      <c r="AH54">
        <v>205</v>
      </c>
      <c r="AI54">
        <v>179</v>
      </c>
      <c r="AJ54">
        <v>157</v>
      </c>
    </row>
    <row r="55" spans="1:36" x14ac:dyDescent="0.75">
      <c r="A55">
        <v>0.8</v>
      </c>
      <c r="B55">
        <f t="shared" si="0"/>
        <v>1</v>
      </c>
      <c r="C55">
        <v>20</v>
      </c>
      <c r="D55">
        <v>214</v>
      </c>
      <c r="E55">
        <v>256</v>
      </c>
      <c r="F55">
        <v>260</v>
      </c>
      <c r="G55">
        <v>193</v>
      </c>
      <c r="H55">
        <v>180</v>
      </c>
      <c r="I55">
        <v>152</v>
      </c>
      <c r="J55">
        <v>11</v>
      </c>
      <c r="K55">
        <v>22064</v>
      </c>
      <c r="L55">
        <v>17895</v>
      </c>
      <c r="M55">
        <v>17573</v>
      </c>
      <c r="N55">
        <v>13795</v>
      </c>
      <c r="O55">
        <v>4525</v>
      </c>
      <c r="P55">
        <v>2143</v>
      </c>
      <c r="Q55">
        <v>2017</v>
      </c>
      <c r="R55">
        <v>1058</v>
      </c>
      <c r="S55">
        <v>0.5</v>
      </c>
      <c r="T55">
        <v>0.5</v>
      </c>
      <c r="U55">
        <v>0.5</v>
      </c>
      <c r="V55">
        <v>0.54751131221719451</v>
      </c>
      <c r="W55">
        <v>0.78991596638655459</v>
      </c>
      <c r="X55">
        <v>0.81617647058823528</v>
      </c>
      <c r="Y55">
        <v>0.81617647058823528</v>
      </c>
      <c r="Z55">
        <v>0.81617647058823528</v>
      </c>
      <c r="AA55">
        <v>0.78991596638655459</v>
      </c>
      <c r="AB55">
        <f t="shared" si="1"/>
        <v>0.8</v>
      </c>
      <c r="AC55">
        <v>400</v>
      </c>
      <c r="AD55">
        <v>350</v>
      </c>
      <c r="AE55">
        <v>306</v>
      </c>
      <c r="AF55">
        <v>267</v>
      </c>
      <c r="AG55">
        <v>234</v>
      </c>
      <c r="AH55">
        <v>205</v>
      </c>
      <c r="AI55">
        <v>179</v>
      </c>
      <c r="AJ55">
        <v>157</v>
      </c>
    </row>
    <row r="56" spans="1:36" x14ac:dyDescent="0.75">
      <c r="A56">
        <v>1.5</v>
      </c>
      <c r="B56">
        <f t="shared" si="0"/>
        <v>1</v>
      </c>
      <c r="C56">
        <v>119</v>
      </c>
      <c r="D56">
        <v>305</v>
      </c>
      <c r="E56">
        <v>67</v>
      </c>
      <c r="F56">
        <v>39</v>
      </c>
      <c r="G56">
        <v>214</v>
      </c>
      <c r="H56">
        <v>131</v>
      </c>
      <c r="I56">
        <v>167</v>
      </c>
      <c r="J56">
        <v>22</v>
      </c>
      <c r="K56">
        <v>38367</v>
      </c>
      <c r="L56">
        <v>33332</v>
      </c>
      <c r="M56">
        <v>31427</v>
      </c>
      <c r="N56">
        <v>27746</v>
      </c>
      <c r="O56">
        <v>4455</v>
      </c>
      <c r="P56">
        <v>2146</v>
      </c>
      <c r="Q56">
        <v>2327</v>
      </c>
      <c r="R56">
        <v>1151</v>
      </c>
      <c r="S56">
        <v>0.5</v>
      </c>
      <c r="T56">
        <v>0.5</v>
      </c>
      <c r="U56">
        <v>0.5</v>
      </c>
      <c r="V56">
        <v>0.5</v>
      </c>
      <c r="W56">
        <v>0.80276134122287968</v>
      </c>
      <c r="X56">
        <v>0.81617647058823528</v>
      </c>
      <c r="Y56">
        <v>0.81617647058823528</v>
      </c>
      <c r="Z56">
        <v>0.81617647058823528</v>
      </c>
      <c r="AA56">
        <v>1.5</v>
      </c>
      <c r="AB56">
        <f t="shared" si="1"/>
        <v>1.5</v>
      </c>
      <c r="AC56">
        <v>400</v>
      </c>
      <c r="AD56">
        <v>350</v>
      </c>
      <c r="AE56">
        <v>306</v>
      </c>
      <c r="AF56">
        <v>267</v>
      </c>
      <c r="AG56">
        <v>234</v>
      </c>
      <c r="AH56">
        <v>205</v>
      </c>
      <c r="AI56">
        <v>179</v>
      </c>
      <c r="AJ56">
        <v>157</v>
      </c>
    </row>
    <row r="57" spans="1:36" x14ac:dyDescent="0.75">
      <c r="A57">
        <v>0.8</v>
      </c>
      <c r="B57">
        <f t="shared" si="0"/>
        <v>1</v>
      </c>
      <c r="C57">
        <v>381</v>
      </c>
      <c r="D57">
        <v>68</v>
      </c>
      <c r="E57">
        <v>41</v>
      </c>
      <c r="F57">
        <v>250</v>
      </c>
      <c r="G57">
        <v>124</v>
      </c>
      <c r="H57">
        <v>116</v>
      </c>
      <c r="I57">
        <v>68</v>
      </c>
      <c r="J57">
        <v>150</v>
      </c>
      <c r="K57">
        <v>10966</v>
      </c>
      <c r="L57">
        <v>9775</v>
      </c>
      <c r="M57">
        <v>7275</v>
      </c>
      <c r="N57">
        <v>5910</v>
      </c>
      <c r="O57">
        <v>3190</v>
      </c>
      <c r="P57">
        <v>2194</v>
      </c>
      <c r="Q57">
        <v>1533</v>
      </c>
      <c r="R57">
        <v>2514</v>
      </c>
      <c r="S57">
        <v>0.58333333333333337</v>
      </c>
      <c r="T57">
        <v>0.65277777777777779</v>
      </c>
      <c r="U57">
        <v>0.63898916967509023</v>
      </c>
      <c r="V57">
        <v>0.69788519637462232</v>
      </c>
      <c r="W57">
        <v>0.77876106194690276</v>
      </c>
      <c r="X57">
        <v>0.81617647058823528</v>
      </c>
      <c r="Y57">
        <v>0.81617647058823528</v>
      </c>
      <c r="Z57">
        <v>0.81617647058823528</v>
      </c>
      <c r="AA57">
        <v>0.77876106194690276</v>
      </c>
      <c r="AB57">
        <f t="shared" si="1"/>
        <v>0.8</v>
      </c>
      <c r="AC57">
        <v>400</v>
      </c>
      <c r="AD57">
        <v>350</v>
      </c>
      <c r="AE57">
        <v>306</v>
      </c>
      <c r="AF57">
        <v>267</v>
      </c>
      <c r="AG57">
        <v>234</v>
      </c>
      <c r="AH57">
        <v>205</v>
      </c>
      <c r="AI57">
        <v>179</v>
      </c>
      <c r="AJ57">
        <v>157</v>
      </c>
    </row>
    <row r="58" spans="1:36" x14ac:dyDescent="0.75">
      <c r="A58">
        <v>3.5</v>
      </c>
      <c r="B58">
        <f t="shared" si="0"/>
        <v>1</v>
      </c>
      <c r="C58">
        <v>302</v>
      </c>
      <c r="D58">
        <v>109</v>
      </c>
      <c r="E58">
        <v>109</v>
      </c>
      <c r="F58">
        <v>32</v>
      </c>
      <c r="G58">
        <v>4</v>
      </c>
      <c r="H58">
        <v>11</v>
      </c>
      <c r="I58">
        <v>172</v>
      </c>
      <c r="J58">
        <v>82</v>
      </c>
      <c r="K58">
        <v>23341</v>
      </c>
      <c r="L58">
        <v>19281</v>
      </c>
      <c r="M58">
        <v>4118</v>
      </c>
      <c r="N58">
        <v>2149</v>
      </c>
      <c r="O58">
        <v>1427</v>
      </c>
      <c r="P58">
        <v>1327</v>
      </c>
      <c r="Q58">
        <v>2756</v>
      </c>
      <c r="R58">
        <v>1560</v>
      </c>
      <c r="S58">
        <v>0.53051643192488263</v>
      </c>
      <c r="T58">
        <v>0.5</v>
      </c>
      <c r="U58">
        <v>0.80276134122287968</v>
      </c>
      <c r="V58">
        <v>0.81378026070763498</v>
      </c>
      <c r="W58">
        <v>0.81617647058823528</v>
      </c>
      <c r="X58">
        <v>0.81617647058823528</v>
      </c>
      <c r="Y58">
        <v>0.81378026070763498</v>
      </c>
      <c r="Z58">
        <v>0.81617647058823528</v>
      </c>
      <c r="AA58">
        <v>3.5</v>
      </c>
      <c r="AB58">
        <f t="shared" si="1"/>
        <v>3.5</v>
      </c>
      <c r="AC58">
        <v>400</v>
      </c>
      <c r="AD58">
        <v>350</v>
      </c>
      <c r="AE58">
        <v>306</v>
      </c>
      <c r="AF58">
        <v>267</v>
      </c>
      <c r="AG58">
        <v>234</v>
      </c>
      <c r="AH58">
        <v>205</v>
      </c>
      <c r="AI58">
        <v>179</v>
      </c>
      <c r="AJ58">
        <v>157</v>
      </c>
    </row>
    <row r="59" spans="1:36" x14ac:dyDescent="0.75">
      <c r="A59">
        <v>1.5</v>
      </c>
      <c r="B59">
        <f t="shared" si="0"/>
        <v>1</v>
      </c>
      <c r="C59">
        <v>202</v>
      </c>
      <c r="D59">
        <v>331</v>
      </c>
      <c r="E59">
        <v>259</v>
      </c>
      <c r="F59">
        <v>16</v>
      </c>
      <c r="G59">
        <v>228</v>
      </c>
      <c r="H59">
        <v>40</v>
      </c>
      <c r="I59">
        <v>140</v>
      </c>
      <c r="J59">
        <v>73</v>
      </c>
      <c r="K59">
        <v>43329</v>
      </c>
      <c r="L59">
        <v>81604</v>
      </c>
      <c r="M59">
        <v>146212</v>
      </c>
      <c r="N59">
        <v>66861</v>
      </c>
      <c r="O59">
        <v>3628</v>
      </c>
      <c r="P59">
        <v>1490</v>
      </c>
      <c r="Q59">
        <v>1871</v>
      </c>
      <c r="R59">
        <v>1510</v>
      </c>
      <c r="S59">
        <v>0.5</v>
      </c>
      <c r="T59">
        <v>0.5</v>
      </c>
      <c r="U59">
        <v>0.5</v>
      </c>
      <c r="V59">
        <v>0.5</v>
      </c>
      <c r="W59">
        <v>0.81378026070763498</v>
      </c>
      <c r="X59">
        <v>0.81617647058823528</v>
      </c>
      <c r="Y59">
        <v>0.81617647058823528</v>
      </c>
      <c r="Z59">
        <v>0.81617647058823528</v>
      </c>
      <c r="AA59">
        <v>1.5</v>
      </c>
      <c r="AB59">
        <f t="shared" si="1"/>
        <v>1.5</v>
      </c>
      <c r="AC59">
        <v>400</v>
      </c>
      <c r="AD59">
        <v>350</v>
      </c>
      <c r="AE59">
        <v>306</v>
      </c>
      <c r="AF59">
        <v>267</v>
      </c>
      <c r="AG59">
        <v>234</v>
      </c>
      <c r="AH59">
        <v>205</v>
      </c>
      <c r="AI59">
        <v>179</v>
      </c>
      <c r="AJ59">
        <v>157</v>
      </c>
    </row>
    <row r="60" spans="1:36" x14ac:dyDescent="0.75">
      <c r="A60">
        <v>0.8</v>
      </c>
      <c r="B60">
        <f t="shared" si="0"/>
        <v>1</v>
      </c>
      <c r="C60">
        <v>170</v>
      </c>
      <c r="D60">
        <v>208</v>
      </c>
      <c r="E60">
        <v>275</v>
      </c>
      <c r="F60">
        <v>194</v>
      </c>
      <c r="G60">
        <v>54</v>
      </c>
      <c r="H60">
        <v>134</v>
      </c>
      <c r="I60">
        <v>71</v>
      </c>
      <c r="J60">
        <v>157</v>
      </c>
      <c r="K60">
        <v>10404</v>
      </c>
      <c r="L60">
        <v>7517</v>
      </c>
      <c r="M60">
        <v>5844</v>
      </c>
      <c r="N60">
        <v>4615</v>
      </c>
      <c r="O60">
        <v>4073</v>
      </c>
      <c r="P60">
        <v>2248</v>
      </c>
      <c r="Q60">
        <v>1570</v>
      </c>
      <c r="R60">
        <v>5466</v>
      </c>
      <c r="S60">
        <v>0.5</v>
      </c>
      <c r="T60">
        <v>0.51219512195121952</v>
      </c>
      <c r="U60">
        <v>0.52606635071090047</v>
      </c>
      <c r="V60">
        <v>0.70414201183431957</v>
      </c>
      <c r="W60">
        <v>0.76303317535545012</v>
      </c>
      <c r="X60">
        <v>0.81617647058823528</v>
      </c>
      <c r="Y60">
        <v>0.81617647058823528</v>
      </c>
      <c r="Z60">
        <v>0.81617647058823528</v>
      </c>
      <c r="AA60">
        <v>0.76303317535545012</v>
      </c>
      <c r="AB60">
        <f t="shared" si="1"/>
        <v>0.8</v>
      </c>
      <c r="AC60">
        <v>400</v>
      </c>
      <c r="AD60">
        <v>350</v>
      </c>
      <c r="AE60">
        <v>306</v>
      </c>
      <c r="AF60">
        <v>267</v>
      </c>
      <c r="AG60">
        <v>234</v>
      </c>
      <c r="AH60">
        <v>205</v>
      </c>
      <c r="AI60">
        <v>179</v>
      </c>
      <c r="AJ60">
        <v>157</v>
      </c>
    </row>
    <row r="61" spans="1:36" x14ac:dyDescent="0.75">
      <c r="A61">
        <v>1.5</v>
      </c>
      <c r="B61">
        <f t="shared" si="0"/>
        <v>1</v>
      </c>
      <c r="C61">
        <v>236</v>
      </c>
      <c r="D61">
        <v>7</v>
      </c>
      <c r="E61">
        <v>134</v>
      </c>
      <c r="F61">
        <v>72</v>
      </c>
      <c r="G61">
        <v>206</v>
      </c>
      <c r="H61">
        <v>27</v>
      </c>
      <c r="I61">
        <v>155</v>
      </c>
      <c r="J61">
        <v>142</v>
      </c>
      <c r="K61">
        <v>34685</v>
      </c>
      <c r="L61">
        <v>31291</v>
      </c>
      <c r="M61">
        <v>30557</v>
      </c>
      <c r="N61">
        <v>30630</v>
      </c>
      <c r="O61">
        <v>4488</v>
      </c>
      <c r="P61">
        <v>2236</v>
      </c>
      <c r="Q61">
        <v>2396</v>
      </c>
      <c r="R61">
        <v>2587</v>
      </c>
      <c r="S61">
        <v>0.5</v>
      </c>
      <c r="T61">
        <v>0.5</v>
      </c>
      <c r="U61">
        <v>0.5</v>
      </c>
      <c r="V61">
        <v>0.5</v>
      </c>
      <c r="W61">
        <v>0.80430528375733856</v>
      </c>
      <c r="X61">
        <v>0.81378026070763498</v>
      </c>
      <c r="Y61">
        <v>0.81378026070763498</v>
      </c>
      <c r="Z61">
        <v>0.81378026070763498</v>
      </c>
      <c r="AA61">
        <v>1.5</v>
      </c>
      <c r="AB61">
        <f t="shared" si="1"/>
        <v>1.5</v>
      </c>
      <c r="AC61">
        <v>400</v>
      </c>
      <c r="AD61">
        <v>350</v>
      </c>
      <c r="AE61">
        <v>306</v>
      </c>
      <c r="AF61">
        <v>267</v>
      </c>
      <c r="AG61">
        <v>234</v>
      </c>
      <c r="AH61">
        <v>205</v>
      </c>
      <c r="AI61">
        <v>179</v>
      </c>
      <c r="AJ61">
        <v>157</v>
      </c>
    </row>
    <row r="62" spans="1:36" x14ac:dyDescent="0.75">
      <c r="A62">
        <v>0.5</v>
      </c>
      <c r="B62">
        <f t="shared" si="0"/>
        <v>0</v>
      </c>
      <c r="C62">
        <v>9</v>
      </c>
      <c r="D62">
        <v>60</v>
      </c>
      <c r="E62">
        <v>243</v>
      </c>
      <c r="F62">
        <v>204</v>
      </c>
      <c r="G62">
        <v>12</v>
      </c>
      <c r="H62">
        <v>179</v>
      </c>
      <c r="I62">
        <v>79</v>
      </c>
      <c r="J62">
        <v>119</v>
      </c>
      <c r="K62">
        <v>67124</v>
      </c>
      <c r="L62">
        <v>79660</v>
      </c>
      <c r="M62">
        <v>84268</v>
      </c>
      <c r="N62">
        <v>78814</v>
      </c>
      <c r="O62">
        <v>72373</v>
      </c>
      <c r="P62">
        <v>3441</v>
      </c>
      <c r="Q62">
        <v>1677</v>
      </c>
      <c r="R62">
        <v>2123</v>
      </c>
      <c r="S62">
        <v>0.5</v>
      </c>
      <c r="T62">
        <v>0.5</v>
      </c>
      <c r="U62">
        <v>0.5</v>
      </c>
      <c r="V62">
        <v>0.5</v>
      </c>
      <c r="W62">
        <v>0.5</v>
      </c>
      <c r="X62">
        <v>0.81378026070763498</v>
      </c>
      <c r="Y62">
        <v>0.81617647058823528</v>
      </c>
      <c r="Z62">
        <v>0.81617647058823528</v>
      </c>
      <c r="AA62">
        <v>0.5</v>
      </c>
      <c r="AB62">
        <f t="shared" si="1"/>
        <v>0.5</v>
      </c>
      <c r="AC62">
        <v>400</v>
      </c>
      <c r="AD62">
        <v>350</v>
      </c>
      <c r="AE62">
        <v>306</v>
      </c>
      <c r="AF62">
        <v>267</v>
      </c>
      <c r="AG62">
        <v>234</v>
      </c>
      <c r="AH62">
        <v>205</v>
      </c>
      <c r="AI62">
        <v>179</v>
      </c>
      <c r="AJ62">
        <v>157</v>
      </c>
    </row>
    <row r="63" spans="1:36" x14ac:dyDescent="0.75">
      <c r="A63">
        <v>1.5</v>
      </c>
      <c r="B63">
        <f t="shared" si="0"/>
        <v>1</v>
      </c>
      <c r="C63">
        <v>266</v>
      </c>
      <c r="D63">
        <v>72</v>
      </c>
      <c r="E63">
        <v>34</v>
      </c>
      <c r="F63">
        <v>148</v>
      </c>
      <c r="G63">
        <v>216</v>
      </c>
      <c r="H63">
        <v>194</v>
      </c>
      <c r="I63">
        <v>73</v>
      </c>
      <c r="J63">
        <v>26</v>
      </c>
      <c r="K63">
        <v>116164</v>
      </c>
      <c r="L63">
        <v>141176</v>
      </c>
      <c r="M63">
        <v>119866</v>
      </c>
      <c r="N63">
        <v>132530</v>
      </c>
      <c r="O63">
        <v>5425</v>
      </c>
      <c r="P63">
        <v>2513</v>
      </c>
      <c r="Q63">
        <v>1476</v>
      </c>
      <c r="R63">
        <v>1108</v>
      </c>
      <c r="S63">
        <v>0.5</v>
      </c>
      <c r="T63">
        <v>0.5</v>
      </c>
      <c r="U63">
        <v>0.5</v>
      </c>
      <c r="V63">
        <v>0.5</v>
      </c>
      <c r="W63">
        <v>0.81378026070763498</v>
      </c>
      <c r="X63">
        <v>0.81617647058823528</v>
      </c>
      <c r="Y63">
        <v>0.81617647058823528</v>
      </c>
      <c r="Z63">
        <v>0.81617647058823528</v>
      </c>
      <c r="AA63">
        <v>1.5</v>
      </c>
      <c r="AB63">
        <f t="shared" si="1"/>
        <v>1.5</v>
      </c>
      <c r="AC63">
        <v>400</v>
      </c>
      <c r="AD63">
        <v>350</v>
      </c>
      <c r="AE63">
        <v>306</v>
      </c>
      <c r="AF63">
        <v>267</v>
      </c>
      <c r="AG63">
        <v>234</v>
      </c>
      <c r="AH63">
        <v>205</v>
      </c>
      <c r="AI63">
        <v>179</v>
      </c>
      <c r="AJ63">
        <v>157</v>
      </c>
    </row>
    <row r="64" spans="1:36" x14ac:dyDescent="0.75">
      <c r="A64">
        <v>2.7</v>
      </c>
      <c r="B64">
        <f t="shared" si="0"/>
        <v>1</v>
      </c>
      <c r="C64">
        <v>26</v>
      </c>
      <c r="D64">
        <v>282</v>
      </c>
      <c r="E64">
        <v>88</v>
      </c>
      <c r="F64">
        <v>43</v>
      </c>
      <c r="G64">
        <v>164</v>
      </c>
      <c r="H64">
        <v>47</v>
      </c>
      <c r="I64">
        <v>44</v>
      </c>
      <c r="J64">
        <v>70</v>
      </c>
      <c r="K64">
        <v>9377</v>
      </c>
      <c r="L64">
        <v>9258</v>
      </c>
      <c r="M64">
        <v>7087</v>
      </c>
      <c r="N64">
        <v>4817</v>
      </c>
      <c r="O64">
        <v>2228</v>
      </c>
      <c r="P64">
        <v>1382</v>
      </c>
      <c r="Q64">
        <v>1346</v>
      </c>
      <c r="R64">
        <v>1569</v>
      </c>
      <c r="S64">
        <v>0.60629921259842523</v>
      </c>
      <c r="T64">
        <v>0.63235294117647067</v>
      </c>
      <c r="U64">
        <v>0.68253968253968256</v>
      </c>
      <c r="V64">
        <v>0.81132075471698117</v>
      </c>
      <c r="W64">
        <v>0.81617647058823528</v>
      </c>
      <c r="X64">
        <v>0.81851179673321228</v>
      </c>
      <c r="Y64">
        <v>0.81617647058823528</v>
      </c>
      <c r="Z64">
        <v>0.81617647058823528</v>
      </c>
      <c r="AA64">
        <v>2.6825396825396828</v>
      </c>
      <c r="AB64">
        <f t="shared" si="1"/>
        <v>2.7</v>
      </c>
      <c r="AC64">
        <v>400</v>
      </c>
      <c r="AD64">
        <v>350</v>
      </c>
      <c r="AE64">
        <v>306</v>
      </c>
      <c r="AF64">
        <v>267</v>
      </c>
      <c r="AG64">
        <v>234</v>
      </c>
      <c r="AH64">
        <v>205</v>
      </c>
      <c r="AI64">
        <v>179</v>
      </c>
      <c r="AJ64">
        <v>157</v>
      </c>
    </row>
    <row r="65" spans="1:36" x14ac:dyDescent="0.75">
      <c r="A65">
        <v>0.5</v>
      </c>
      <c r="B65">
        <f t="shared" si="0"/>
        <v>0</v>
      </c>
      <c r="C65">
        <v>330</v>
      </c>
      <c r="D65">
        <v>289</v>
      </c>
      <c r="E65">
        <v>275</v>
      </c>
      <c r="F65">
        <v>2</v>
      </c>
      <c r="G65">
        <v>165</v>
      </c>
      <c r="H65">
        <v>155</v>
      </c>
      <c r="I65">
        <v>113</v>
      </c>
      <c r="J65">
        <v>113</v>
      </c>
      <c r="K65">
        <v>87004</v>
      </c>
      <c r="L65">
        <v>224273</v>
      </c>
      <c r="M65">
        <v>213823</v>
      </c>
      <c r="N65">
        <v>197159</v>
      </c>
      <c r="O65">
        <v>180609</v>
      </c>
      <c r="P65">
        <v>3900</v>
      </c>
      <c r="Q65">
        <v>1904</v>
      </c>
      <c r="R65">
        <v>2118</v>
      </c>
      <c r="S65">
        <v>0.5</v>
      </c>
      <c r="T65">
        <v>0.5</v>
      </c>
      <c r="U65">
        <v>0.5</v>
      </c>
      <c r="V65">
        <v>0.5</v>
      </c>
      <c r="W65">
        <v>0.5</v>
      </c>
      <c r="X65">
        <v>0.81132075471698117</v>
      </c>
      <c r="Y65">
        <v>0.81378026070763498</v>
      </c>
      <c r="Z65">
        <v>0.81378026070763498</v>
      </c>
      <c r="AA65">
        <v>0.5</v>
      </c>
      <c r="AB65">
        <f t="shared" si="1"/>
        <v>0.5</v>
      </c>
      <c r="AC65">
        <v>400</v>
      </c>
      <c r="AD65">
        <v>350</v>
      </c>
      <c r="AE65">
        <v>306</v>
      </c>
      <c r="AF65">
        <v>267</v>
      </c>
      <c r="AG65">
        <v>234</v>
      </c>
      <c r="AH65">
        <v>205</v>
      </c>
      <c r="AI65">
        <v>179</v>
      </c>
      <c r="AJ65">
        <v>157</v>
      </c>
    </row>
    <row r="66" spans="1:36" x14ac:dyDescent="0.75">
      <c r="A66">
        <v>1.5</v>
      </c>
      <c r="B66">
        <f t="shared" si="0"/>
        <v>1</v>
      </c>
      <c r="C66">
        <v>137</v>
      </c>
      <c r="D66">
        <v>56</v>
      </c>
      <c r="E66">
        <v>261</v>
      </c>
      <c r="F66">
        <v>237</v>
      </c>
      <c r="G66">
        <v>200</v>
      </c>
      <c r="H66">
        <v>77</v>
      </c>
      <c r="I66">
        <v>56</v>
      </c>
      <c r="J66">
        <v>98</v>
      </c>
      <c r="K66">
        <v>488521</v>
      </c>
      <c r="L66">
        <v>578276</v>
      </c>
      <c r="M66">
        <v>574900</v>
      </c>
      <c r="N66">
        <v>548295</v>
      </c>
      <c r="O66">
        <v>5224</v>
      </c>
      <c r="P66">
        <v>1614</v>
      </c>
      <c r="Q66">
        <v>1390</v>
      </c>
      <c r="R66">
        <v>1821</v>
      </c>
      <c r="S66">
        <v>0.5</v>
      </c>
      <c r="T66">
        <v>0.5</v>
      </c>
      <c r="U66">
        <v>0.5</v>
      </c>
      <c r="V66">
        <v>0.5</v>
      </c>
      <c r="W66">
        <v>0.81617647058823528</v>
      </c>
      <c r="X66">
        <v>0.81617647058823528</v>
      </c>
      <c r="Y66">
        <v>0.81617647058823528</v>
      </c>
      <c r="Z66">
        <v>0.81617647058823528</v>
      </c>
      <c r="AA66">
        <v>1.5</v>
      </c>
      <c r="AB66">
        <f t="shared" si="1"/>
        <v>1.5</v>
      </c>
      <c r="AC66">
        <v>400</v>
      </c>
      <c r="AD66">
        <v>350</v>
      </c>
      <c r="AE66">
        <v>306</v>
      </c>
      <c r="AF66">
        <v>267</v>
      </c>
      <c r="AG66">
        <v>234</v>
      </c>
      <c r="AH66">
        <v>205</v>
      </c>
      <c r="AI66">
        <v>179</v>
      </c>
      <c r="AJ66">
        <v>157</v>
      </c>
    </row>
    <row r="67" spans="1:36" x14ac:dyDescent="0.75">
      <c r="A67">
        <v>3.7</v>
      </c>
      <c r="B67">
        <f t="shared" ref="B67:B130" si="2">IF(A67&lt;0.8,0,1)</f>
        <v>1</v>
      </c>
      <c r="C67">
        <v>154</v>
      </c>
      <c r="D67">
        <v>346</v>
      </c>
      <c r="E67">
        <v>144</v>
      </c>
      <c r="F67">
        <v>12</v>
      </c>
      <c r="G67">
        <v>24</v>
      </c>
      <c r="H67">
        <v>17</v>
      </c>
      <c r="I67">
        <v>29</v>
      </c>
      <c r="J67">
        <v>133</v>
      </c>
      <c r="K67">
        <v>9105</v>
      </c>
      <c r="L67">
        <v>8624</v>
      </c>
      <c r="M67">
        <v>3268</v>
      </c>
      <c r="N67">
        <v>1707</v>
      </c>
      <c r="O67">
        <v>1588</v>
      </c>
      <c r="P67">
        <v>1283</v>
      </c>
      <c r="Q67">
        <v>1284</v>
      </c>
      <c r="R67">
        <v>2372</v>
      </c>
      <c r="S67">
        <v>0.65277777777777779</v>
      </c>
      <c r="T67">
        <v>0.65277777777777779</v>
      </c>
      <c r="U67">
        <v>0.81378026070763498</v>
      </c>
      <c r="V67">
        <v>0.81617647058823528</v>
      </c>
      <c r="W67">
        <v>0.81617647058823528</v>
      </c>
      <c r="X67">
        <v>0.81617647058823528</v>
      </c>
      <c r="Y67">
        <v>0.81851179673321228</v>
      </c>
      <c r="Z67">
        <v>0.81617647058823528</v>
      </c>
      <c r="AA67">
        <v>3.6527777777777781</v>
      </c>
      <c r="AB67">
        <f t="shared" ref="AB67:AB130" si="3">ROUND(AA67,1)</f>
        <v>3.7</v>
      </c>
      <c r="AC67">
        <v>400</v>
      </c>
      <c r="AD67">
        <v>350</v>
      </c>
      <c r="AE67">
        <v>306</v>
      </c>
      <c r="AF67">
        <v>267</v>
      </c>
      <c r="AG67">
        <v>234</v>
      </c>
      <c r="AH67">
        <v>205</v>
      </c>
      <c r="AI67">
        <v>179</v>
      </c>
      <c r="AJ67">
        <v>157</v>
      </c>
    </row>
    <row r="68" spans="1:36" x14ac:dyDescent="0.75">
      <c r="A68">
        <v>1.5</v>
      </c>
      <c r="B68">
        <f t="shared" si="2"/>
        <v>1</v>
      </c>
      <c r="C68">
        <v>20</v>
      </c>
      <c r="D68">
        <v>326</v>
      </c>
      <c r="E68">
        <v>68</v>
      </c>
      <c r="F68">
        <v>252</v>
      </c>
      <c r="G68">
        <v>224</v>
      </c>
      <c r="H68">
        <v>1</v>
      </c>
      <c r="I68">
        <v>42</v>
      </c>
      <c r="J68">
        <v>148</v>
      </c>
      <c r="K68">
        <v>1438684</v>
      </c>
      <c r="L68">
        <v>1784911</v>
      </c>
      <c r="M68">
        <v>1368785</v>
      </c>
      <c r="N68">
        <v>1162071</v>
      </c>
      <c r="O68">
        <v>5787</v>
      </c>
      <c r="P68">
        <v>1115</v>
      </c>
      <c r="Q68">
        <v>1239</v>
      </c>
      <c r="R68">
        <v>2934</v>
      </c>
      <c r="S68">
        <v>0.5</v>
      </c>
      <c r="T68">
        <v>0.5</v>
      </c>
      <c r="U68">
        <v>0.5</v>
      </c>
      <c r="V68">
        <v>0.5</v>
      </c>
      <c r="W68">
        <v>0.81378026070763498</v>
      </c>
      <c r="X68">
        <v>0.81617647058823528</v>
      </c>
      <c r="Y68">
        <v>0.81617647058823528</v>
      </c>
      <c r="Z68">
        <v>0.81378026070763498</v>
      </c>
      <c r="AA68">
        <v>1.5</v>
      </c>
      <c r="AB68">
        <f t="shared" si="3"/>
        <v>1.5</v>
      </c>
      <c r="AC68">
        <v>400</v>
      </c>
      <c r="AD68">
        <v>350</v>
      </c>
      <c r="AE68">
        <v>306</v>
      </c>
      <c r="AF68">
        <v>267</v>
      </c>
      <c r="AG68">
        <v>234</v>
      </c>
      <c r="AH68">
        <v>205</v>
      </c>
      <c r="AI68">
        <v>179</v>
      </c>
      <c r="AJ68">
        <v>157</v>
      </c>
    </row>
    <row r="69" spans="1:36" x14ac:dyDescent="0.75">
      <c r="A69">
        <v>1.5</v>
      </c>
      <c r="B69">
        <f t="shared" si="2"/>
        <v>1</v>
      </c>
      <c r="C69">
        <v>393</v>
      </c>
      <c r="D69">
        <v>108</v>
      </c>
      <c r="E69">
        <v>166</v>
      </c>
      <c r="F69">
        <v>28</v>
      </c>
      <c r="G69">
        <v>149</v>
      </c>
      <c r="H69">
        <v>132</v>
      </c>
      <c r="I69">
        <v>103</v>
      </c>
      <c r="J69">
        <v>58</v>
      </c>
      <c r="K69">
        <v>77359</v>
      </c>
      <c r="L69">
        <v>160431</v>
      </c>
      <c r="M69">
        <v>139186</v>
      </c>
      <c r="N69">
        <v>127651</v>
      </c>
      <c r="O69">
        <v>5189</v>
      </c>
      <c r="P69">
        <v>1884</v>
      </c>
      <c r="Q69">
        <v>1692</v>
      </c>
      <c r="R69">
        <v>1431</v>
      </c>
      <c r="S69">
        <v>0.5</v>
      </c>
      <c r="T69">
        <v>0.5</v>
      </c>
      <c r="U69">
        <v>0.5</v>
      </c>
      <c r="V69">
        <v>0.5</v>
      </c>
      <c r="W69">
        <v>0.81378026070763498</v>
      </c>
      <c r="X69">
        <v>0.81617647058823528</v>
      </c>
      <c r="Y69">
        <v>0.81617647058823528</v>
      </c>
      <c r="Z69">
        <v>0.81617647058823528</v>
      </c>
      <c r="AA69">
        <v>1.5</v>
      </c>
      <c r="AB69">
        <f t="shared" si="3"/>
        <v>1.5</v>
      </c>
      <c r="AC69">
        <v>400</v>
      </c>
      <c r="AD69">
        <v>350</v>
      </c>
      <c r="AE69">
        <v>306</v>
      </c>
      <c r="AF69">
        <v>267</v>
      </c>
      <c r="AG69">
        <v>234</v>
      </c>
      <c r="AH69">
        <v>205</v>
      </c>
      <c r="AI69">
        <v>179</v>
      </c>
      <c r="AJ69">
        <v>157</v>
      </c>
    </row>
    <row r="70" spans="1:36" x14ac:dyDescent="0.75">
      <c r="A70">
        <v>2.8</v>
      </c>
      <c r="B70">
        <f t="shared" si="2"/>
        <v>1</v>
      </c>
      <c r="C70">
        <v>126</v>
      </c>
      <c r="D70">
        <v>69</v>
      </c>
      <c r="E70">
        <v>246</v>
      </c>
      <c r="F70">
        <v>32</v>
      </c>
      <c r="G70">
        <v>149</v>
      </c>
      <c r="H70">
        <v>25</v>
      </c>
      <c r="I70">
        <v>27</v>
      </c>
      <c r="J70">
        <v>90</v>
      </c>
      <c r="K70">
        <v>7268</v>
      </c>
      <c r="L70">
        <v>5950</v>
      </c>
      <c r="M70">
        <v>3901</v>
      </c>
      <c r="N70">
        <v>3213</v>
      </c>
      <c r="O70">
        <v>1886</v>
      </c>
      <c r="P70">
        <v>1163</v>
      </c>
      <c r="Q70">
        <v>1220</v>
      </c>
      <c r="R70">
        <v>1802</v>
      </c>
      <c r="S70">
        <v>0.71830985915492951</v>
      </c>
      <c r="T70">
        <v>0.76303317535545012</v>
      </c>
      <c r="U70">
        <v>0.78813559322033888</v>
      </c>
      <c r="V70">
        <v>0.80916030534351147</v>
      </c>
      <c r="W70">
        <v>0.81617647058823528</v>
      </c>
      <c r="X70">
        <v>0.81851179673321228</v>
      </c>
      <c r="Y70">
        <v>0.81617647058823528</v>
      </c>
      <c r="Z70">
        <v>0.81617647058823528</v>
      </c>
      <c r="AA70">
        <v>2.7881355932203391</v>
      </c>
      <c r="AB70">
        <f t="shared" si="3"/>
        <v>2.8</v>
      </c>
      <c r="AC70">
        <v>400</v>
      </c>
      <c r="AD70">
        <v>350</v>
      </c>
      <c r="AE70">
        <v>306</v>
      </c>
      <c r="AF70">
        <v>267</v>
      </c>
      <c r="AG70">
        <v>234</v>
      </c>
      <c r="AH70">
        <v>205</v>
      </c>
      <c r="AI70">
        <v>179</v>
      </c>
      <c r="AJ70">
        <v>157</v>
      </c>
    </row>
    <row r="71" spans="1:36" x14ac:dyDescent="0.75">
      <c r="A71">
        <v>1.6</v>
      </c>
      <c r="B71">
        <f t="shared" si="2"/>
        <v>1</v>
      </c>
      <c r="C71">
        <v>232</v>
      </c>
      <c r="D71">
        <v>293</v>
      </c>
      <c r="E71">
        <v>230</v>
      </c>
      <c r="F71">
        <v>140</v>
      </c>
      <c r="G71">
        <v>121</v>
      </c>
      <c r="H71">
        <v>82</v>
      </c>
      <c r="I71">
        <v>107</v>
      </c>
      <c r="J71">
        <v>142</v>
      </c>
      <c r="K71">
        <v>17817</v>
      </c>
      <c r="L71">
        <v>17381</v>
      </c>
      <c r="M71">
        <v>15210</v>
      </c>
      <c r="N71">
        <v>12983</v>
      </c>
      <c r="O71">
        <v>4080</v>
      </c>
      <c r="P71">
        <v>2117</v>
      </c>
      <c r="Q71">
        <v>1833</v>
      </c>
      <c r="R71">
        <v>2261</v>
      </c>
      <c r="S71">
        <v>0.5</v>
      </c>
      <c r="T71">
        <v>0.54751131221719451</v>
      </c>
      <c r="U71">
        <v>0.5</v>
      </c>
      <c r="V71">
        <v>0.60629921259842523</v>
      </c>
      <c r="W71">
        <v>0.81132075471698117</v>
      </c>
      <c r="X71">
        <v>0.81617647058823528</v>
      </c>
      <c r="Y71">
        <v>0.81617647058823528</v>
      </c>
      <c r="Z71">
        <v>0.81617647058823528</v>
      </c>
      <c r="AA71">
        <v>1.606299212598425</v>
      </c>
      <c r="AB71">
        <f t="shared" si="3"/>
        <v>1.6</v>
      </c>
      <c r="AC71">
        <v>400</v>
      </c>
      <c r="AD71">
        <v>350</v>
      </c>
      <c r="AE71">
        <v>306</v>
      </c>
      <c r="AF71">
        <v>267</v>
      </c>
      <c r="AG71">
        <v>234</v>
      </c>
      <c r="AH71">
        <v>205</v>
      </c>
      <c r="AI71">
        <v>179</v>
      </c>
      <c r="AJ71">
        <v>157</v>
      </c>
    </row>
    <row r="72" spans="1:36" x14ac:dyDescent="0.75">
      <c r="A72">
        <v>2.7</v>
      </c>
      <c r="B72">
        <f t="shared" si="2"/>
        <v>1</v>
      </c>
      <c r="C72">
        <v>116</v>
      </c>
      <c r="D72">
        <v>174</v>
      </c>
      <c r="E72">
        <v>28</v>
      </c>
      <c r="F72">
        <v>215</v>
      </c>
      <c r="G72">
        <v>21</v>
      </c>
      <c r="H72">
        <v>135</v>
      </c>
      <c r="I72">
        <v>21</v>
      </c>
      <c r="J72">
        <v>154</v>
      </c>
      <c r="K72">
        <v>18195</v>
      </c>
      <c r="L72">
        <v>11949</v>
      </c>
      <c r="M72">
        <v>6678</v>
      </c>
      <c r="N72">
        <v>3319</v>
      </c>
      <c r="O72">
        <v>2288</v>
      </c>
      <c r="P72">
        <v>1841</v>
      </c>
      <c r="Q72">
        <v>1103</v>
      </c>
      <c r="R72">
        <v>4629</v>
      </c>
      <c r="S72">
        <v>0.5</v>
      </c>
      <c r="T72">
        <v>0.67426710097719866</v>
      </c>
      <c r="U72">
        <v>0.71346704871060174</v>
      </c>
      <c r="V72">
        <v>0.80430528375733856</v>
      </c>
      <c r="W72">
        <v>0.81617647058823528</v>
      </c>
      <c r="X72">
        <v>0.81617647058823528</v>
      </c>
      <c r="Y72">
        <v>0.81851179673321228</v>
      </c>
      <c r="Z72">
        <v>0.81617647058823528</v>
      </c>
      <c r="AA72">
        <v>2.7134670487106018</v>
      </c>
      <c r="AB72">
        <f t="shared" si="3"/>
        <v>2.7</v>
      </c>
      <c r="AC72">
        <v>400</v>
      </c>
      <c r="AD72">
        <v>350</v>
      </c>
      <c r="AE72">
        <v>306</v>
      </c>
      <c r="AF72">
        <v>267</v>
      </c>
      <c r="AG72">
        <v>234</v>
      </c>
      <c r="AH72">
        <v>205</v>
      </c>
      <c r="AI72">
        <v>179</v>
      </c>
      <c r="AJ72">
        <v>157</v>
      </c>
    </row>
    <row r="73" spans="1:36" x14ac:dyDescent="0.75">
      <c r="A73">
        <v>1.5</v>
      </c>
      <c r="B73">
        <f t="shared" si="2"/>
        <v>1</v>
      </c>
      <c r="C73">
        <v>103</v>
      </c>
      <c r="D73">
        <v>249</v>
      </c>
      <c r="E73">
        <v>133</v>
      </c>
      <c r="F73">
        <v>21</v>
      </c>
      <c r="G73">
        <v>96</v>
      </c>
      <c r="H73">
        <v>196</v>
      </c>
      <c r="I73">
        <v>1</v>
      </c>
      <c r="J73">
        <v>154</v>
      </c>
      <c r="K73">
        <v>159405</v>
      </c>
      <c r="L73">
        <v>157212</v>
      </c>
      <c r="M73">
        <v>113713</v>
      </c>
      <c r="N73">
        <v>95814</v>
      </c>
      <c r="O73">
        <v>5169</v>
      </c>
      <c r="P73">
        <v>2524</v>
      </c>
      <c r="Q73">
        <v>996</v>
      </c>
      <c r="R73">
        <v>5492</v>
      </c>
      <c r="S73">
        <v>0.5</v>
      </c>
      <c r="T73">
        <v>0.5</v>
      </c>
      <c r="U73">
        <v>0.5</v>
      </c>
      <c r="V73">
        <v>0.5</v>
      </c>
      <c r="W73">
        <v>0.81378026070763498</v>
      </c>
      <c r="X73">
        <v>0.81617647058823528</v>
      </c>
      <c r="Y73">
        <v>0.81851179673321228</v>
      </c>
      <c r="Z73">
        <v>0.81617647058823528</v>
      </c>
      <c r="AA73">
        <v>1.5</v>
      </c>
      <c r="AB73">
        <f t="shared" si="3"/>
        <v>1.5</v>
      </c>
      <c r="AC73">
        <v>400</v>
      </c>
      <c r="AD73">
        <v>350</v>
      </c>
      <c r="AE73">
        <v>306</v>
      </c>
      <c r="AF73">
        <v>267</v>
      </c>
      <c r="AG73">
        <v>234</v>
      </c>
      <c r="AH73">
        <v>205</v>
      </c>
      <c r="AI73">
        <v>179</v>
      </c>
      <c r="AJ73">
        <v>157</v>
      </c>
    </row>
    <row r="74" spans="1:36" x14ac:dyDescent="0.75">
      <c r="A74">
        <v>0.6</v>
      </c>
      <c r="B74">
        <f t="shared" si="2"/>
        <v>0</v>
      </c>
      <c r="C74">
        <v>108</v>
      </c>
      <c r="D74">
        <v>4</v>
      </c>
      <c r="E74">
        <v>238</v>
      </c>
      <c r="F74">
        <v>221</v>
      </c>
      <c r="G74">
        <v>168</v>
      </c>
      <c r="H74">
        <v>83</v>
      </c>
      <c r="I74">
        <v>172</v>
      </c>
      <c r="J74">
        <v>123</v>
      </c>
      <c r="K74">
        <v>18114</v>
      </c>
      <c r="L74">
        <v>12514</v>
      </c>
      <c r="M74">
        <v>12260</v>
      </c>
      <c r="N74">
        <v>11214</v>
      </c>
      <c r="O74">
        <v>12092</v>
      </c>
      <c r="P74">
        <v>3842</v>
      </c>
      <c r="Q74">
        <v>2898</v>
      </c>
      <c r="R74">
        <v>2128</v>
      </c>
      <c r="S74">
        <v>0.5</v>
      </c>
      <c r="T74">
        <v>0.58677685950413216</v>
      </c>
      <c r="U74">
        <v>0.6</v>
      </c>
      <c r="V74">
        <v>0.60474308300395252</v>
      </c>
      <c r="W74">
        <v>0.55947136563876654</v>
      </c>
      <c r="X74">
        <v>0.81378026070763498</v>
      </c>
      <c r="Y74">
        <v>0.81378026070763498</v>
      </c>
      <c r="Z74">
        <v>0.81617647058823528</v>
      </c>
      <c r="AA74">
        <v>0.55947136563876654</v>
      </c>
      <c r="AB74">
        <f t="shared" si="3"/>
        <v>0.6</v>
      </c>
      <c r="AC74">
        <v>400</v>
      </c>
      <c r="AD74">
        <v>350</v>
      </c>
      <c r="AE74">
        <v>306</v>
      </c>
      <c r="AF74">
        <v>267</v>
      </c>
      <c r="AG74">
        <v>234</v>
      </c>
      <c r="AH74">
        <v>205</v>
      </c>
      <c r="AI74">
        <v>179</v>
      </c>
      <c r="AJ74">
        <v>157</v>
      </c>
    </row>
    <row r="75" spans="1:36" x14ac:dyDescent="0.75">
      <c r="A75">
        <v>0.5</v>
      </c>
      <c r="B75">
        <f t="shared" si="2"/>
        <v>0</v>
      </c>
      <c r="C75">
        <v>166</v>
      </c>
      <c r="D75">
        <v>18</v>
      </c>
      <c r="E75">
        <v>81</v>
      </c>
      <c r="F75">
        <v>132</v>
      </c>
      <c r="G75">
        <v>142</v>
      </c>
      <c r="H75">
        <v>182</v>
      </c>
      <c r="I75">
        <v>56</v>
      </c>
      <c r="J75">
        <v>146</v>
      </c>
      <c r="K75">
        <v>1882488</v>
      </c>
      <c r="L75">
        <v>1724247</v>
      </c>
      <c r="M75">
        <v>2282084</v>
      </c>
      <c r="N75">
        <v>2237259</v>
      </c>
      <c r="O75">
        <v>2071031</v>
      </c>
      <c r="P75">
        <v>5037</v>
      </c>
      <c r="Q75">
        <v>1468</v>
      </c>
      <c r="R75">
        <v>2472</v>
      </c>
      <c r="S75">
        <v>0.5</v>
      </c>
      <c r="T75">
        <v>0.5</v>
      </c>
      <c r="U75">
        <v>0.5</v>
      </c>
      <c r="V75">
        <v>0.5</v>
      </c>
      <c r="W75">
        <v>0.5</v>
      </c>
      <c r="X75">
        <v>0.81378026070763498</v>
      </c>
      <c r="Y75">
        <v>0.81617647058823528</v>
      </c>
      <c r="Z75">
        <v>0.81617647058823528</v>
      </c>
      <c r="AA75">
        <v>0.5</v>
      </c>
      <c r="AB75">
        <f t="shared" si="3"/>
        <v>0.5</v>
      </c>
      <c r="AC75">
        <v>400</v>
      </c>
      <c r="AD75">
        <v>350</v>
      </c>
      <c r="AE75">
        <v>306</v>
      </c>
      <c r="AF75">
        <v>267</v>
      </c>
      <c r="AG75">
        <v>234</v>
      </c>
      <c r="AH75">
        <v>205</v>
      </c>
      <c r="AI75">
        <v>179</v>
      </c>
      <c r="AJ75">
        <v>157</v>
      </c>
    </row>
    <row r="76" spans="1:36" x14ac:dyDescent="0.75">
      <c r="A76">
        <v>1.8</v>
      </c>
      <c r="B76">
        <f t="shared" si="2"/>
        <v>1</v>
      </c>
      <c r="C76">
        <v>234</v>
      </c>
      <c r="D76">
        <v>259</v>
      </c>
      <c r="E76">
        <v>3</v>
      </c>
      <c r="F76">
        <v>187</v>
      </c>
      <c r="G76">
        <v>106</v>
      </c>
      <c r="H76">
        <v>75</v>
      </c>
      <c r="I76">
        <v>91</v>
      </c>
      <c r="J76">
        <v>62</v>
      </c>
      <c r="K76">
        <v>9433</v>
      </c>
      <c r="L76">
        <v>7191</v>
      </c>
      <c r="M76">
        <v>6130</v>
      </c>
      <c r="N76">
        <v>4046</v>
      </c>
      <c r="O76">
        <v>2358</v>
      </c>
      <c r="P76">
        <v>1756</v>
      </c>
      <c r="Q76">
        <v>1625</v>
      </c>
      <c r="R76">
        <v>1559</v>
      </c>
      <c r="S76">
        <v>0.62546816479400746</v>
      </c>
      <c r="T76">
        <v>0.66777408637873747</v>
      </c>
      <c r="U76">
        <v>0.78260869565217395</v>
      </c>
      <c r="V76">
        <v>0.79757085020242924</v>
      </c>
      <c r="W76">
        <v>0.81617647058823528</v>
      </c>
      <c r="X76">
        <v>0.81617647058823528</v>
      </c>
      <c r="Y76">
        <v>0.81617647058823528</v>
      </c>
      <c r="Z76">
        <v>0.81617647058823528</v>
      </c>
      <c r="AA76">
        <v>1.797570850202429</v>
      </c>
      <c r="AB76">
        <f t="shared" si="3"/>
        <v>1.8</v>
      </c>
      <c r="AC76">
        <v>400</v>
      </c>
      <c r="AD76">
        <v>350</v>
      </c>
      <c r="AE76">
        <v>306</v>
      </c>
      <c r="AF76">
        <v>267</v>
      </c>
      <c r="AG76">
        <v>234</v>
      </c>
      <c r="AH76">
        <v>205</v>
      </c>
      <c r="AI76">
        <v>179</v>
      </c>
      <c r="AJ76">
        <v>157</v>
      </c>
    </row>
    <row r="77" spans="1:36" x14ac:dyDescent="0.75">
      <c r="A77">
        <v>0.5</v>
      </c>
      <c r="B77">
        <f t="shared" si="2"/>
        <v>0</v>
      </c>
      <c r="C77">
        <v>398</v>
      </c>
      <c r="D77">
        <v>302</v>
      </c>
      <c r="E77">
        <v>279</v>
      </c>
      <c r="F77">
        <v>266</v>
      </c>
      <c r="G77">
        <v>132</v>
      </c>
      <c r="H77">
        <v>192</v>
      </c>
      <c r="I77">
        <v>103</v>
      </c>
      <c r="J77">
        <v>157</v>
      </c>
      <c r="K77">
        <v>14102456</v>
      </c>
      <c r="L77">
        <v>2854418</v>
      </c>
      <c r="M77">
        <v>8716904</v>
      </c>
      <c r="N77">
        <v>4624695</v>
      </c>
      <c r="O77">
        <v>4162912</v>
      </c>
      <c r="P77">
        <v>5778</v>
      </c>
      <c r="Q77">
        <v>1611</v>
      </c>
      <c r="R77">
        <v>5434</v>
      </c>
      <c r="S77">
        <v>0.5</v>
      </c>
      <c r="T77">
        <v>0.5</v>
      </c>
      <c r="U77">
        <v>0.5</v>
      </c>
      <c r="V77">
        <v>0.5</v>
      </c>
      <c r="W77">
        <v>0.5</v>
      </c>
      <c r="X77">
        <v>0.81617647058823528</v>
      </c>
      <c r="Y77">
        <v>0.81617647058823528</v>
      </c>
      <c r="Z77">
        <v>0.81617647058823528</v>
      </c>
      <c r="AA77">
        <v>0.5</v>
      </c>
      <c r="AB77">
        <f t="shared" si="3"/>
        <v>0.5</v>
      </c>
      <c r="AC77">
        <v>400</v>
      </c>
      <c r="AD77">
        <v>350</v>
      </c>
      <c r="AE77">
        <v>306</v>
      </c>
      <c r="AF77">
        <v>267</v>
      </c>
      <c r="AG77">
        <v>234</v>
      </c>
      <c r="AH77">
        <v>205</v>
      </c>
      <c r="AI77">
        <v>179</v>
      </c>
      <c r="AJ77">
        <v>157</v>
      </c>
    </row>
    <row r="78" spans="1:36" x14ac:dyDescent="0.75">
      <c r="A78">
        <v>1.5</v>
      </c>
      <c r="B78">
        <f t="shared" si="2"/>
        <v>1</v>
      </c>
      <c r="C78">
        <v>131</v>
      </c>
      <c r="D78">
        <v>335</v>
      </c>
      <c r="E78">
        <v>119</v>
      </c>
      <c r="F78">
        <v>11</v>
      </c>
      <c r="G78">
        <v>144</v>
      </c>
      <c r="H78">
        <v>99</v>
      </c>
      <c r="I78">
        <v>132</v>
      </c>
      <c r="J78">
        <v>7</v>
      </c>
      <c r="K78">
        <v>104884</v>
      </c>
      <c r="L78">
        <v>96827</v>
      </c>
      <c r="M78">
        <v>50241</v>
      </c>
      <c r="N78">
        <v>89308</v>
      </c>
      <c r="O78">
        <v>4681</v>
      </c>
      <c r="P78">
        <v>1745</v>
      </c>
      <c r="Q78">
        <v>1982</v>
      </c>
      <c r="R78">
        <v>911</v>
      </c>
      <c r="S78">
        <v>0.5</v>
      </c>
      <c r="T78">
        <v>0.5</v>
      </c>
      <c r="U78">
        <v>0.5</v>
      </c>
      <c r="V78">
        <v>0.5</v>
      </c>
      <c r="W78">
        <v>0.81378026070763498</v>
      </c>
      <c r="X78">
        <v>0.81617647058823528</v>
      </c>
      <c r="Y78">
        <v>0.81617647058823528</v>
      </c>
      <c r="Z78">
        <v>0.81851179673321228</v>
      </c>
      <c r="AA78">
        <v>1.5</v>
      </c>
      <c r="AB78">
        <f t="shared" si="3"/>
        <v>1.5</v>
      </c>
      <c r="AC78">
        <v>400</v>
      </c>
      <c r="AD78">
        <v>350</v>
      </c>
      <c r="AE78">
        <v>306</v>
      </c>
      <c r="AF78">
        <v>267</v>
      </c>
      <c r="AG78">
        <v>234</v>
      </c>
      <c r="AH78">
        <v>205</v>
      </c>
      <c r="AI78">
        <v>179</v>
      </c>
      <c r="AJ78">
        <v>157</v>
      </c>
    </row>
    <row r="79" spans="1:36" x14ac:dyDescent="0.75">
      <c r="A79">
        <v>5</v>
      </c>
      <c r="B79">
        <f t="shared" si="2"/>
        <v>1</v>
      </c>
      <c r="C79">
        <v>120</v>
      </c>
      <c r="D79">
        <v>144</v>
      </c>
      <c r="E79">
        <v>54</v>
      </c>
      <c r="F79">
        <v>131</v>
      </c>
      <c r="G79">
        <v>88</v>
      </c>
      <c r="H79">
        <v>25</v>
      </c>
      <c r="I79">
        <v>22</v>
      </c>
      <c r="J79">
        <v>25</v>
      </c>
      <c r="K79">
        <v>7562</v>
      </c>
      <c r="L79">
        <v>6854</v>
      </c>
      <c r="M79">
        <v>4225</v>
      </c>
      <c r="N79">
        <v>2190</v>
      </c>
      <c r="O79">
        <v>1367</v>
      </c>
      <c r="P79">
        <v>1065</v>
      </c>
      <c r="Q79">
        <v>1003</v>
      </c>
      <c r="R79">
        <v>1043</v>
      </c>
      <c r="S79">
        <v>0.67741935483870974</v>
      </c>
      <c r="T79">
        <v>0.7727272727272726</v>
      </c>
      <c r="U79">
        <v>0.81132075471698117</v>
      </c>
      <c r="V79">
        <v>0.81617647058823528</v>
      </c>
      <c r="W79">
        <v>0.81617647058823528</v>
      </c>
      <c r="X79">
        <v>0.81851179673321228</v>
      </c>
      <c r="Y79">
        <v>0.81851179673321228</v>
      </c>
      <c r="Z79">
        <v>0.81851179673321228</v>
      </c>
      <c r="AA79">
        <v>5</v>
      </c>
      <c r="AB79">
        <f t="shared" si="3"/>
        <v>5</v>
      </c>
      <c r="AC79">
        <v>400</v>
      </c>
      <c r="AD79">
        <v>350</v>
      </c>
      <c r="AE79">
        <v>306</v>
      </c>
      <c r="AF79">
        <v>267</v>
      </c>
      <c r="AG79">
        <v>234</v>
      </c>
      <c r="AH79">
        <v>205</v>
      </c>
      <c r="AI79">
        <v>179</v>
      </c>
      <c r="AJ79">
        <v>157</v>
      </c>
    </row>
    <row r="80" spans="1:36" x14ac:dyDescent="0.75">
      <c r="A80">
        <v>1.5</v>
      </c>
      <c r="B80">
        <f t="shared" si="2"/>
        <v>1</v>
      </c>
      <c r="C80">
        <v>110</v>
      </c>
      <c r="D80">
        <v>281</v>
      </c>
      <c r="E80">
        <v>245</v>
      </c>
      <c r="F80">
        <v>186</v>
      </c>
      <c r="G80">
        <v>157</v>
      </c>
      <c r="H80">
        <v>168</v>
      </c>
      <c r="I80">
        <v>59</v>
      </c>
      <c r="J80">
        <v>22</v>
      </c>
      <c r="K80">
        <v>1046090</v>
      </c>
      <c r="L80">
        <v>952698</v>
      </c>
      <c r="M80">
        <v>882426</v>
      </c>
      <c r="N80">
        <v>850677</v>
      </c>
      <c r="O80">
        <v>5547</v>
      </c>
      <c r="P80">
        <v>2077</v>
      </c>
      <c r="Q80">
        <v>1326</v>
      </c>
      <c r="R80">
        <v>1060</v>
      </c>
      <c r="S80">
        <v>0.5</v>
      </c>
      <c r="T80">
        <v>0.5</v>
      </c>
      <c r="U80">
        <v>0.5</v>
      </c>
      <c r="V80">
        <v>0.5</v>
      </c>
      <c r="W80">
        <v>0.81378026070763498</v>
      </c>
      <c r="X80">
        <v>0.81617647058823528</v>
      </c>
      <c r="Y80">
        <v>0.81617647058823528</v>
      </c>
      <c r="Z80">
        <v>0.81617647058823528</v>
      </c>
      <c r="AA80">
        <v>1.5</v>
      </c>
      <c r="AB80">
        <f t="shared" si="3"/>
        <v>1.5</v>
      </c>
      <c r="AC80">
        <v>400</v>
      </c>
      <c r="AD80">
        <v>350</v>
      </c>
      <c r="AE80">
        <v>306</v>
      </c>
      <c r="AF80">
        <v>267</v>
      </c>
      <c r="AG80">
        <v>234</v>
      </c>
      <c r="AH80">
        <v>205</v>
      </c>
      <c r="AI80">
        <v>179</v>
      </c>
      <c r="AJ80">
        <v>157</v>
      </c>
    </row>
    <row r="81" spans="1:36" x14ac:dyDescent="0.75">
      <c r="A81">
        <v>0.5</v>
      </c>
      <c r="B81">
        <f t="shared" si="2"/>
        <v>0</v>
      </c>
      <c r="C81">
        <v>347</v>
      </c>
      <c r="D81">
        <v>59</v>
      </c>
      <c r="E81">
        <v>282</v>
      </c>
      <c r="F81">
        <v>89</v>
      </c>
      <c r="G81">
        <v>110</v>
      </c>
      <c r="H81">
        <v>202</v>
      </c>
      <c r="I81">
        <v>169</v>
      </c>
      <c r="J81">
        <v>43</v>
      </c>
      <c r="K81">
        <v>2090240</v>
      </c>
      <c r="L81">
        <v>1856216</v>
      </c>
      <c r="M81">
        <v>1931838</v>
      </c>
      <c r="N81">
        <v>1936485</v>
      </c>
      <c r="O81">
        <v>1835103</v>
      </c>
      <c r="P81">
        <v>5344</v>
      </c>
      <c r="Q81">
        <v>2408</v>
      </c>
      <c r="R81">
        <v>1216</v>
      </c>
      <c r="S81">
        <v>0.5</v>
      </c>
      <c r="T81">
        <v>0.5</v>
      </c>
      <c r="U81">
        <v>0.5</v>
      </c>
      <c r="V81">
        <v>0.5</v>
      </c>
      <c r="W81">
        <v>0.5</v>
      </c>
      <c r="X81">
        <v>0.81617647058823528</v>
      </c>
      <c r="Y81">
        <v>0.81617647058823528</v>
      </c>
      <c r="Z81">
        <v>0.81617647058823528</v>
      </c>
      <c r="AA81">
        <v>0.5</v>
      </c>
      <c r="AB81">
        <f t="shared" si="3"/>
        <v>0.5</v>
      </c>
      <c r="AC81">
        <v>400</v>
      </c>
      <c r="AD81">
        <v>350</v>
      </c>
      <c r="AE81">
        <v>306</v>
      </c>
      <c r="AF81">
        <v>267</v>
      </c>
      <c r="AG81">
        <v>234</v>
      </c>
      <c r="AH81">
        <v>205</v>
      </c>
      <c r="AI81">
        <v>179</v>
      </c>
      <c r="AJ81">
        <v>157</v>
      </c>
    </row>
    <row r="82" spans="1:36" x14ac:dyDescent="0.75">
      <c r="A82">
        <v>1.8</v>
      </c>
      <c r="B82">
        <f t="shared" si="2"/>
        <v>1</v>
      </c>
      <c r="C82">
        <v>358</v>
      </c>
      <c r="D82">
        <v>340</v>
      </c>
      <c r="E82">
        <v>211</v>
      </c>
      <c r="F82">
        <v>169</v>
      </c>
      <c r="G82">
        <v>0</v>
      </c>
      <c r="H82">
        <v>163</v>
      </c>
      <c r="I82">
        <v>145</v>
      </c>
      <c r="J82">
        <v>40</v>
      </c>
      <c r="K82">
        <v>7019</v>
      </c>
      <c r="L82">
        <v>6117</v>
      </c>
      <c r="M82">
        <v>4640</v>
      </c>
      <c r="N82">
        <v>3676</v>
      </c>
      <c r="O82">
        <v>3567</v>
      </c>
      <c r="P82">
        <v>2290</v>
      </c>
      <c r="Q82">
        <v>1983</v>
      </c>
      <c r="R82">
        <v>1287</v>
      </c>
      <c r="S82">
        <v>0.61832061068702293</v>
      </c>
      <c r="T82">
        <v>0.70414201183431957</v>
      </c>
      <c r="U82">
        <v>0.70414201183431957</v>
      </c>
      <c r="V82">
        <v>0.79338842975206614</v>
      </c>
      <c r="W82">
        <v>0.81024667931688799</v>
      </c>
      <c r="X82">
        <v>0.81617647058823528</v>
      </c>
      <c r="Y82">
        <v>0.81617647058823528</v>
      </c>
      <c r="Z82">
        <v>0.81617647058823528</v>
      </c>
      <c r="AA82">
        <v>1.7933884297520659</v>
      </c>
      <c r="AB82">
        <f t="shared" si="3"/>
        <v>1.8</v>
      </c>
      <c r="AC82">
        <v>400</v>
      </c>
      <c r="AD82">
        <v>350</v>
      </c>
      <c r="AE82">
        <v>306</v>
      </c>
      <c r="AF82">
        <v>267</v>
      </c>
      <c r="AG82">
        <v>234</v>
      </c>
      <c r="AH82">
        <v>205</v>
      </c>
      <c r="AI82">
        <v>179</v>
      </c>
      <c r="AJ82">
        <v>157</v>
      </c>
    </row>
    <row r="83" spans="1:36" x14ac:dyDescent="0.75">
      <c r="A83">
        <v>5</v>
      </c>
      <c r="B83">
        <f t="shared" si="2"/>
        <v>1</v>
      </c>
      <c r="C83">
        <v>307</v>
      </c>
      <c r="D83">
        <v>130</v>
      </c>
      <c r="E83">
        <v>0</v>
      </c>
      <c r="F83">
        <v>26</v>
      </c>
      <c r="G83">
        <v>44</v>
      </c>
      <c r="H83">
        <v>0</v>
      </c>
      <c r="I83">
        <v>136</v>
      </c>
      <c r="J83">
        <v>12</v>
      </c>
      <c r="K83">
        <v>6235</v>
      </c>
      <c r="L83">
        <v>2849</v>
      </c>
      <c r="M83">
        <v>1629</v>
      </c>
      <c r="N83">
        <v>1625</v>
      </c>
      <c r="O83">
        <v>1444</v>
      </c>
      <c r="P83">
        <v>1115</v>
      </c>
      <c r="Q83">
        <v>1885</v>
      </c>
      <c r="R83">
        <v>1048</v>
      </c>
      <c r="S83">
        <v>0.75728155339805825</v>
      </c>
      <c r="T83">
        <v>0.81378026070763498</v>
      </c>
      <c r="U83">
        <v>0.81617647058823528</v>
      </c>
      <c r="V83">
        <v>0.81617647058823528</v>
      </c>
      <c r="W83">
        <v>0.81617647058823528</v>
      </c>
      <c r="X83">
        <v>0.81851179673321228</v>
      </c>
      <c r="Y83">
        <v>0.81617647058823528</v>
      </c>
      <c r="Z83">
        <v>0.81617647058823528</v>
      </c>
      <c r="AA83">
        <v>5</v>
      </c>
      <c r="AB83">
        <f t="shared" si="3"/>
        <v>5</v>
      </c>
      <c r="AC83">
        <v>400</v>
      </c>
      <c r="AD83">
        <v>350</v>
      </c>
      <c r="AE83">
        <v>306</v>
      </c>
      <c r="AF83">
        <v>267</v>
      </c>
      <c r="AG83">
        <v>234</v>
      </c>
      <c r="AH83">
        <v>205</v>
      </c>
      <c r="AI83">
        <v>179</v>
      </c>
      <c r="AJ83">
        <v>157</v>
      </c>
    </row>
    <row r="84" spans="1:36" x14ac:dyDescent="0.75">
      <c r="A84">
        <v>1.5</v>
      </c>
      <c r="B84">
        <f t="shared" si="2"/>
        <v>1</v>
      </c>
      <c r="C84">
        <v>114</v>
      </c>
      <c r="D84">
        <v>47</v>
      </c>
      <c r="E84">
        <v>44</v>
      </c>
      <c r="F84">
        <v>166</v>
      </c>
      <c r="G84">
        <v>165</v>
      </c>
      <c r="H84">
        <v>49</v>
      </c>
      <c r="I84">
        <v>71</v>
      </c>
      <c r="J84">
        <v>106</v>
      </c>
      <c r="K84">
        <v>253591</v>
      </c>
      <c r="L84">
        <v>454677</v>
      </c>
      <c r="M84">
        <v>554056</v>
      </c>
      <c r="N84">
        <v>581166</v>
      </c>
      <c r="O84">
        <v>5191</v>
      </c>
      <c r="P84">
        <v>1373</v>
      </c>
      <c r="Q84">
        <v>1401</v>
      </c>
      <c r="R84">
        <v>1923</v>
      </c>
      <c r="S84">
        <v>0.5</v>
      </c>
      <c r="T84">
        <v>0.5</v>
      </c>
      <c r="U84">
        <v>0.5</v>
      </c>
      <c r="V84">
        <v>0.5</v>
      </c>
      <c r="W84">
        <v>0.81617647058823528</v>
      </c>
      <c r="X84">
        <v>0.81617647058823528</v>
      </c>
      <c r="Y84">
        <v>0.81617647058823528</v>
      </c>
      <c r="Z84">
        <v>0.81617647058823528</v>
      </c>
      <c r="AA84">
        <v>1.5</v>
      </c>
      <c r="AB84">
        <f t="shared" si="3"/>
        <v>1.5</v>
      </c>
      <c r="AC84">
        <v>400</v>
      </c>
      <c r="AD84">
        <v>350</v>
      </c>
      <c r="AE84">
        <v>306</v>
      </c>
      <c r="AF84">
        <v>267</v>
      </c>
      <c r="AG84">
        <v>234</v>
      </c>
      <c r="AH84">
        <v>205</v>
      </c>
      <c r="AI84">
        <v>179</v>
      </c>
      <c r="AJ84">
        <v>157</v>
      </c>
    </row>
    <row r="85" spans="1:36" x14ac:dyDescent="0.75">
      <c r="A85">
        <v>2.5</v>
      </c>
      <c r="B85">
        <f t="shared" si="2"/>
        <v>1</v>
      </c>
      <c r="C85">
        <v>383</v>
      </c>
      <c r="D85">
        <v>252</v>
      </c>
      <c r="E85">
        <v>23</v>
      </c>
      <c r="F85">
        <v>261</v>
      </c>
      <c r="G85">
        <v>61</v>
      </c>
      <c r="H85">
        <v>17</v>
      </c>
      <c r="I85">
        <v>36</v>
      </c>
      <c r="J85">
        <v>19</v>
      </c>
      <c r="K85">
        <v>1193857</v>
      </c>
      <c r="L85">
        <v>1102910</v>
      </c>
      <c r="M85">
        <v>1081312</v>
      </c>
      <c r="N85">
        <v>5723</v>
      </c>
      <c r="O85">
        <v>1212</v>
      </c>
      <c r="P85">
        <v>794</v>
      </c>
      <c r="Q85">
        <v>1036</v>
      </c>
      <c r="R85">
        <v>902</v>
      </c>
      <c r="S85">
        <v>0.5</v>
      </c>
      <c r="T85">
        <v>0.5</v>
      </c>
      <c r="U85">
        <v>0.5</v>
      </c>
      <c r="V85">
        <v>0.81617647058823528</v>
      </c>
      <c r="W85">
        <v>0.81851179673321228</v>
      </c>
      <c r="X85">
        <v>0.81851179673321228</v>
      </c>
      <c r="Y85">
        <v>0.81851179673321228</v>
      </c>
      <c r="Z85">
        <v>0.81617647058823528</v>
      </c>
      <c r="AA85">
        <v>2.5</v>
      </c>
      <c r="AB85">
        <f t="shared" si="3"/>
        <v>2.5</v>
      </c>
      <c r="AC85">
        <v>400</v>
      </c>
      <c r="AD85">
        <v>350</v>
      </c>
      <c r="AE85">
        <v>306</v>
      </c>
      <c r="AF85">
        <v>267</v>
      </c>
      <c r="AG85">
        <v>234</v>
      </c>
      <c r="AH85">
        <v>205</v>
      </c>
      <c r="AI85">
        <v>179</v>
      </c>
      <c r="AJ85">
        <v>157</v>
      </c>
    </row>
    <row r="86" spans="1:36" x14ac:dyDescent="0.75">
      <c r="A86">
        <v>1.5</v>
      </c>
      <c r="B86">
        <f t="shared" si="2"/>
        <v>1</v>
      </c>
      <c r="C86">
        <v>0</v>
      </c>
      <c r="D86">
        <v>119</v>
      </c>
      <c r="E86">
        <v>276</v>
      </c>
      <c r="F86">
        <v>245</v>
      </c>
      <c r="G86">
        <v>164</v>
      </c>
      <c r="H86">
        <v>25</v>
      </c>
      <c r="I86">
        <v>142</v>
      </c>
      <c r="J86">
        <v>78</v>
      </c>
      <c r="K86">
        <v>844809</v>
      </c>
      <c r="L86">
        <v>664584</v>
      </c>
      <c r="M86">
        <v>667013</v>
      </c>
      <c r="N86">
        <v>599051</v>
      </c>
      <c r="O86">
        <v>5909</v>
      </c>
      <c r="P86">
        <v>1314</v>
      </c>
      <c r="Q86">
        <v>1984</v>
      </c>
      <c r="R86">
        <v>1541</v>
      </c>
      <c r="S86">
        <v>0.5</v>
      </c>
      <c r="T86">
        <v>0.5</v>
      </c>
      <c r="U86">
        <v>0.5</v>
      </c>
      <c r="V86">
        <v>0.5</v>
      </c>
      <c r="W86">
        <v>0.81378026070763498</v>
      </c>
      <c r="X86">
        <v>0.81617647058823528</v>
      </c>
      <c r="Y86">
        <v>0.81617647058823528</v>
      </c>
      <c r="Z86">
        <v>0.81617647058823528</v>
      </c>
      <c r="AA86">
        <v>1.5</v>
      </c>
      <c r="AB86">
        <f t="shared" si="3"/>
        <v>1.5</v>
      </c>
      <c r="AC86">
        <v>400</v>
      </c>
      <c r="AD86">
        <v>350</v>
      </c>
      <c r="AE86">
        <v>306</v>
      </c>
      <c r="AF86">
        <v>267</v>
      </c>
      <c r="AG86">
        <v>234</v>
      </c>
      <c r="AH86">
        <v>205</v>
      </c>
      <c r="AI86">
        <v>179</v>
      </c>
      <c r="AJ86">
        <v>157</v>
      </c>
    </row>
    <row r="87" spans="1:36" x14ac:dyDescent="0.75">
      <c r="A87">
        <v>1.7</v>
      </c>
      <c r="B87">
        <f t="shared" si="2"/>
        <v>1</v>
      </c>
      <c r="C87">
        <v>124</v>
      </c>
      <c r="D87">
        <v>320</v>
      </c>
      <c r="E87">
        <v>18</v>
      </c>
      <c r="F87">
        <v>155</v>
      </c>
      <c r="G87">
        <v>28</v>
      </c>
      <c r="H87">
        <v>86</v>
      </c>
      <c r="I87">
        <v>176</v>
      </c>
      <c r="J87">
        <v>76</v>
      </c>
      <c r="K87">
        <v>11339</v>
      </c>
      <c r="L87">
        <v>8333</v>
      </c>
      <c r="M87">
        <v>6902</v>
      </c>
      <c r="N87">
        <v>5857</v>
      </c>
      <c r="O87">
        <v>4534</v>
      </c>
      <c r="P87">
        <v>2146</v>
      </c>
      <c r="Q87">
        <v>5568</v>
      </c>
      <c r="R87">
        <v>1505</v>
      </c>
      <c r="S87">
        <v>0.58847736625514413</v>
      </c>
      <c r="T87">
        <v>0.57983193277310918</v>
      </c>
      <c r="U87">
        <v>0.74683544303797467</v>
      </c>
      <c r="V87">
        <v>0.72067039106145248</v>
      </c>
      <c r="W87">
        <v>0.81024667931688799</v>
      </c>
      <c r="X87">
        <v>0.81617647058823528</v>
      </c>
      <c r="Y87">
        <v>0.81617647058823528</v>
      </c>
      <c r="Z87">
        <v>0.81617647058823528</v>
      </c>
      <c r="AA87">
        <v>1.720670391061452</v>
      </c>
      <c r="AB87">
        <f t="shared" si="3"/>
        <v>1.7</v>
      </c>
      <c r="AC87">
        <v>400</v>
      </c>
      <c r="AD87">
        <v>350</v>
      </c>
      <c r="AE87">
        <v>306</v>
      </c>
      <c r="AF87">
        <v>267</v>
      </c>
      <c r="AG87">
        <v>234</v>
      </c>
      <c r="AH87">
        <v>205</v>
      </c>
      <c r="AI87">
        <v>179</v>
      </c>
      <c r="AJ87">
        <v>157</v>
      </c>
    </row>
    <row r="88" spans="1:36" x14ac:dyDescent="0.75">
      <c r="A88">
        <v>1.7</v>
      </c>
      <c r="B88">
        <f t="shared" si="2"/>
        <v>1</v>
      </c>
      <c r="C88">
        <v>3</v>
      </c>
      <c r="D88">
        <v>178</v>
      </c>
      <c r="E88">
        <v>99</v>
      </c>
      <c r="F88">
        <v>42</v>
      </c>
      <c r="G88">
        <v>195</v>
      </c>
      <c r="H88">
        <v>55</v>
      </c>
      <c r="I88">
        <v>51</v>
      </c>
      <c r="J88">
        <v>66</v>
      </c>
      <c r="K88">
        <v>10425</v>
      </c>
      <c r="L88">
        <v>9035</v>
      </c>
      <c r="M88">
        <v>7257</v>
      </c>
      <c r="N88">
        <v>7891</v>
      </c>
      <c r="O88">
        <v>2521</v>
      </c>
      <c r="P88">
        <v>1405</v>
      </c>
      <c r="Q88">
        <v>1309</v>
      </c>
      <c r="R88">
        <v>1529</v>
      </c>
      <c r="S88">
        <v>0.61832061068702293</v>
      </c>
      <c r="T88">
        <v>0.60629921259842523</v>
      </c>
      <c r="U88">
        <v>0.69788519637462232</v>
      </c>
      <c r="V88">
        <v>0.67320261437908502</v>
      </c>
      <c r="W88">
        <v>0.81617647058823528</v>
      </c>
      <c r="X88">
        <v>0.81617647058823528</v>
      </c>
      <c r="Y88">
        <v>0.81851179673321228</v>
      </c>
      <c r="Z88">
        <v>0.81617647058823528</v>
      </c>
      <c r="AA88">
        <v>1.673202614379085</v>
      </c>
      <c r="AB88">
        <f t="shared" si="3"/>
        <v>1.7</v>
      </c>
      <c r="AC88">
        <v>400</v>
      </c>
      <c r="AD88">
        <v>350</v>
      </c>
      <c r="AE88">
        <v>306</v>
      </c>
      <c r="AF88">
        <v>267</v>
      </c>
      <c r="AG88">
        <v>234</v>
      </c>
      <c r="AH88">
        <v>205</v>
      </c>
      <c r="AI88">
        <v>179</v>
      </c>
      <c r="AJ88">
        <v>157</v>
      </c>
    </row>
    <row r="89" spans="1:36" x14ac:dyDescent="0.75">
      <c r="A89">
        <v>5</v>
      </c>
      <c r="B89">
        <f t="shared" si="2"/>
        <v>1</v>
      </c>
      <c r="C89">
        <v>31</v>
      </c>
      <c r="D89">
        <v>269</v>
      </c>
      <c r="E89">
        <v>226</v>
      </c>
      <c r="F89">
        <v>70</v>
      </c>
      <c r="G89">
        <v>29</v>
      </c>
      <c r="H89">
        <v>12</v>
      </c>
      <c r="I89">
        <v>161</v>
      </c>
      <c r="J89">
        <v>51</v>
      </c>
      <c r="K89">
        <v>6969</v>
      </c>
      <c r="L89">
        <v>4514</v>
      </c>
      <c r="M89">
        <v>3441</v>
      </c>
      <c r="N89">
        <v>2595</v>
      </c>
      <c r="O89">
        <v>1713</v>
      </c>
      <c r="P89">
        <v>1228</v>
      </c>
      <c r="Q89">
        <v>2093</v>
      </c>
      <c r="R89">
        <v>1271</v>
      </c>
      <c r="S89">
        <v>0.67426710097719866</v>
      </c>
      <c r="T89">
        <v>0.77375565610859731</v>
      </c>
      <c r="U89">
        <v>0.80430528375733856</v>
      </c>
      <c r="V89">
        <v>0.81378026070763498</v>
      </c>
      <c r="W89">
        <v>0.81617647058823528</v>
      </c>
      <c r="X89">
        <v>0.81851179673321228</v>
      </c>
      <c r="Y89">
        <v>0.81617647058823528</v>
      </c>
      <c r="Z89">
        <v>0.81617647058823528</v>
      </c>
      <c r="AA89">
        <v>5</v>
      </c>
      <c r="AB89">
        <f t="shared" si="3"/>
        <v>5</v>
      </c>
      <c r="AC89">
        <v>400</v>
      </c>
      <c r="AD89">
        <v>350</v>
      </c>
      <c r="AE89">
        <v>306</v>
      </c>
      <c r="AF89">
        <v>267</v>
      </c>
      <c r="AG89">
        <v>234</v>
      </c>
      <c r="AH89">
        <v>205</v>
      </c>
      <c r="AI89">
        <v>179</v>
      </c>
      <c r="AJ89">
        <v>157</v>
      </c>
    </row>
    <row r="90" spans="1:36" x14ac:dyDescent="0.75">
      <c r="A90">
        <v>3.6</v>
      </c>
      <c r="B90">
        <f t="shared" si="2"/>
        <v>1</v>
      </c>
      <c r="C90">
        <v>397</v>
      </c>
      <c r="D90">
        <v>284</v>
      </c>
      <c r="E90">
        <v>274</v>
      </c>
      <c r="F90">
        <v>90</v>
      </c>
      <c r="G90">
        <v>68</v>
      </c>
      <c r="H90">
        <v>15</v>
      </c>
      <c r="I90">
        <v>5</v>
      </c>
      <c r="J90">
        <v>132</v>
      </c>
      <c r="K90">
        <v>16234</v>
      </c>
      <c r="L90">
        <v>13042</v>
      </c>
      <c r="M90">
        <v>4260</v>
      </c>
      <c r="N90">
        <v>2334</v>
      </c>
      <c r="O90">
        <v>1598</v>
      </c>
      <c r="P90">
        <v>1084</v>
      </c>
      <c r="Q90">
        <v>979</v>
      </c>
      <c r="R90">
        <v>2255</v>
      </c>
      <c r="S90">
        <v>0.5</v>
      </c>
      <c r="T90">
        <v>0.55947136563876654</v>
      </c>
      <c r="U90">
        <v>0.80198019801980203</v>
      </c>
      <c r="V90">
        <v>0.81617647058823528</v>
      </c>
      <c r="W90">
        <v>0.81617647058823528</v>
      </c>
      <c r="X90">
        <v>0.81617647058823528</v>
      </c>
      <c r="Y90">
        <v>0.81851179673321228</v>
      </c>
      <c r="Z90">
        <v>0.81617647058823528</v>
      </c>
      <c r="AA90">
        <v>3.5594713656387671</v>
      </c>
      <c r="AB90">
        <f t="shared" si="3"/>
        <v>3.6</v>
      </c>
      <c r="AC90">
        <v>400</v>
      </c>
      <c r="AD90">
        <v>350</v>
      </c>
      <c r="AE90">
        <v>306</v>
      </c>
      <c r="AF90">
        <v>267</v>
      </c>
      <c r="AG90">
        <v>234</v>
      </c>
      <c r="AH90">
        <v>205</v>
      </c>
      <c r="AI90">
        <v>179</v>
      </c>
      <c r="AJ90">
        <v>157</v>
      </c>
    </row>
    <row r="91" spans="1:36" x14ac:dyDescent="0.75">
      <c r="A91">
        <v>1.7</v>
      </c>
      <c r="B91">
        <f t="shared" si="2"/>
        <v>1</v>
      </c>
      <c r="C91">
        <v>102</v>
      </c>
      <c r="D91">
        <v>281</v>
      </c>
      <c r="E91">
        <v>16</v>
      </c>
      <c r="F91">
        <v>112</v>
      </c>
      <c r="G91">
        <v>127</v>
      </c>
      <c r="H91">
        <v>199</v>
      </c>
      <c r="I91">
        <v>10</v>
      </c>
      <c r="J91">
        <v>36</v>
      </c>
      <c r="K91">
        <v>11198</v>
      </c>
      <c r="L91">
        <v>12624</v>
      </c>
      <c r="M91">
        <v>11300</v>
      </c>
      <c r="N91">
        <v>10673</v>
      </c>
      <c r="O91">
        <v>3535</v>
      </c>
      <c r="P91">
        <v>3703</v>
      </c>
      <c r="Q91">
        <v>1057</v>
      </c>
      <c r="R91">
        <v>1224</v>
      </c>
      <c r="S91">
        <v>0.71098265895953761</v>
      </c>
      <c r="T91">
        <v>0.6428571428571429</v>
      </c>
      <c r="U91">
        <v>0.75903614457831314</v>
      </c>
      <c r="V91">
        <v>0.71181556195965423</v>
      </c>
      <c r="W91">
        <v>0.81378026070763498</v>
      </c>
      <c r="X91">
        <v>0.81617647058823528</v>
      </c>
      <c r="Y91">
        <v>0.81617647058823528</v>
      </c>
      <c r="Z91">
        <v>0.81851179673321228</v>
      </c>
      <c r="AA91">
        <v>1.711815561959654</v>
      </c>
      <c r="AB91">
        <f t="shared" si="3"/>
        <v>1.7</v>
      </c>
      <c r="AC91">
        <v>400</v>
      </c>
      <c r="AD91">
        <v>350</v>
      </c>
      <c r="AE91">
        <v>306</v>
      </c>
      <c r="AF91">
        <v>267</v>
      </c>
      <c r="AG91">
        <v>234</v>
      </c>
      <c r="AH91">
        <v>205</v>
      </c>
      <c r="AI91">
        <v>179</v>
      </c>
      <c r="AJ91">
        <v>157</v>
      </c>
    </row>
    <row r="92" spans="1:36" x14ac:dyDescent="0.75">
      <c r="A92">
        <v>0.5</v>
      </c>
      <c r="B92">
        <f t="shared" si="2"/>
        <v>0</v>
      </c>
      <c r="C92">
        <v>327</v>
      </c>
      <c r="D92">
        <v>168</v>
      </c>
      <c r="E92">
        <v>205</v>
      </c>
      <c r="F92">
        <v>246</v>
      </c>
      <c r="G92">
        <v>113</v>
      </c>
      <c r="H92">
        <v>154</v>
      </c>
      <c r="I92">
        <v>177</v>
      </c>
      <c r="J92">
        <v>139</v>
      </c>
      <c r="K92">
        <v>1245446</v>
      </c>
      <c r="L92">
        <v>1008481</v>
      </c>
      <c r="M92">
        <v>1094982</v>
      </c>
      <c r="N92">
        <v>745399</v>
      </c>
      <c r="O92">
        <v>709554</v>
      </c>
      <c r="P92">
        <v>5479</v>
      </c>
      <c r="Q92">
        <v>5545</v>
      </c>
      <c r="R92">
        <v>2227</v>
      </c>
      <c r="S92">
        <v>0.5</v>
      </c>
      <c r="T92">
        <v>0.5</v>
      </c>
      <c r="U92">
        <v>0.5</v>
      </c>
      <c r="V92">
        <v>0.5</v>
      </c>
      <c r="W92">
        <v>0.5</v>
      </c>
      <c r="X92">
        <v>0.81617647058823528</v>
      </c>
      <c r="Y92">
        <v>0.81617647058823528</v>
      </c>
      <c r="Z92">
        <v>0.81617647058823528</v>
      </c>
      <c r="AA92">
        <v>0.5</v>
      </c>
      <c r="AB92">
        <f t="shared" si="3"/>
        <v>0.5</v>
      </c>
      <c r="AC92">
        <v>400</v>
      </c>
      <c r="AD92">
        <v>350</v>
      </c>
      <c r="AE92">
        <v>306</v>
      </c>
      <c r="AF92">
        <v>267</v>
      </c>
      <c r="AG92">
        <v>234</v>
      </c>
      <c r="AH92">
        <v>205</v>
      </c>
      <c r="AI92">
        <v>179</v>
      </c>
      <c r="AJ92">
        <v>157</v>
      </c>
    </row>
    <row r="93" spans="1:36" x14ac:dyDescent="0.75">
      <c r="A93">
        <v>1.5</v>
      </c>
      <c r="B93">
        <f t="shared" si="2"/>
        <v>1</v>
      </c>
      <c r="C93">
        <v>99</v>
      </c>
      <c r="D93">
        <v>4</v>
      </c>
      <c r="E93">
        <v>39</v>
      </c>
      <c r="F93">
        <v>202</v>
      </c>
      <c r="G93">
        <v>183</v>
      </c>
      <c r="H93">
        <v>165</v>
      </c>
      <c r="I93">
        <v>174</v>
      </c>
      <c r="J93">
        <v>11</v>
      </c>
      <c r="K93">
        <v>25041</v>
      </c>
      <c r="L93">
        <v>23402</v>
      </c>
      <c r="M93">
        <v>16777</v>
      </c>
      <c r="N93">
        <v>16468</v>
      </c>
      <c r="O93">
        <v>4078</v>
      </c>
      <c r="P93">
        <v>1949</v>
      </c>
      <c r="Q93">
        <v>5503</v>
      </c>
      <c r="R93">
        <v>842</v>
      </c>
      <c r="S93">
        <v>0.5</v>
      </c>
      <c r="T93">
        <v>0.5</v>
      </c>
      <c r="U93">
        <v>0.5</v>
      </c>
      <c r="V93">
        <v>0.5</v>
      </c>
      <c r="W93">
        <v>0.81132075471698117</v>
      </c>
      <c r="X93">
        <v>0.81617647058823528</v>
      </c>
      <c r="Y93">
        <v>0.81617647058823528</v>
      </c>
      <c r="Z93">
        <v>0.81851179673321228</v>
      </c>
      <c r="AA93">
        <v>1.5</v>
      </c>
      <c r="AB93">
        <f t="shared" si="3"/>
        <v>1.5</v>
      </c>
      <c r="AC93">
        <v>400</v>
      </c>
      <c r="AD93">
        <v>350</v>
      </c>
      <c r="AE93">
        <v>306</v>
      </c>
      <c r="AF93">
        <v>267</v>
      </c>
      <c r="AG93">
        <v>234</v>
      </c>
      <c r="AH93">
        <v>205</v>
      </c>
      <c r="AI93">
        <v>179</v>
      </c>
      <c r="AJ93">
        <v>157</v>
      </c>
    </row>
    <row r="94" spans="1:36" x14ac:dyDescent="0.75">
      <c r="A94">
        <v>3.5</v>
      </c>
      <c r="B94">
        <f t="shared" si="2"/>
        <v>1</v>
      </c>
      <c r="C94">
        <v>133</v>
      </c>
      <c r="D94">
        <v>336</v>
      </c>
      <c r="E94">
        <v>69</v>
      </c>
      <c r="F94">
        <v>104</v>
      </c>
      <c r="G94">
        <v>46</v>
      </c>
      <c r="H94">
        <v>74</v>
      </c>
      <c r="I94">
        <v>3</v>
      </c>
      <c r="J94">
        <v>77</v>
      </c>
      <c r="K94">
        <v>15694</v>
      </c>
      <c r="L94">
        <v>14075</v>
      </c>
      <c r="M94">
        <v>5345</v>
      </c>
      <c r="N94">
        <v>2105</v>
      </c>
      <c r="O94">
        <v>1404</v>
      </c>
      <c r="P94">
        <v>1315</v>
      </c>
      <c r="Q94">
        <v>924</v>
      </c>
      <c r="R94">
        <v>1568</v>
      </c>
      <c r="S94">
        <v>0.59183673469387754</v>
      </c>
      <c r="T94">
        <v>0.5</v>
      </c>
      <c r="U94">
        <v>0.81132075471698117</v>
      </c>
      <c r="V94">
        <v>0.81617647058823528</v>
      </c>
      <c r="W94">
        <v>0.81617647058823528</v>
      </c>
      <c r="X94">
        <v>0.81617647058823528</v>
      </c>
      <c r="Y94">
        <v>0.81851179673321228</v>
      </c>
      <c r="Z94">
        <v>0.81617647058823528</v>
      </c>
      <c r="AA94">
        <v>3.5</v>
      </c>
      <c r="AB94">
        <f t="shared" si="3"/>
        <v>3.5</v>
      </c>
      <c r="AC94">
        <v>400</v>
      </c>
      <c r="AD94">
        <v>350</v>
      </c>
      <c r="AE94">
        <v>306</v>
      </c>
      <c r="AF94">
        <v>267</v>
      </c>
      <c r="AG94">
        <v>234</v>
      </c>
      <c r="AH94">
        <v>205</v>
      </c>
      <c r="AI94">
        <v>179</v>
      </c>
      <c r="AJ94">
        <v>157</v>
      </c>
    </row>
    <row r="95" spans="1:36" x14ac:dyDescent="0.75">
      <c r="A95">
        <v>3.5</v>
      </c>
      <c r="B95">
        <f t="shared" si="2"/>
        <v>1</v>
      </c>
      <c r="C95">
        <v>372</v>
      </c>
      <c r="D95">
        <v>141</v>
      </c>
      <c r="E95">
        <v>282</v>
      </c>
      <c r="F95">
        <v>29</v>
      </c>
      <c r="G95">
        <v>114</v>
      </c>
      <c r="H95">
        <v>7</v>
      </c>
      <c r="I95">
        <v>68</v>
      </c>
      <c r="J95">
        <v>10</v>
      </c>
      <c r="K95">
        <v>190910</v>
      </c>
      <c r="L95">
        <v>301463</v>
      </c>
      <c r="M95">
        <v>5169</v>
      </c>
      <c r="N95">
        <v>1435</v>
      </c>
      <c r="O95">
        <v>1380</v>
      </c>
      <c r="P95">
        <v>928</v>
      </c>
      <c r="Q95">
        <v>1306</v>
      </c>
      <c r="R95">
        <v>804</v>
      </c>
      <c r="S95">
        <v>0.5</v>
      </c>
      <c r="T95">
        <v>0.5</v>
      </c>
      <c r="U95">
        <v>0.81378026070763498</v>
      </c>
      <c r="V95">
        <v>0.81617647058823528</v>
      </c>
      <c r="W95">
        <v>0.81851179673321228</v>
      </c>
      <c r="X95">
        <v>0.81617647058823528</v>
      </c>
      <c r="Y95">
        <v>0.81617647058823528</v>
      </c>
      <c r="Z95">
        <v>0.81851179673321228</v>
      </c>
      <c r="AA95">
        <v>3.5</v>
      </c>
      <c r="AB95">
        <f t="shared" si="3"/>
        <v>3.5</v>
      </c>
      <c r="AC95">
        <v>400</v>
      </c>
      <c r="AD95">
        <v>350</v>
      </c>
      <c r="AE95">
        <v>306</v>
      </c>
      <c r="AF95">
        <v>267</v>
      </c>
      <c r="AG95">
        <v>234</v>
      </c>
      <c r="AH95">
        <v>205</v>
      </c>
      <c r="AI95">
        <v>179</v>
      </c>
      <c r="AJ95">
        <v>157</v>
      </c>
    </row>
    <row r="96" spans="1:36" x14ac:dyDescent="0.75">
      <c r="A96">
        <v>0.5</v>
      </c>
      <c r="B96">
        <f t="shared" si="2"/>
        <v>0</v>
      </c>
      <c r="C96">
        <v>382</v>
      </c>
      <c r="D96">
        <v>263</v>
      </c>
      <c r="E96">
        <v>14</v>
      </c>
      <c r="F96">
        <v>93</v>
      </c>
      <c r="G96">
        <v>9</v>
      </c>
      <c r="H96">
        <v>158</v>
      </c>
      <c r="I96">
        <v>161</v>
      </c>
      <c r="J96">
        <v>73</v>
      </c>
      <c r="K96">
        <v>657551</v>
      </c>
      <c r="L96">
        <v>841681</v>
      </c>
      <c r="M96">
        <v>727711</v>
      </c>
      <c r="N96">
        <v>734409</v>
      </c>
      <c r="O96">
        <v>711254</v>
      </c>
      <c r="P96">
        <v>5422</v>
      </c>
      <c r="Q96">
        <v>2200</v>
      </c>
      <c r="R96">
        <v>1640</v>
      </c>
      <c r="S96">
        <v>0.5</v>
      </c>
      <c r="T96">
        <v>0.5</v>
      </c>
      <c r="U96">
        <v>0.5</v>
      </c>
      <c r="V96">
        <v>0.5</v>
      </c>
      <c r="W96">
        <v>0.5</v>
      </c>
      <c r="X96">
        <v>0.81617647058823528</v>
      </c>
      <c r="Y96">
        <v>0.81617647058823528</v>
      </c>
      <c r="Z96">
        <v>0.81617647058823528</v>
      </c>
      <c r="AA96">
        <v>0.5</v>
      </c>
      <c r="AB96">
        <f t="shared" si="3"/>
        <v>0.5</v>
      </c>
      <c r="AC96">
        <v>400</v>
      </c>
      <c r="AD96">
        <v>350</v>
      </c>
      <c r="AE96">
        <v>306</v>
      </c>
      <c r="AF96">
        <v>267</v>
      </c>
      <c r="AG96">
        <v>234</v>
      </c>
      <c r="AH96">
        <v>205</v>
      </c>
      <c r="AI96">
        <v>179</v>
      </c>
      <c r="AJ96">
        <v>157</v>
      </c>
    </row>
    <row r="97" spans="1:36" x14ac:dyDescent="0.75">
      <c r="A97">
        <v>1.5</v>
      </c>
      <c r="B97">
        <f t="shared" si="2"/>
        <v>1</v>
      </c>
      <c r="C97">
        <v>389</v>
      </c>
      <c r="D97">
        <v>344</v>
      </c>
      <c r="E97">
        <v>194</v>
      </c>
      <c r="F97">
        <v>0</v>
      </c>
      <c r="G97">
        <v>185</v>
      </c>
      <c r="H97">
        <v>179</v>
      </c>
      <c r="I97">
        <v>79</v>
      </c>
      <c r="J97">
        <v>4</v>
      </c>
      <c r="K97">
        <v>255388</v>
      </c>
      <c r="L97">
        <v>323752</v>
      </c>
      <c r="M97">
        <v>307489</v>
      </c>
      <c r="N97">
        <v>304762</v>
      </c>
      <c r="O97">
        <v>4929</v>
      </c>
      <c r="P97">
        <v>1916</v>
      </c>
      <c r="Q97">
        <v>1489</v>
      </c>
      <c r="R97">
        <v>858</v>
      </c>
      <c r="S97">
        <v>0.5</v>
      </c>
      <c r="T97">
        <v>0.5</v>
      </c>
      <c r="U97">
        <v>0.5</v>
      </c>
      <c r="V97">
        <v>0.5</v>
      </c>
      <c r="W97">
        <v>0.81617647058823528</v>
      </c>
      <c r="X97">
        <v>0.81617647058823528</v>
      </c>
      <c r="Y97">
        <v>0.81617647058823528</v>
      </c>
      <c r="Z97">
        <v>0.81617647058823528</v>
      </c>
      <c r="AA97">
        <v>1.5</v>
      </c>
      <c r="AB97">
        <f t="shared" si="3"/>
        <v>1.5</v>
      </c>
      <c r="AC97">
        <v>400</v>
      </c>
      <c r="AD97">
        <v>350</v>
      </c>
      <c r="AE97">
        <v>306</v>
      </c>
      <c r="AF97">
        <v>267</v>
      </c>
      <c r="AG97">
        <v>234</v>
      </c>
      <c r="AH97">
        <v>205</v>
      </c>
      <c r="AI97">
        <v>179</v>
      </c>
      <c r="AJ97">
        <v>157</v>
      </c>
    </row>
    <row r="98" spans="1:36" x14ac:dyDescent="0.75">
      <c r="A98">
        <v>2.7</v>
      </c>
      <c r="B98">
        <f t="shared" si="2"/>
        <v>1</v>
      </c>
      <c r="C98">
        <v>257</v>
      </c>
      <c r="D98">
        <v>146</v>
      </c>
      <c r="E98">
        <v>31</v>
      </c>
      <c r="F98">
        <v>87</v>
      </c>
      <c r="G98">
        <v>212</v>
      </c>
      <c r="H98">
        <v>5</v>
      </c>
      <c r="I98">
        <v>57</v>
      </c>
      <c r="J98">
        <v>55</v>
      </c>
      <c r="K98">
        <v>9826</v>
      </c>
      <c r="L98">
        <v>7679</v>
      </c>
      <c r="M98">
        <v>6305</v>
      </c>
      <c r="N98">
        <v>3722</v>
      </c>
      <c r="O98">
        <v>2002</v>
      </c>
      <c r="P98">
        <v>1046</v>
      </c>
      <c r="Q98">
        <v>1419</v>
      </c>
      <c r="R98">
        <v>1520</v>
      </c>
      <c r="S98">
        <v>0.68553459119496862</v>
      </c>
      <c r="T98">
        <v>0.67105263157894735</v>
      </c>
      <c r="U98">
        <v>0.71830985915492951</v>
      </c>
      <c r="V98">
        <v>0.80276134122287968</v>
      </c>
      <c r="W98">
        <v>0.81617647058823528</v>
      </c>
      <c r="X98">
        <v>0.81851179673321228</v>
      </c>
      <c r="Y98">
        <v>0.81617647058823528</v>
      </c>
      <c r="Z98">
        <v>0.81617647058823528</v>
      </c>
      <c r="AA98">
        <v>2.71830985915493</v>
      </c>
      <c r="AB98">
        <f t="shared" si="3"/>
        <v>2.7</v>
      </c>
      <c r="AC98">
        <v>400</v>
      </c>
      <c r="AD98">
        <v>350</v>
      </c>
      <c r="AE98">
        <v>306</v>
      </c>
      <c r="AF98">
        <v>267</v>
      </c>
      <c r="AG98">
        <v>234</v>
      </c>
      <c r="AH98">
        <v>205</v>
      </c>
      <c r="AI98">
        <v>179</v>
      </c>
      <c r="AJ98">
        <v>157</v>
      </c>
    </row>
    <row r="99" spans="1:36" x14ac:dyDescent="0.75">
      <c r="A99">
        <v>0.5</v>
      </c>
      <c r="B99">
        <f t="shared" si="2"/>
        <v>0</v>
      </c>
      <c r="C99">
        <v>130</v>
      </c>
      <c r="D99">
        <v>286</v>
      </c>
      <c r="E99">
        <v>74</v>
      </c>
      <c r="F99">
        <v>245</v>
      </c>
      <c r="G99">
        <v>182</v>
      </c>
      <c r="H99">
        <v>100</v>
      </c>
      <c r="I99">
        <v>177</v>
      </c>
      <c r="J99">
        <v>145</v>
      </c>
      <c r="K99">
        <v>601862</v>
      </c>
      <c r="L99">
        <v>546641</v>
      </c>
      <c r="M99">
        <v>434991</v>
      </c>
      <c r="N99">
        <v>404357</v>
      </c>
      <c r="O99">
        <v>380724</v>
      </c>
      <c r="P99">
        <v>5330</v>
      </c>
      <c r="Q99">
        <v>5600</v>
      </c>
      <c r="R99">
        <v>2311</v>
      </c>
      <c r="S99">
        <v>0.5</v>
      </c>
      <c r="T99">
        <v>0.5</v>
      </c>
      <c r="U99">
        <v>0.5</v>
      </c>
      <c r="V99">
        <v>0.5</v>
      </c>
      <c r="W99">
        <v>0.5</v>
      </c>
      <c r="X99">
        <v>0.80544747081712065</v>
      </c>
      <c r="Y99">
        <v>0.81617647058823528</v>
      </c>
      <c r="Z99">
        <v>0.81617647058823528</v>
      </c>
      <c r="AA99">
        <v>0.5</v>
      </c>
      <c r="AB99">
        <f t="shared" si="3"/>
        <v>0.5</v>
      </c>
      <c r="AC99">
        <v>400</v>
      </c>
      <c r="AD99">
        <v>350</v>
      </c>
      <c r="AE99">
        <v>306</v>
      </c>
      <c r="AF99">
        <v>267</v>
      </c>
      <c r="AG99">
        <v>234</v>
      </c>
      <c r="AH99">
        <v>205</v>
      </c>
      <c r="AI99">
        <v>179</v>
      </c>
      <c r="AJ99">
        <v>157</v>
      </c>
    </row>
    <row r="100" spans="1:36" x14ac:dyDescent="0.75">
      <c r="A100">
        <v>1.5</v>
      </c>
      <c r="B100">
        <f t="shared" si="2"/>
        <v>1</v>
      </c>
      <c r="C100">
        <v>72</v>
      </c>
      <c r="D100">
        <v>342</v>
      </c>
      <c r="E100">
        <v>287</v>
      </c>
      <c r="F100">
        <v>36</v>
      </c>
      <c r="G100">
        <v>215</v>
      </c>
      <c r="H100">
        <v>180</v>
      </c>
      <c r="I100">
        <v>7</v>
      </c>
      <c r="J100">
        <v>61</v>
      </c>
      <c r="K100">
        <v>662094</v>
      </c>
      <c r="L100">
        <v>752827</v>
      </c>
      <c r="M100">
        <v>736197</v>
      </c>
      <c r="N100">
        <v>705209</v>
      </c>
      <c r="O100">
        <v>5574</v>
      </c>
      <c r="P100">
        <v>1944</v>
      </c>
      <c r="Q100">
        <v>893</v>
      </c>
      <c r="R100">
        <v>1386</v>
      </c>
      <c r="S100">
        <v>0.5</v>
      </c>
      <c r="T100">
        <v>0.5</v>
      </c>
      <c r="U100">
        <v>0.5</v>
      </c>
      <c r="V100">
        <v>0.5</v>
      </c>
      <c r="W100">
        <v>0.80430528375733856</v>
      </c>
      <c r="X100">
        <v>0.81617647058823528</v>
      </c>
      <c r="Y100">
        <v>0.81617647058823528</v>
      </c>
      <c r="Z100">
        <v>0.81617647058823528</v>
      </c>
      <c r="AA100">
        <v>1.5</v>
      </c>
      <c r="AB100">
        <f t="shared" si="3"/>
        <v>1.5</v>
      </c>
      <c r="AC100">
        <v>400</v>
      </c>
      <c r="AD100">
        <v>350</v>
      </c>
      <c r="AE100">
        <v>306</v>
      </c>
      <c r="AF100">
        <v>267</v>
      </c>
      <c r="AG100">
        <v>234</v>
      </c>
      <c r="AH100">
        <v>205</v>
      </c>
      <c r="AI100">
        <v>179</v>
      </c>
      <c r="AJ100">
        <v>157</v>
      </c>
    </row>
    <row r="101" spans="1:36" x14ac:dyDescent="0.75">
      <c r="A101">
        <v>2.6</v>
      </c>
      <c r="B101">
        <f t="shared" si="2"/>
        <v>1</v>
      </c>
      <c r="C101">
        <v>56</v>
      </c>
      <c r="D101">
        <v>19</v>
      </c>
      <c r="E101">
        <v>79</v>
      </c>
      <c r="F101">
        <v>201</v>
      </c>
      <c r="G101">
        <v>14</v>
      </c>
      <c r="H101">
        <v>94</v>
      </c>
      <c r="I101">
        <v>80</v>
      </c>
      <c r="J101">
        <v>131</v>
      </c>
      <c r="K101">
        <v>18279</v>
      </c>
      <c r="L101">
        <v>16601</v>
      </c>
      <c r="M101">
        <v>12822</v>
      </c>
      <c r="N101">
        <v>3712</v>
      </c>
      <c r="O101">
        <v>2382</v>
      </c>
      <c r="P101">
        <v>2027</v>
      </c>
      <c r="Q101">
        <v>1718</v>
      </c>
      <c r="R101">
        <v>2165</v>
      </c>
      <c r="S101">
        <v>0.54128440366972486</v>
      </c>
      <c r="T101">
        <v>0.61389961389961401</v>
      </c>
      <c r="U101">
        <v>0.64028776978417257</v>
      </c>
      <c r="V101">
        <v>0.80430528375733856</v>
      </c>
      <c r="W101">
        <v>0.81378026070763498</v>
      </c>
      <c r="X101">
        <v>0.81617647058823528</v>
      </c>
      <c r="Y101">
        <v>0.81617647058823528</v>
      </c>
      <c r="Z101">
        <v>0.81617647058823528</v>
      </c>
      <c r="AA101">
        <v>2.6402877697841731</v>
      </c>
      <c r="AB101">
        <f t="shared" si="3"/>
        <v>2.6</v>
      </c>
      <c r="AC101">
        <v>400</v>
      </c>
      <c r="AD101">
        <v>350</v>
      </c>
      <c r="AE101">
        <v>306</v>
      </c>
      <c r="AF101">
        <v>267</v>
      </c>
      <c r="AG101">
        <v>234</v>
      </c>
      <c r="AH101">
        <v>205</v>
      </c>
      <c r="AI101">
        <v>179</v>
      </c>
      <c r="AJ101">
        <v>157</v>
      </c>
    </row>
    <row r="102" spans="1:36" x14ac:dyDescent="0.75">
      <c r="A102">
        <v>1.5</v>
      </c>
      <c r="B102">
        <f t="shared" si="2"/>
        <v>1</v>
      </c>
      <c r="C102">
        <v>211</v>
      </c>
      <c r="D102">
        <v>346</v>
      </c>
      <c r="E102">
        <v>127</v>
      </c>
      <c r="F102">
        <v>18</v>
      </c>
      <c r="G102">
        <v>100</v>
      </c>
      <c r="H102">
        <v>28</v>
      </c>
      <c r="I102">
        <v>165</v>
      </c>
      <c r="J102">
        <v>92</v>
      </c>
      <c r="K102">
        <v>108307</v>
      </c>
      <c r="L102">
        <v>95607</v>
      </c>
      <c r="M102">
        <v>107159</v>
      </c>
      <c r="N102">
        <v>84282</v>
      </c>
      <c r="O102">
        <v>4199</v>
      </c>
      <c r="P102">
        <v>1684</v>
      </c>
      <c r="Q102">
        <v>2249</v>
      </c>
      <c r="R102">
        <v>1879</v>
      </c>
      <c r="S102">
        <v>0.5</v>
      </c>
      <c r="T102">
        <v>0.5</v>
      </c>
      <c r="U102">
        <v>0.5</v>
      </c>
      <c r="V102">
        <v>0.5</v>
      </c>
      <c r="W102">
        <v>0.80430528375733856</v>
      </c>
      <c r="X102">
        <v>0.81617647058823528</v>
      </c>
      <c r="Y102">
        <v>0.81617647058823528</v>
      </c>
      <c r="Z102">
        <v>0.81617647058823528</v>
      </c>
      <c r="AA102">
        <v>1.5</v>
      </c>
      <c r="AB102">
        <f t="shared" si="3"/>
        <v>1.5</v>
      </c>
      <c r="AC102">
        <v>400</v>
      </c>
      <c r="AD102">
        <v>350</v>
      </c>
      <c r="AE102">
        <v>306</v>
      </c>
      <c r="AF102">
        <v>267</v>
      </c>
      <c r="AG102">
        <v>234</v>
      </c>
      <c r="AH102">
        <v>205</v>
      </c>
      <c r="AI102">
        <v>179</v>
      </c>
      <c r="AJ102">
        <v>157</v>
      </c>
    </row>
    <row r="103" spans="1:36" x14ac:dyDescent="0.75">
      <c r="A103">
        <v>1.5</v>
      </c>
      <c r="B103">
        <f t="shared" si="2"/>
        <v>1</v>
      </c>
      <c r="C103">
        <v>307</v>
      </c>
      <c r="D103">
        <v>109</v>
      </c>
      <c r="E103">
        <v>26</v>
      </c>
      <c r="F103">
        <v>114</v>
      </c>
      <c r="G103">
        <v>123</v>
      </c>
      <c r="H103">
        <v>203</v>
      </c>
      <c r="I103">
        <v>71</v>
      </c>
      <c r="J103">
        <v>26</v>
      </c>
      <c r="K103">
        <v>586628</v>
      </c>
      <c r="L103">
        <v>592185</v>
      </c>
      <c r="M103">
        <v>459314</v>
      </c>
      <c r="N103">
        <v>470056</v>
      </c>
      <c r="O103">
        <v>5335</v>
      </c>
      <c r="P103">
        <v>5515</v>
      </c>
      <c r="Q103">
        <v>1232</v>
      </c>
      <c r="R103">
        <v>830</v>
      </c>
      <c r="S103">
        <v>0.5</v>
      </c>
      <c r="T103">
        <v>0.5</v>
      </c>
      <c r="U103">
        <v>0.5</v>
      </c>
      <c r="V103">
        <v>0.5</v>
      </c>
      <c r="W103">
        <v>0.80430528375733856</v>
      </c>
      <c r="X103">
        <v>0.81617647058823528</v>
      </c>
      <c r="Y103">
        <v>0.81617647058823528</v>
      </c>
      <c r="Z103">
        <v>0.81851179673321228</v>
      </c>
      <c r="AA103">
        <v>1.5</v>
      </c>
      <c r="AB103">
        <f t="shared" si="3"/>
        <v>1.5</v>
      </c>
      <c r="AC103">
        <v>400</v>
      </c>
      <c r="AD103">
        <v>350</v>
      </c>
      <c r="AE103">
        <v>306</v>
      </c>
      <c r="AF103">
        <v>267</v>
      </c>
      <c r="AG103">
        <v>234</v>
      </c>
      <c r="AH103">
        <v>205</v>
      </c>
      <c r="AI103">
        <v>179</v>
      </c>
      <c r="AJ103">
        <v>157</v>
      </c>
    </row>
    <row r="104" spans="1:36" x14ac:dyDescent="0.75">
      <c r="A104">
        <v>1.5</v>
      </c>
      <c r="B104">
        <f t="shared" si="2"/>
        <v>1</v>
      </c>
      <c r="C104">
        <v>216</v>
      </c>
      <c r="D104">
        <v>6</v>
      </c>
      <c r="E104">
        <v>259</v>
      </c>
      <c r="F104">
        <v>36</v>
      </c>
      <c r="G104">
        <v>110</v>
      </c>
      <c r="H104">
        <v>72</v>
      </c>
      <c r="I104">
        <v>164</v>
      </c>
      <c r="J104">
        <v>55</v>
      </c>
      <c r="K104">
        <v>66600</v>
      </c>
      <c r="L104">
        <v>65669</v>
      </c>
      <c r="M104">
        <v>56933</v>
      </c>
      <c r="N104">
        <v>54456</v>
      </c>
      <c r="O104">
        <v>4078</v>
      </c>
      <c r="P104">
        <v>1727</v>
      </c>
      <c r="Q104">
        <v>2158</v>
      </c>
      <c r="R104">
        <v>1437</v>
      </c>
      <c r="S104">
        <v>0.5</v>
      </c>
      <c r="T104">
        <v>0.5</v>
      </c>
      <c r="U104">
        <v>0.5</v>
      </c>
      <c r="V104">
        <v>0.5</v>
      </c>
      <c r="W104">
        <v>0.81378026070763498</v>
      </c>
      <c r="X104">
        <v>0.81617647058823528</v>
      </c>
      <c r="Y104">
        <v>0.81617647058823528</v>
      </c>
      <c r="Z104">
        <v>0.81617647058823528</v>
      </c>
      <c r="AA104">
        <v>1.5</v>
      </c>
      <c r="AB104">
        <f t="shared" si="3"/>
        <v>1.5</v>
      </c>
      <c r="AC104">
        <v>400</v>
      </c>
      <c r="AD104">
        <v>350</v>
      </c>
      <c r="AE104">
        <v>306</v>
      </c>
      <c r="AF104">
        <v>267</v>
      </c>
      <c r="AG104">
        <v>234</v>
      </c>
      <c r="AH104">
        <v>205</v>
      </c>
      <c r="AI104">
        <v>179</v>
      </c>
      <c r="AJ104">
        <v>157</v>
      </c>
    </row>
    <row r="105" spans="1:36" x14ac:dyDescent="0.75">
      <c r="A105">
        <v>0.5</v>
      </c>
      <c r="B105">
        <f t="shared" si="2"/>
        <v>0</v>
      </c>
      <c r="C105">
        <v>257</v>
      </c>
      <c r="D105">
        <v>157</v>
      </c>
      <c r="E105">
        <v>201</v>
      </c>
      <c r="F105">
        <v>31</v>
      </c>
      <c r="G105">
        <v>25</v>
      </c>
      <c r="H105">
        <v>204</v>
      </c>
      <c r="I105">
        <v>157</v>
      </c>
      <c r="J105">
        <v>96</v>
      </c>
      <c r="K105">
        <v>629998</v>
      </c>
      <c r="L105">
        <v>810581</v>
      </c>
      <c r="M105">
        <v>657683</v>
      </c>
      <c r="N105">
        <v>650323</v>
      </c>
      <c r="O105">
        <v>639861</v>
      </c>
      <c r="P105">
        <v>5515</v>
      </c>
      <c r="Q105">
        <v>1996</v>
      </c>
      <c r="R105">
        <v>1901</v>
      </c>
      <c r="S105">
        <v>0.5</v>
      </c>
      <c r="T105">
        <v>0.5</v>
      </c>
      <c r="U105">
        <v>0.5</v>
      </c>
      <c r="V105">
        <v>0.5</v>
      </c>
      <c r="W105">
        <v>0.5</v>
      </c>
      <c r="X105">
        <v>0.81617647058823528</v>
      </c>
      <c r="Y105">
        <v>0.81617647058823528</v>
      </c>
      <c r="Z105">
        <v>0.81617647058823528</v>
      </c>
      <c r="AA105">
        <v>0.5</v>
      </c>
      <c r="AB105">
        <f t="shared" si="3"/>
        <v>0.5</v>
      </c>
      <c r="AC105">
        <v>400</v>
      </c>
      <c r="AD105">
        <v>350</v>
      </c>
      <c r="AE105">
        <v>306</v>
      </c>
      <c r="AF105">
        <v>267</v>
      </c>
      <c r="AG105">
        <v>234</v>
      </c>
      <c r="AH105">
        <v>205</v>
      </c>
      <c r="AI105">
        <v>179</v>
      </c>
      <c r="AJ105">
        <v>157</v>
      </c>
    </row>
    <row r="106" spans="1:36" x14ac:dyDescent="0.75">
      <c r="A106">
        <v>2.5</v>
      </c>
      <c r="B106">
        <f t="shared" si="2"/>
        <v>1</v>
      </c>
      <c r="C106">
        <v>31</v>
      </c>
      <c r="D106">
        <v>15</v>
      </c>
      <c r="E106">
        <v>260</v>
      </c>
      <c r="F106">
        <v>119</v>
      </c>
      <c r="G106">
        <v>69</v>
      </c>
      <c r="H106">
        <v>138</v>
      </c>
      <c r="I106">
        <v>31</v>
      </c>
      <c r="J106">
        <v>30</v>
      </c>
      <c r="K106">
        <v>78977</v>
      </c>
      <c r="L106">
        <v>78224</v>
      </c>
      <c r="M106">
        <v>73633</v>
      </c>
      <c r="N106">
        <v>4313</v>
      </c>
      <c r="O106">
        <v>1784</v>
      </c>
      <c r="P106">
        <v>1617</v>
      </c>
      <c r="Q106">
        <v>1048</v>
      </c>
      <c r="R106">
        <v>1105</v>
      </c>
      <c r="S106">
        <v>0.5</v>
      </c>
      <c r="T106">
        <v>0.5</v>
      </c>
      <c r="U106">
        <v>0.5</v>
      </c>
      <c r="V106">
        <v>0.81132075471698117</v>
      </c>
      <c r="W106">
        <v>0.81617647058823528</v>
      </c>
      <c r="X106">
        <v>0.81617647058823528</v>
      </c>
      <c r="Y106">
        <v>0.81617647058823528</v>
      </c>
      <c r="Z106">
        <v>0.81617647058823528</v>
      </c>
      <c r="AA106">
        <v>2.5</v>
      </c>
      <c r="AB106">
        <f t="shared" si="3"/>
        <v>2.5</v>
      </c>
      <c r="AC106">
        <v>400</v>
      </c>
      <c r="AD106">
        <v>350</v>
      </c>
      <c r="AE106">
        <v>306</v>
      </c>
      <c r="AF106">
        <v>267</v>
      </c>
      <c r="AG106">
        <v>234</v>
      </c>
      <c r="AH106">
        <v>205</v>
      </c>
      <c r="AI106">
        <v>179</v>
      </c>
      <c r="AJ106">
        <v>157</v>
      </c>
    </row>
    <row r="107" spans="1:36" x14ac:dyDescent="0.75">
      <c r="A107">
        <v>1.5</v>
      </c>
      <c r="B107">
        <f t="shared" si="2"/>
        <v>1</v>
      </c>
      <c r="C107">
        <v>394</v>
      </c>
      <c r="D107">
        <v>148</v>
      </c>
      <c r="E107">
        <v>246</v>
      </c>
      <c r="F107">
        <v>239</v>
      </c>
      <c r="G107">
        <v>213</v>
      </c>
      <c r="H107">
        <v>79</v>
      </c>
      <c r="I107">
        <v>63</v>
      </c>
      <c r="J107">
        <v>64</v>
      </c>
      <c r="K107">
        <v>607374</v>
      </c>
      <c r="L107">
        <v>1025040</v>
      </c>
      <c r="M107">
        <v>1041037</v>
      </c>
      <c r="N107">
        <v>1006204</v>
      </c>
      <c r="O107">
        <v>5449</v>
      </c>
      <c r="P107">
        <v>1479</v>
      </c>
      <c r="Q107">
        <v>1345</v>
      </c>
      <c r="R107">
        <v>1396</v>
      </c>
      <c r="S107">
        <v>0.5</v>
      </c>
      <c r="T107">
        <v>0.5</v>
      </c>
      <c r="U107">
        <v>0.5</v>
      </c>
      <c r="V107">
        <v>0.5</v>
      </c>
      <c r="W107">
        <v>0.81617647058823528</v>
      </c>
      <c r="X107">
        <v>0.81617647058823528</v>
      </c>
      <c r="Y107">
        <v>0.81617647058823528</v>
      </c>
      <c r="Z107">
        <v>0.81617647058823528</v>
      </c>
      <c r="AA107">
        <v>1.5</v>
      </c>
      <c r="AB107">
        <f t="shared" si="3"/>
        <v>1.5</v>
      </c>
      <c r="AC107">
        <v>400</v>
      </c>
      <c r="AD107">
        <v>350</v>
      </c>
      <c r="AE107">
        <v>306</v>
      </c>
      <c r="AF107">
        <v>267</v>
      </c>
      <c r="AG107">
        <v>234</v>
      </c>
      <c r="AH107">
        <v>205</v>
      </c>
      <c r="AI107">
        <v>179</v>
      </c>
      <c r="AJ107">
        <v>157</v>
      </c>
    </row>
    <row r="108" spans="1:36" x14ac:dyDescent="0.75">
      <c r="A108">
        <v>0.5</v>
      </c>
      <c r="B108">
        <f t="shared" si="2"/>
        <v>0</v>
      </c>
      <c r="C108">
        <v>74</v>
      </c>
      <c r="D108">
        <v>338</v>
      </c>
      <c r="E108">
        <v>298</v>
      </c>
      <c r="F108">
        <v>60</v>
      </c>
      <c r="G108">
        <v>204</v>
      </c>
      <c r="H108">
        <v>189</v>
      </c>
      <c r="I108">
        <v>163</v>
      </c>
      <c r="J108">
        <v>156</v>
      </c>
      <c r="K108">
        <v>476003</v>
      </c>
      <c r="L108">
        <v>440280</v>
      </c>
      <c r="M108">
        <v>432804</v>
      </c>
      <c r="N108">
        <v>424963</v>
      </c>
      <c r="O108">
        <v>383504</v>
      </c>
      <c r="P108">
        <v>5276</v>
      </c>
      <c r="Q108">
        <v>2205</v>
      </c>
      <c r="R108">
        <v>5548</v>
      </c>
      <c r="S108">
        <v>0.5</v>
      </c>
      <c r="T108">
        <v>0.5</v>
      </c>
      <c r="U108">
        <v>0.5</v>
      </c>
      <c r="V108">
        <v>0.5</v>
      </c>
      <c r="W108">
        <v>0.5</v>
      </c>
      <c r="X108">
        <v>0.80544747081712065</v>
      </c>
      <c r="Y108">
        <v>0.81617647058823528</v>
      </c>
      <c r="Z108">
        <v>0.81617647058823528</v>
      </c>
      <c r="AA108">
        <v>0.5</v>
      </c>
      <c r="AB108">
        <f t="shared" si="3"/>
        <v>0.5</v>
      </c>
      <c r="AC108">
        <v>400</v>
      </c>
      <c r="AD108">
        <v>350</v>
      </c>
      <c r="AE108">
        <v>306</v>
      </c>
      <c r="AF108">
        <v>267</v>
      </c>
      <c r="AG108">
        <v>234</v>
      </c>
      <c r="AH108">
        <v>205</v>
      </c>
      <c r="AI108">
        <v>179</v>
      </c>
      <c r="AJ108">
        <v>157</v>
      </c>
    </row>
    <row r="109" spans="1:36" x14ac:dyDescent="0.75">
      <c r="A109">
        <v>0.5</v>
      </c>
      <c r="B109">
        <f t="shared" si="2"/>
        <v>0</v>
      </c>
      <c r="C109">
        <v>238</v>
      </c>
      <c r="D109">
        <v>150</v>
      </c>
      <c r="E109">
        <v>300</v>
      </c>
      <c r="F109">
        <v>85</v>
      </c>
      <c r="G109">
        <v>16</v>
      </c>
      <c r="H109">
        <v>56</v>
      </c>
      <c r="I109">
        <v>179</v>
      </c>
      <c r="J109">
        <v>150</v>
      </c>
      <c r="K109">
        <v>20869</v>
      </c>
      <c r="L109">
        <v>13919</v>
      </c>
      <c r="M109">
        <v>9846</v>
      </c>
      <c r="N109">
        <v>10267</v>
      </c>
      <c r="O109">
        <v>7179</v>
      </c>
      <c r="P109">
        <v>4553</v>
      </c>
      <c r="Q109">
        <v>5507</v>
      </c>
      <c r="R109">
        <v>3391</v>
      </c>
      <c r="S109">
        <v>0.5</v>
      </c>
      <c r="T109">
        <v>0.51219512195121952</v>
      </c>
      <c r="U109">
        <v>0.5</v>
      </c>
      <c r="V109">
        <v>0.54751131221719451</v>
      </c>
      <c r="W109">
        <v>0.54337899543378998</v>
      </c>
      <c r="X109">
        <v>0.81378026070763498</v>
      </c>
      <c r="Y109">
        <v>0.81617647058823528</v>
      </c>
      <c r="Z109">
        <v>0.81378026070763498</v>
      </c>
      <c r="AA109">
        <v>0.54337899543378998</v>
      </c>
      <c r="AB109">
        <f t="shared" si="3"/>
        <v>0.5</v>
      </c>
      <c r="AC109">
        <v>400</v>
      </c>
      <c r="AD109">
        <v>350</v>
      </c>
      <c r="AE109">
        <v>306</v>
      </c>
      <c r="AF109">
        <v>267</v>
      </c>
      <c r="AG109">
        <v>234</v>
      </c>
      <c r="AH109">
        <v>205</v>
      </c>
      <c r="AI109">
        <v>179</v>
      </c>
      <c r="AJ109">
        <v>157</v>
      </c>
    </row>
    <row r="110" spans="1:36" x14ac:dyDescent="0.75">
      <c r="A110">
        <v>1.5</v>
      </c>
      <c r="B110">
        <f t="shared" si="2"/>
        <v>1</v>
      </c>
      <c r="C110">
        <v>147</v>
      </c>
      <c r="D110">
        <v>5</v>
      </c>
      <c r="E110">
        <v>162</v>
      </c>
      <c r="F110">
        <v>257</v>
      </c>
      <c r="G110">
        <v>192</v>
      </c>
      <c r="H110">
        <v>87</v>
      </c>
      <c r="I110">
        <v>26</v>
      </c>
      <c r="J110">
        <v>130</v>
      </c>
      <c r="K110">
        <v>158310</v>
      </c>
      <c r="L110">
        <v>532727</v>
      </c>
      <c r="M110">
        <v>514695</v>
      </c>
      <c r="N110">
        <v>513826</v>
      </c>
      <c r="O110">
        <v>5366</v>
      </c>
      <c r="P110">
        <v>1662</v>
      </c>
      <c r="Q110">
        <v>1107</v>
      </c>
      <c r="R110">
        <v>2210</v>
      </c>
      <c r="S110">
        <v>0.5</v>
      </c>
      <c r="T110">
        <v>0.5</v>
      </c>
      <c r="U110">
        <v>0.5</v>
      </c>
      <c r="V110">
        <v>0.5</v>
      </c>
      <c r="W110">
        <v>0.81378026070763498</v>
      </c>
      <c r="X110">
        <v>0.81617647058823528</v>
      </c>
      <c r="Y110">
        <v>0.81851179673321228</v>
      </c>
      <c r="Z110">
        <v>0.81617647058823528</v>
      </c>
      <c r="AA110">
        <v>1.5</v>
      </c>
      <c r="AB110">
        <f t="shared" si="3"/>
        <v>1.5</v>
      </c>
      <c r="AC110">
        <v>400</v>
      </c>
      <c r="AD110">
        <v>350</v>
      </c>
      <c r="AE110">
        <v>306</v>
      </c>
      <c r="AF110">
        <v>267</v>
      </c>
      <c r="AG110">
        <v>234</v>
      </c>
      <c r="AH110">
        <v>205</v>
      </c>
      <c r="AI110">
        <v>179</v>
      </c>
      <c r="AJ110">
        <v>157</v>
      </c>
    </row>
    <row r="111" spans="1:36" x14ac:dyDescent="0.75">
      <c r="A111">
        <v>2.8</v>
      </c>
      <c r="B111">
        <f t="shared" si="2"/>
        <v>1</v>
      </c>
      <c r="C111">
        <v>113</v>
      </c>
      <c r="D111">
        <v>83</v>
      </c>
      <c r="E111">
        <v>58</v>
      </c>
      <c r="F111">
        <v>107</v>
      </c>
      <c r="G111">
        <v>21</v>
      </c>
      <c r="H111">
        <v>9</v>
      </c>
      <c r="I111">
        <v>57</v>
      </c>
      <c r="J111">
        <v>147</v>
      </c>
      <c r="K111">
        <v>7578</v>
      </c>
      <c r="L111">
        <v>5720</v>
      </c>
      <c r="M111">
        <v>4289</v>
      </c>
      <c r="N111">
        <v>2687</v>
      </c>
      <c r="O111">
        <v>1624</v>
      </c>
      <c r="P111">
        <v>1348</v>
      </c>
      <c r="Q111">
        <v>1576</v>
      </c>
      <c r="R111">
        <v>2524</v>
      </c>
      <c r="S111">
        <v>0.70059880239520955</v>
      </c>
      <c r="T111">
        <v>0.70059880239520955</v>
      </c>
      <c r="U111">
        <v>0.78991596638655459</v>
      </c>
      <c r="V111">
        <v>0.81617647058823528</v>
      </c>
      <c r="W111">
        <v>0.81617647058823528</v>
      </c>
      <c r="X111">
        <v>0.81617647058823528</v>
      </c>
      <c r="Y111">
        <v>0.81617647058823528</v>
      </c>
      <c r="Z111">
        <v>0.81617647058823528</v>
      </c>
      <c r="AA111">
        <v>2.789915966386554</v>
      </c>
      <c r="AB111">
        <f t="shared" si="3"/>
        <v>2.8</v>
      </c>
      <c r="AC111">
        <v>400</v>
      </c>
      <c r="AD111">
        <v>350</v>
      </c>
      <c r="AE111">
        <v>306</v>
      </c>
      <c r="AF111">
        <v>267</v>
      </c>
      <c r="AG111">
        <v>234</v>
      </c>
      <c r="AH111">
        <v>205</v>
      </c>
      <c r="AI111">
        <v>179</v>
      </c>
      <c r="AJ111">
        <v>157</v>
      </c>
    </row>
    <row r="112" spans="1:36" x14ac:dyDescent="0.75">
      <c r="A112">
        <v>1.5</v>
      </c>
      <c r="B112">
        <f t="shared" si="2"/>
        <v>1</v>
      </c>
      <c r="C112">
        <v>109</v>
      </c>
      <c r="D112">
        <v>1</v>
      </c>
      <c r="E112">
        <v>13</v>
      </c>
      <c r="F112">
        <v>84</v>
      </c>
      <c r="G112">
        <v>166</v>
      </c>
      <c r="H112">
        <v>177</v>
      </c>
      <c r="I112">
        <v>26</v>
      </c>
      <c r="J112">
        <v>123</v>
      </c>
      <c r="K112">
        <v>31662</v>
      </c>
      <c r="L112">
        <v>29706</v>
      </c>
      <c r="M112">
        <v>32163</v>
      </c>
      <c r="N112">
        <v>34794</v>
      </c>
      <c r="O112">
        <v>4883</v>
      </c>
      <c r="P112">
        <v>2092</v>
      </c>
      <c r="Q112">
        <v>1272</v>
      </c>
      <c r="R112">
        <v>2073</v>
      </c>
      <c r="S112">
        <v>0.5</v>
      </c>
      <c r="T112">
        <v>0.5</v>
      </c>
      <c r="U112">
        <v>0.5</v>
      </c>
      <c r="V112">
        <v>0.5</v>
      </c>
      <c r="W112">
        <v>0.80276134122287968</v>
      </c>
      <c r="X112">
        <v>0.81617647058823528</v>
      </c>
      <c r="Y112">
        <v>0.81851179673321228</v>
      </c>
      <c r="Z112">
        <v>0.81617647058823528</v>
      </c>
      <c r="AA112">
        <v>1.5</v>
      </c>
      <c r="AB112">
        <f t="shared" si="3"/>
        <v>1.5</v>
      </c>
      <c r="AC112">
        <v>400</v>
      </c>
      <c r="AD112">
        <v>350</v>
      </c>
      <c r="AE112">
        <v>306</v>
      </c>
      <c r="AF112">
        <v>267</v>
      </c>
      <c r="AG112">
        <v>234</v>
      </c>
      <c r="AH112">
        <v>205</v>
      </c>
      <c r="AI112">
        <v>179</v>
      </c>
      <c r="AJ112">
        <v>157</v>
      </c>
    </row>
    <row r="113" spans="1:36" x14ac:dyDescent="0.75">
      <c r="A113">
        <v>3.5</v>
      </c>
      <c r="B113">
        <f t="shared" si="2"/>
        <v>1</v>
      </c>
      <c r="C113">
        <v>229</v>
      </c>
      <c r="D113">
        <v>239</v>
      </c>
      <c r="E113">
        <v>205</v>
      </c>
      <c r="F113">
        <v>88</v>
      </c>
      <c r="G113">
        <v>74</v>
      </c>
      <c r="H113">
        <v>6</v>
      </c>
      <c r="I113">
        <v>66</v>
      </c>
      <c r="J113">
        <v>6</v>
      </c>
      <c r="K113">
        <v>169315</v>
      </c>
      <c r="L113">
        <v>197276</v>
      </c>
      <c r="M113">
        <v>4961</v>
      </c>
      <c r="N113">
        <v>1545</v>
      </c>
      <c r="O113">
        <v>1204</v>
      </c>
      <c r="P113">
        <v>855</v>
      </c>
      <c r="Q113">
        <v>1293</v>
      </c>
      <c r="R113">
        <v>754</v>
      </c>
      <c r="S113">
        <v>0.5</v>
      </c>
      <c r="T113">
        <v>0.5</v>
      </c>
      <c r="U113">
        <v>0.81378026070763498</v>
      </c>
      <c r="V113">
        <v>0.81617647058823528</v>
      </c>
      <c r="W113">
        <v>0.81851179673321228</v>
      </c>
      <c r="X113">
        <v>0.81851179673321228</v>
      </c>
      <c r="Y113">
        <v>0.81617647058823528</v>
      </c>
      <c r="Z113">
        <v>0.81851179673321228</v>
      </c>
      <c r="AA113">
        <v>3.5</v>
      </c>
      <c r="AB113">
        <f t="shared" si="3"/>
        <v>3.5</v>
      </c>
      <c r="AC113">
        <v>400</v>
      </c>
      <c r="AD113">
        <v>350</v>
      </c>
      <c r="AE113">
        <v>306</v>
      </c>
      <c r="AF113">
        <v>267</v>
      </c>
      <c r="AG113">
        <v>234</v>
      </c>
      <c r="AH113">
        <v>205</v>
      </c>
      <c r="AI113">
        <v>179</v>
      </c>
      <c r="AJ113">
        <v>157</v>
      </c>
    </row>
    <row r="114" spans="1:36" x14ac:dyDescent="0.75">
      <c r="A114">
        <v>1.8</v>
      </c>
      <c r="B114">
        <f t="shared" si="2"/>
        <v>1</v>
      </c>
      <c r="C114">
        <v>319</v>
      </c>
      <c r="D114">
        <v>50</v>
      </c>
      <c r="E114">
        <v>241</v>
      </c>
      <c r="F114">
        <v>137</v>
      </c>
      <c r="G114">
        <v>101</v>
      </c>
      <c r="H114">
        <v>151</v>
      </c>
      <c r="I114">
        <v>82</v>
      </c>
      <c r="J114">
        <v>14</v>
      </c>
      <c r="K114">
        <v>9611</v>
      </c>
      <c r="L114">
        <v>8238</v>
      </c>
      <c r="M114">
        <v>6837</v>
      </c>
      <c r="N114">
        <v>5698</v>
      </c>
      <c r="O114">
        <v>2916</v>
      </c>
      <c r="P114">
        <v>1935</v>
      </c>
      <c r="Q114">
        <v>1554</v>
      </c>
      <c r="R114">
        <v>1124</v>
      </c>
      <c r="S114">
        <v>0.62121212121212122</v>
      </c>
      <c r="T114">
        <v>0.68944099378881984</v>
      </c>
      <c r="U114">
        <v>0.70501474926253693</v>
      </c>
      <c r="V114">
        <v>0.75728155339805825</v>
      </c>
      <c r="W114">
        <v>0.81378026070763498</v>
      </c>
      <c r="X114">
        <v>0.81617647058823528</v>
      </c>
      <c r="Y114">
        <v>0.81617647058823528</v>
      </c>
      <c r="Z114">
        <v>0.81617647058823528</v>
      </c>
      <c r="AA114">
        <v>1.7572815533980579</v>
      </c>
      <c r="AB114">
        <f t="shared" si="3"/>
        <v>1.8</v>
      </c>
      <c r="AC114">
        <v>400</v>
      </c>
      <c r="AD114">
        <v>350</v>
      </c>
      <c r="AE114">
        <v>306</v>
      </c>
      <c r="AF114">
        <v>267</v>
      </c>
      <c r="AG114">
        <v>234</v>
      </c>
      <c r="AH114">
        <v>205</v>
      </c>
      <c r="AI114">
        <v>179</v>
      </c>
      <c r="AJ114">
        <v>157</v>
      </c>
    </row>
    <row r="115" spans="1:36" x14ac:dyDescent="0.75">
      <c r="A115">
        <v>1.8</v>
      </c>
      <c r="B115">
        <f t="shared" si="2"/>
        <v>1</v>
      </c>
      <c r="C115">
        <v>6</v>
      </c>
      <c r="D115">
        <v>270</v>
      </c>
      <c r="E115">
        <v>260</v>
      </c>
      <c r="F115">
        <v>66</v>
      </c>
      <c r="G115">
        <v>59</v>
      </c>
      <c r="H115">
        <v>36</v>
      </c>
      <c r="I115">
        <v>142</v>
      </c>
      <c r="J115">
        <v>104</v>
      </c>
      <c r="K115">
        <v>8781</v>
      </c>
      <c r="L115">
        <v>7052</v>
      </c>
      <c r="M115">
        <v>5398</v>
      </c>
      <c r="N115">
        <v>4560</v>
      </c>
      <c r="O115">
        <v>3056</v>
      </c>
      <c r="P115">
        <v>1739</v>
      </c>
      <c r="Q115">
        <v>2055</v>
      </c>
      <c r="R115">
        <v>1936</v>
      </c>
      <c r="S115">
        <v>0.63503649635036497</v>
      </c>
      <c r="T115">
        <v>0.609375</v>
      </c>
      <c r="U115">
        <v>0.76580796252927408</v>
      </c>
      <c r="V115">
        <v>0.78260869565217395</v>
      </c>
      <c r="W115">
        <v>0.81132075471698117</v>
      </c>
      <c r="X115">
        <v>0.81617647058823528</v>
      </c>
      <c r="Y115">
        <v>0.81617647058823528</v>
      </c>
      <c r="Z115">
        <v>0.81617647058823528</v>
      </c>
      <c r="AA115">
        <v>1.7826086956521741</v>
      </c>
      <c r="AB115">
        <f t="shared" si="3"/>
        <v>1.8</v>
      </c>
      <c r="AC115">
        <v>400</v>
      </c>
      <c r="AD115">
        <v>350</v>
      </c>
      <c r="AE115">
        <v>306</v>
      </c>
      <c r="AF115">
        <v>267</v>
      </c>
      <c r="AG115">
        <v>234</v>
      </c>
      <c r="AH115">
        <v>205</v>
      </c>
      <c r="AI115">
        <v>179</v>
      </c>
      <c r="AJ115">
        <v>157</v>
      </c>
    </row>
    <row r="116" spans="1:36" x14ac:dyDescent="0.75">
      <c r="A116">
        <v>2.7</v>
      </c>
      <c r="B116">
        <f t="shared" si="2"/>
        <v>1</v>
      </c>
      <c r="C116">
        <v>58</v>
      </c>
      <c r="D116">
        <v>135</v>
      </c>
      <c r="E116">
        <v>177</v>
      </c>
      <c r="F116">
        <v>52</v>
      </c>
      <c r="G116">
        <v>2</v>
      </c>
      <c r="H116">
        <v>131</v>
      </c>
      <c r="I116">
        <v>42</v>
      </c>
      <c r="J116">
        <v>121</v>
      </c>
      <c r="K116">
        <v>7240</v>
      </c>
      <c r="L116">
        <v>5877</v>
      </c>
      <c r="M116">
        <v>5306</v>
      </c>
      <c r="N116">
        <v>3459</v>
      </c>
      <c r="O116">
        <v>2102</v>
      </c>
      <c r="P116">
        <v>2000</v>
      </c>
      <c r="Q116">
        <v>1315</v>
      </c>
      <c r="R116">
        <v>2025</v>
      </c>
      <c r="S116">
        <v>0.71830985915492951</v>
      </c>
      <c r="T116">
        <v>0.72067039106145248</v>
      </c>
      <c r="U116">
        <v>0.74025974025974028</v>
      </c>
      <c r="V116">
        <v>0.81378026070763498</v>
      </c>
      <c r="W116">
        <v>0.81617647058823528</v>
      </c>
      <c r="X116">
        <v>0.81617647058823528</v>
      </c>
      <c r="Y116">
        <v>0.81617647058823528</v>
      </c>
      <c r="Z116">
        <v>0.81617647058823528</v>
      </c>
      <c r="AA116">
        <v>2.7402597402597402</v>
      </c>
      <c r="AB116">
        <f t="shared" si="3"/>
        <v>2.7</v>
      </c>
      <c r="AC116">
        <v>400</v>
      </c>
      <c r="AD116">
        <v>350</v>
      </c>
      <c r="AE116">
        <v>306</v>
      </c>
      <c r="AF116">
        <v>267</v>
      </c>
      <c r="AG116">
        <v>234</v>
      </c>
      <c r="AH116">
        <v>205</v>
      </c>
      <c r="AI116">
        <v>179</v>
      </c>
      <c r="AJ116">
        <v>157</v>
      </c>
    </row>
    <row r="117" spans="1:36" x14ac:dyDescent="0.75">
      <c r="A117">
        <v>1.7</v>
      </c>
      <c r="B117">
        <f t="shared" si="2"/>
        <v>1</v>
      </c>
      <c r="C117">
        <v>85</v>
      </c>
      <c r="D117">
        <v>252</v>
      </c>
      <c r="E117">
        <v>1</v>
      </c>
      <c r="F117">
        <v>220</v>
      </c>
      <c r="G117">
        <v>14</v>
      </c>
      <c r="H117">
        <v>202</v>
      </c>
      <c r="I117">
        <v>45</v>
      </c>
      <c r="J117">
        <v>91</v>
      </c>
      <c r="K117">
        <v>11632</v>
      </c>
      <c r="L117">
        <v>8165</v>
      </c>
      <c r="M117">
        <v>6903</v>
      </c>
      <c r="N117">
        <v>4401</v>
      </c>
      <c r="O117">
        <v>3064</v>
      </c>
      <c r="P117">
        <v>5695</v>
      </c>
      <c r="Q117">
        <v>1099</v>
      </c>
      <c r="R117">
        <v>1606</v>
      </c>
      <c r="S117">
        <v>0.61685823754789271</v>
      </c>
      <c r="T117">
        <v>0.71346704871060174</v>
      </c>
      <c r="U117">
        <v>0.79757085020242924</v>
      </c>
      <c r="V117">
        <v>0.72752043596730243</v>
      </c>
      <c r="W117">
        <v>0.81378026070763498</v>
      </c>
      <c r="X117">
        <v>0.81617647058823528</v>
      </c>
      <c r="Y117">
        <v>0.81851179673321228</v>
      </c>
      <c r="Z117">
        <v>0.81617647058823528</v>
      </c>
      <c r="AA117">
        <v>1.727520435967302</v>
      </c>
      <c r="AB117">
        <f t="shared" si="3"/>
        <v>1.7</v>
      </c>
      <c r="AC117">
        <v>400</v>
      </c>
      <c r="AD117">
        <v>350</v>
      </c>
      <c r="AE117">
        <v>306</v>
      </c>
      <c r="AF117">
        <v>267</v>
      </c>
      <c r="AG117">
        <v>234</v>
      </c>
      <c r="AH117">
        <v>205</v>
      </c>
      <c r="AI117">
        <v>179</v>
      </c>
      <c r="AJ117">
        <v>157</v>
      </c>
    </row>
    <row r="118" spans="1:36" x14ac:dyDescent="0.75">
      <c r="A118">
        <v>0.8</v>
      </c>
      <c r="B118">
        <f t="shared" si="2"/>
        <v>1</v>
      </c>
      <c r="C118">
        <v>183</v>
      </c>
      <c r="D118">
        <v>251</v>
      </c>
      <c r="E118">
        <v>58</v>
      </c>
      <c r="F118">
        <v>57</v>
      </c>
      <c r="G118">
        <v>110</v>
      </c>
      <c r="H118">
        <v>203</v>
      </c>
      <c r="I118">
        <v>140</v>
      </c>
      <c r="J118">
        <v>24</v>
      </c>
      <c r="K118">
        <v>17197</v>
      </c>
      <c r="L118">
        <v>12891</v>
      </c>
      <c r="M118">
        <v>10357</v>
      </c>
      <c r="N118">
        <v>7386</v>
      </c>
      <c r="O118">
        <v>5332</v>
      </c>
      <c r="P118">
        <v>5745</v>
      </c>
      <c r="Q118">
        <v>1892</v>
      </c>
      <c r="R118">
        <v>884</v>
      </c>
      <c r="S118">
        <v>0.5</v>
      </c>
      <c r="T118">
        <v>0.5</v>
      </c>
      <c r="U118">
        <v>0.6</v>
      </c>
      <c r="V118">
        <v>0.71590909090909094</v>
      </c>
      <c r="W118">
        <v>0.78813559322033888</v>
      </c>
      <c r="X118">
        <v>0.81617647058823528</v>
      </c>
      <c r="Y118">
        <v>0.81617647058823528</v>
      </c>
      <c r="Z118">
        <v>0.81851179673321228</v>
      </c>
      <c r="AA118">
        <v>0.78813559322033888</v>
      </c>
      <c r="AB118">
        <f t="shared" si="3"/>
        <v>0.8</v>
      </c>
      <c r="AC118">
        <v>400</v>
      </c>
      <c r="AD118">
        <v>350</v>
      </c>
      <c r="AE118">
        <v>306</v>
      </c>
      <c r="AF118">
        <v>267</v>
      </c>
      <c r="AG118">
        <v>234</v>
      </c>
      <c r="AH118">
        <v>205</v>
      </c>
      <c r="AI118">
        <v>179</v>
      </c>
      <c r="AJ118">
        <v>157</v>
      </c>
    </row>
    <row r="119" spans="1:36" x14ac:dyDescent="0.75">
      <c r="A119">
        <v>0.8</v>
      </c>
      <c r="B119">
        <f t="shared" si="2"/>
        <v>1</v>
      </c>
      <c r="C119">
        <v>172</v>
      </c>
      <c r="D119">
        <v>225</v>
      </c>
      <c r="E119">
        <v>263</v>
      </c>
      <c r="F119">
        <v>89</v>
      </c>
      <c r="G119">
        <v>12</v>
      </c>
      <c r="H119">
        <v>67</v>
      </c>
      <c r="I119">
        <v>175</v>
      </c>
      <c r="J119">
        <v>116</v>
      </c>
      <c r="K119">
        <v>11050</v>
      </c>
      <c r="L119">
        <v>9374</v>
      </c>
      <c r="M119">
        <v>7750</v>
      </c>
      <c r="N119">
        <v>7649</v>
      </c>
      <c r="O119">
        <v>5945</v>
      </c>
      <c r="P119">
        <v>2831</v>
      </c>
      <c r="Q119">
        <v>4530</v>
      </c>
      <c r="R119">
        <v>2105</v>
      </c>
      <c r="S119">
        <v>0.68253968253968256</v>
      </c>
      <c r="T119">
        <v>0.62546816479400746</v>
      </c>
      <c r="U119">
        <v>0.71346704871060174</v>
      </c>
      <c r="V119">
        <v>0.70501474926253693</v>
      </c>
      <c r="W119">
        <v>0.79253112033195017</v>
      </c>
      <c r="X119">
        <v>0.81378026070763498</v>
      </c>
      <c r="Y119">
        <v>0.81617647058823528</v>
      </c>
      <c r="Z119">
        <v>0.81617647058823528</v>
      </c>
      <c r="AA119">
        <v>0.79253112033195017</v>
      </c>
      <c r="AB119">
        <f t="shared" si="3"/>
        <v>0.8</v>
      </c>
      <c r="AC119">
        <v>400</v>
      </c>
      <c r="AD119">
        <v>350</v>
      </c>
      <c r="AE119">
        <v>306</v>
      </c>
      <c r="AF119">
        <v>267</v>
      </c>
      <c r="AG119">
        <v>234</v>
      </c>
      <c r="AH119">
        <v>205</v>
      </c>
      <c r="AI119">
        <v>179</v>
      </c>
      <c r="AJ119">
        <v>157</v>
      </c>
    </row>
    <row r="120" spans="1:36" x14ac:dyDescent="0.75">
      <c r="A120">
        <v>4.5999999999999996</v>
      </c>
      <c r="B120">
        <f t="shared" si="2"/>
        <v>1</v>
      </c>
      <c r="C120">
        <v>30</v>
      </c>
      <c r="D120">
        <v>72</v>
      </c>
      <c r="E120">
        <v>33</v>
      </c>
      <c r="F120">
        <v>51</v>
      </c>
      <c r="G120">
        <v>87</v>
      </c>
      <c r="H120">
        <v>17</v>
      </c>
      <c r="I120">
        <v>88</v>
      </c>
      <c r="J120">
        <v>45</v>
      </c>
      <c r="K120">
        <v>6151</v>
      </c>
      <c r="L120">
        <v>4060</v>
      </c>
      <c r="M120">
        <v>3277</v>
      </c>
      <c r="N120">
        <v>2093</v>
      </c>
      <c r="O120">
        <v>1557</v>
      </c>
      <c r="P120">
        <v>1184</v>
      </c>
      <c r="Q120">
        <v>1741</v>
      </c>
      <c r="R120">
        <v>1387</v>
      </c>
      <c r="S120">
        <v>0.64664310954063609</v>
      </c>
      <c r="T120">
        <v>0.78813559322033888</v>
      </c>
      <c r="U120">
        <v>0.80916030534351147</v>
      </c>
      <c r="V120">
        <v>0.81378026070763498</v>
      </c>
      <c r="W120">
        <v>0.81617647058823528</v>
      </c>
      <c r="X120">
        <v>0.81617647058823528</v>
      </c>
      <c r="Y120">
        <v>0.81378026070763498</v>
      </c>
      <c r="Z120">
        <v>0.81617647058823528</v>
      </c>
      <c r="AA120">
        <v>4.6466431095406362</v>
      </c>
      <c r="AB120">
        <f t="shared" si="3"/>
        <v>4.5999999999999996</v>
      </c>
      <c r="AC120">
        <v>400</v>
      </c>
      <c r="AD120">
        <v>350</v>
      </c>
      <c r="AE120">
        <v>306</v>
      </c>
      <c r="AF120">
        <v>267</v>
      </c>
      <c r="AG120">
        <v>234</v>
      </c>
      <c r="AH120">
        <v>205</v>
      </c>
      <c r="AI120">
        <v>179</v>
      </c>
      <c r="AJ120">
        <v>157</v>
      </c>
    </row>
    <row r="121" spans="1:36" x14ac:dyDescent="0.75">
      <c r="A121">
        <v>1.5</v>
      </c>
      <c r="B121">
        <f t="shared" si="2"/>
        <v>1</v>
      </c>
      <c r="C121">
        <v>361</v>
      </c>
      <c r="D121">
        <v>216</v>
      </c>
      <c r="E121">
        <v>158</v>
      </c>
      <c r="F121">
        <v>86</v>
      </c>
      <c r="G121">
        <v>226</v>
      </c>
      <c r="H121">
        <v>100</v>
      </c>
      <c r="I121">
        <v>63</v>
      </c>
      <c r="J121">
        <v>90</v>
      </c>
      <c r="K121">
        <v>480488</v>
      </c>
      <c r="L121">
        <v>582132</v>
      </c>
      <c r="M121">
        <v>523705</v>
      </c>
      <c r="N121">
        <v>502882</v>
      </c>
      <c r="O121">
        <v>5540</v>
      </c>
      <c r="P121">
        <v>1797</v>
      </c>
      <c r="Q121">
        <v>1405</v>
      </c>
      <c r="R121">
        <v>1769</v>
      </c>
      <c r="S121">
        <v>0.5</v>
      </c>
      <c r="T121">
        <v>0.5</v>
      </c>
      <c r="U121">
        <v>0.5</v>
      </c>
      <c r="V121">
        <v>0.5</v>
      </c>
      <c r="W121">
        <v>0.81378026070763498</v>
      </c>
      <c r="X121">
        <v>0.81617647058823528</v>
      </c>
      <c r="Y121">
        <v>0.81617647058823528</v>
      </c>
      <c r="Z121">
        <v>0.81617647058823528</v>
      </c>
      <c r="AA121">
        <v>1.5</v>
      </c>
      <c r="AB121">
        <f t="shared" si="3"/>
        <v>1.5</v>
      </c>
      <c r="AC121">
        <v>400</v>
      </c>
      <c r="AD121">
        <v>350</v>
      </c>
      <c r="AE121">
        <v>306</v>
      </c>
      <c r="AF121">
        <v>267</v>
      </c>
      <c r="AG121">
        <v>234</v>
      </c>
      <c r="AH121">
        <v>205</v>
      </c>
      <c r="AI121">
        <v>179</v>
      </c>
      <c r="AJ121">
        <v>157</v>
      </c>
    </row>
    <row r="122" spans="1:36" x14ac:dyDescent="0.75">
      <c r="A122">
        <v>0.5</v>
      </c>
      <c r="B122">
        <f t="shared" si="2"/>
        <v>0</v>
      </c>
      <c r="C122">
        <v>25</v>
      </c>
      <c r="D122">
        <v>85</v>
      </c>
      <c r="E122">
        <v>245</v>
      </c>
      <c r="F122">
        <v>92</v>
      </c>
      <c r="G122">
        <v>20</v>
      </c>
      <c r="H122">
        <v>81</v>
      </c>
      <c r="I122">
        <v>177</v>
      </c>
      <c r="J122">
        <v>137</v>
      </c>
      <c r="K122">
        <v>762061</v>
      </c>
      <c r="L122">
        <v>1237768</v>
      </c>
      <c r="M122">
        <v>807597</v>
      </c>
      <c r="N122">
        <v>1042928</v>
      </c>
      <c r="O122">
        <v>947351</v>
      </c>
      <c r="P122">
        <v>5449</v>
      </c>
      <c r="Q122">
        <v>5516</v>
      </c>
      <c r="R122">
        <v>2308</v>
      </c>
      <c r="S122">
        <v>0.5</v>
      </c>
      <c r="T122">
        <v>0.5</v>
      </c>
      <c r="U122">
        <v>0.5</v>
      </c>
      <c r="V122">
        <v>0.5</v>
      </c>
      <c r="W122">
        <v>0.5</v>
      </c>
      <c r="X122">
        <v>0.80544747081712065</v>
      </c>
      <c r="Y122">
        <v>0.81617647058823528</v>
      </c>
      <c r="Z122">
        <v>0.81378026070763498</v>
      </c>
      <c r="AA122">
        <v>0.5</v>
      </c>
      <c r="AB122">
        <f t="shared" si="3"/>
        <v>0.5</v>
      </c>
      <c r="AC122">
        <v>400</v>
      </c>
      <c r="AD122">
        <v>350</v>
      </c>
      <c r="AE122">
        <v>306</v>
      </c>
      <c r="AF122">
        <v>267</v>
      </c>
      <c r="AG122">
        <v>234</v>
      </c>
      <c r="AH122">
        <v>205</v>
      </c>
      <c r="AI122">
        <v>179</v>
      </c>
      <c r="AJ122">
        <v>157</v>
      </c>
    </row>
    <row r="123" spans="1:36" x14ac:dyDescent="0.75">
      <c r="A123">
        <v>1.5</v>
      </c>
      <c r="B123">
        <f t="shared" si="2"/>
        <v>1</v>
      </c>
      <c r="C123">
        <v>182</v>
      </c>
      <c r="D123">
        <v>40</v>
      </c>
      <c r="E123">
        <v>170</v>
      </c>
      <c r="F123">
        <v>83</v>
      </c>
      <c r="G123">
        <v>154</v>
      </c>
      <c r="H123">
        <v>87</v>
      </c>
      <c r="I123">
        <v>75</v>
      </c>
      <c r="J123">
        <v>107</v>
      </c>
      <c r="K123">
        <v>229380</v>
      </c>
      <c r="L123">
        <v>258068</v>
      </c>
      <c r="M123">
        <v>196826</v>
      </c>
      <c r="N123">
        <v>220193</v>
      </c>
      <c r="O123">
        <v>4787</v>
      </c>
      <c r="P123">
        <v>1816</v>
      </c>
      <c r="Q123">
        <v>1562</v>
      </c>
      <c r="R123">
        <v>2076</v>
      </c>
      <c r="S123">
        <v>0.5</v>
      </c>
      <c r="T123">
        <v>0.5</v>
      </c>
      <c r="U123">
        <v>0.5</v>
      </c>
      <c r="V123">
        <v>0.5</v>
      </c>
      <c r="W123">
        <v>0.81617647058823528</v>
      </c>
      <c r="X123">
        <v>0.81378026070763498</v>
      </c>
      <c r="Y123">
        <v>0.81617647058823528</v>
      </c>
      <c r="Z123">
        <v>0.81378026070763498</v>
      </c>
      <c r="AA123">
        <v>1.5</v>
      </c>
      <c r="AB123">
        <f t="shared" si="3"/>
        <v>1.5</v>
      </c>
      <c r="AC123">
        <v>400</v>
      </c>
      <c r="AD123">
        <v>350</v>
      </c>
      <c r="AE123">
        <v>306</v>
      </c>
      <c r="AF123">
        <v>267</v>
      </c>
      <c r="AG123">
        <v>234</v>
      </c>
      <c r="AH123">
        <v>205</v>
      </c>
      <c r="AI123">
        <v>179</v>
      </c>
      <c r="AJ123">
        <v>157</v>
      </c>
    </row>
    <row r="124" spans="1:36" x14ac:dyDescent="0.75">
      <c r="A124">
        <v>0.5</v>
      </c>
      <c r="B124">
        <f t="shared" si="2"/>
        <v>0</v>
      </c>
      <c r="C124">
        <v>200</v>
      </c>
      <c r="D124">
        <v>324</v>
      </c>
      <c r="E124">
        <v>41</v>
      </c>
      <c r="F124">
        <v>251</v>
      </c>
      <c r="G124">
        <v>152</v>
      </c>
      <c r="H124">
        <v>112</v>
      </c>
      <c r="I124">
        <v>142</v>
      </c>
      <c r="J124">
        <v>133</v>
      </c>
      <c r="K124">
        <v>959845</v>
      </c>
      <c r="L124">
        <v>794550</v>
      </c>
      <c r="M124">
        <v>712080</v>
      </c>
      <c r="N124">
        <v>693006</v>
      </c>
      <c r="O124">
        <v>634744</v>
      </c>
      <c r="P124">
        <v>5453</v>
      </c>
      <c r="Q124">
        <v>2066</v>
      </c>
      <c r="R124">
        <v>2277</v>
      </c>
      <c r="S124">
        <v>0.5</v>
      </c>
      <c r="T124">
        <v>0.5</v>
      </c>
      <c r="U124">
        <v>0.5</v>
      </c>
      <c r="V124">
        <v>0.5</v>
      </c>
      <c r="W124">
        <v>0.5</v>
      </c>
      <c r="X124">
        <v>0.81617647058823528</v>
      </c>
      <c r="Y124">
        <v>0.81617647058823528</v>
      </c>
      <c r="Z124">
        <v>0.81617647058823528</v>
      </c>
      <c r="AA124">
        <v>0.5</v>
      </c>
      <c r="AB124">
        <f t="shared" si="3"/>
        <v>0.5</v>
      </c>
      <c r="AC124">
        <v>400</v>
      </c>
      <c r="AD124">
        <v>350</v>
      </c>
      <c r="AE124">
        <v>306</v>
      </c>
      <c r="AF124">
        <v>267</v>
      </c>
      <c r="AG124">
        <v>234</v>
      </c>
      <c r="AH124">
        <v>205</v>
      </c>
      <c r="AI124">
        <v>179</v>
      </c>
      <c r="AJ124">
        <v>157</v>
      </c>
    </row>
    <row r="125" spans="1:36" x14ac:dyDescent="0.75">
      <c r="A125">
        <v>1.5</v>
      </c>
      <c r="B125">
        <f t="shared" si="2"/>
        <v>1</v>
      </c>
      <c r="C125">
        <v>246</v>
      </c>
      <c r="D125">
        <v>187</v>
      </c>
      <c r="E125">
        <v>110</v>
      </c>
      <c r="F125">
        <v>266</v>
      </c>
      <c r="G125">
        <v>217</v>
      </c>
      <c r="H125">
        <v>132</v>
      </c>
      <c r="I125">
        <v>19</v>
      </c>
      <c r="J125">
        <v>22</v>
      </c>
      <c r="K125">
        <v>1972905</v>
      </c>
      <c r="L125">
        <v>4396051</v>
      </c>
      <c r="M125">
        <v>4251903</v>
      </c>
      <c r="N125">
        <v>4056278</v>
      </c>
      <c r="O125">
        <v>6097</v>
      </c>
      <c r="P125">
        <v>1621</v>
      </c>
      <c r="Q125">
        <v>856</v>
      </c>
      <c r="R125">
        <v>918</v>
      </c>
      <c r="S125">
        <v>0.5</v>
      </c>
      <c r="T125">
        <v>0.5</v>
      </c>
      <c r="U125">
        <v>0.5</v>
      </c>
      <c r="V125">
        <v>0.5</v>
      </c>
      <c r="W125">
        <v>0.81617647058823528</v>
      </c>
      <c r="X125">
        <v>0.81617647058823528</v>
      </c>
      <c r="Y125">
        <v>0.81851179673321228</v>
      </c>
      <c r="Z125">
        <v>0.81851179673321228</v>
      </c>
      <c r="AA125">
        <v>1.5</v>
      </c>
      <c r="AB125">
        <f t="shared" si="3"/>
        <v>1.5</v>
      </c>
      <c r="AC125">
        <v>400</v>
      </c>
      <c r="AD125">
        <v>350</v>
      </c>
      <c r="AE125">
        <v>306</v>
      </c>
      <c r="AF125">
        <v>267</v>
      </c>
      <c r="AG125">
        <v>234</v>
      </c>
      <c r="AH125">
        <v>205</v>
      </c>
      <c r="AI125">
        <v>179</v>
      </c>
      <c r="AJ125">
        <v>157</v>
      </c>
    </row>
    <row r="126" spans="1:36" x14ac:dyDescent="0.75">
      <c r="A126">
        <v>0.8</v>
      </c>
      <c r="B126">
        <f t="shared" si="2"/>
        <v>1</v>
      </c>
      <c r="C126">
        <v>75</v>
      </c>
      <c r="D126">
        <v>321</v>
      </c>
      <c r="E126">
        <v>289</v>
      </c>
      <c r="F126">
        <v>39</v>
      </c>
      <c r="G126">
        <v>141</v>
      </c>
      <c r="H126">
        <v>130</v>
      </c>
      <c r="I126">
        <v>109</v>
      </c>
      <c r="J126">
        <v>112</v>
      </c>
      <c r="K126">
        <v>17593</v>
      </c>
      <c r="L126">
        <v>15121</v>
      </c>
      <c r="M126">
        <v>11804</v>
      </c>
      <c r="N126">
        <v>8826</v>
      </c>
      <c r="O126">
        <v>4763</v>
      </c>
      <c r="P126">
        <v>2239</v>
      </c>
      <c r="Q126">
        <v>1901</v>
      </c>
      <c r="R126">
        <v>2070</v>
      </c>
      <c r="S126">
        <v>0.53271028037383183</v>
      </c>
      <c r="T126">
        <v>0.5</v>
      </c>
      <c r="U126">
        <v>0.5145631067961165</v>
      </c>
      <c r="V126">
        <v>0.67948717948717952</v>
      </c>
      <c r="W126">
        <v>0.77777777777777779</v>
      </c>
      <c r="X126">
        <v>0.81617647058823528</v>
      </c>
      <c r="Y126">
        <v>0.81617647058823528</v>
      </c>
      <c r="Z126">
        <v>0.81617647058823528</v>
      </c>
      <c r="AA126">
        <v>0.77777777777777779</v>
      </c>
      <c r="AB126">
        <f t="shared" si="3"/>
        <v>0.8</v>
      </c>
      <c r="AC126">
        <v>400</v>
      </c>
      <c r="AD126">
        <v>350</v>
      </c>
      <c r="AE126">
        <v>306</v>
      </c>
      <c r="AF126">
        <v>267</v>
      </c>
      <c r="AG126">
        <v>234</v>
      </c>
      <c r="AH126">
        <v>205</v>
      </c>
      <c r="AI126">
        <v>179</v>
      </c>
      <c r="AJ126">
        <v>157</v>
      </c>
    </row>
    <row r="127" spans="1:36" x14ac:dyDescent="0.75">
      <c r="A127">
        <v>5</v>
      </c>
      <c r="B127">
        <f t="shared" si="2"/>
        <v>1</v>
      </c>
      <c r="C127">
        <v>204</v>
      </c>
      <c r="D127">
        <v>195</v>
      </c>
      <c r="E127">
        <v>35</v>
      </c>
      <c r="F127">
        <v>60</v>
      </c>
      <c r="G127">
        <v>137</v>
      </c>
      <c r="H127">
        <v>17</v>
      </c>
      <c r="I127">
        <v>44</v>
      </c>
      <c r="J127">
        <v>27</v>
      </c>
      <c r="K127">
        <v>5795</v>
      </c>
      <c r="L127">
        <v>4096</v>
      </c>
      <c r="M127">
        <v>3140</v>
      </c>
      <c r="N127">
        <v>2018</v>
      </c>
      <c r="O127">
        <v>1503</v>
      </c>
      <c r="P127">
        <v>970</v>
      </c>
      <c r="Q127">
        <v>1200</v>
      </c>
      <c r="R127">
        <v>1017</v>
      </c>
      <c r="S127">
        <v>0.75</v>
      </c>
      <c r="T127">
        <v>0.80198019801980203</v>
      </c>
      <c r="U127">
        <v>0.81378026070763498</v>
      </c>
      <c r="V127">
        <v>0.81617647058823528</v>
      </c>
      <c r="W127">
        <v>0.81617647058823528</v>
      </c>
      <c r="X127">
        <v>0.81851179673321228</v>
      </c>
      <c r="Y127">
        <v>0.81617647058823528</v>
      </c>
      <c r="Z127">
        <v>0.81851179673321228</v>
      </c>
      <c r="AA127">
        <v>5</v>
      </c>
      <c r="AB127">
        <f t="shared" si="3"/>
        <v>5</v>
      </c>
      <c r="AC127">
        <v>400</v>
      </c>
      <c r="AD127">
        <v>350</v>
      </c>
      <c r="AE127">
        <v>306</v>
      </c>
      <c r="AF127">
        <v>267</v>
      </c>
      <c r="AG127">
        <v>234</v>
      </c>
      <c r="AH127">
        <v>205</v>
      </c>
      <c r="AI127">
        <v>179</v>
      </c>
      <c r="AJ127">
        <v>157</v>
      </c>
    </row>
    <row r="128" spans="1:36" x14ac:dyDescent="0.75">
      <c r="A128">
        <v>3.5</v>
      </c>
      <c r="B128">
        <f t="shared" si="2"/>
        <v>1</v>
      </c>
      <c r="C128">
        <v>76</v>
      </c>
      <c r="D128">
        <v>263</v>
      </c>
      <c r="E128">
        <v>211</v>
      </c>
      <c r="F128">
        <v>9</v>
      </c>
      <c r="G128">
        <v>5</v>
      </c>
      <c r="H128">
        <v>88</v>
      </c>
      <c r="I128">
        <v>13</v>
      </c>
      <c r="J128">
        <v>143</v>
      </c>
      <c r="K128">
        <v>394250</v>
      </c>
      <c r="L128">
        <v>385962</v>
      </c>
      <c r="M128">
        <v>5765</v>
      </c>
      <c r="N128">
        <v>1623</v>
      </c>
      <c r="O128">
        <v>1413</v>
      </c>
      <c r="P128">
        <v>1696</v>
      </c>
      <c r="Q128">
        <v>1058</v>
      </c>
      <c r="R128">
        <v>2493</v>
      </c>
      <c r="S128">
        <v>0.5</v>
      </c>
      <c r="T128">
        <v>0.5</v>
      </c>
      <c r="U128">
        <v>0.81132075471698117</v>
      </c>
      <c r="V128">
        <v>0.81617647058823528</v>
      </c>
      <c r="W128">
        <v>0.81617647058823528</v>
      </c>
      <c r="X128">
        <v>0.81617647058823528</v>
      </c>
      <c r="Y128">
        <v>0.81851179673321228</v>
      </c>
      <c r="Z128">
        <v>0.81617647058823528</v>
      </c>
      <c r="AA128">
        <v>3.5</v>
      </c>
      <c r="AB128">
        <f t="shared" si="3"/>
        <v>3.5</v>
      </c>
      <c r="AC128">
        <v>400</v>
      </c>
      <c r="AD128">
        <v>350</v>
      </c>
      <c r="AE128">
        <v>306</v>
      </c>
      <c r="AF128">
        <v>267</v>
      </c>
      <c r="AG128">
        <v>234</v>
      </c>
      <c r="AH128">
        <v>205</v>
      </c>
      <c r="AI128">
        <v>179</v>
      </c>
      <c r="AJ128">
        <v>157</v>
      </c>
    </row>
    <row r="129" spans="1:36" x14ac:dyDescent="0.75">
      <c r="A129">
        <v>0.5</v>
      </c>
      <c r="B129">
        <f t="shared" si="2"/>
        <v>0</v>
      </c>
      <c r="C129">
        <v>94</v>
      </c>
      <c r="D129">
        <v>27</v>
      </c>
      <c r="E129">
        <v>229</v>
      </c>
      <c r="F129">
        <v>243</v>
      </c>
      <c r="G129">
        <v>184</v>
      </c>
      <c r="H129">
        <v>132</v>
      </c>
      <c r="I129">
        <v>170</v>
      </c>
      <c r="J129">
        <v>100</v>
      </c>
      <c r="K129">
        <v>382195</v>
      </c>
      <c r="L129">
        <v>441534</v>
      </c>
      <c r="M129">
        <v>464408</v>
      </c>
      <c r="N129">
        <v>430959</v>
      </c>
      <c r="O129">
        <v>400246</v>
      </c>
      <c r="P129">
        <v>5637</v>
      </c>
      <c r="Q129">
        <v>2661</v>
      </c>
      <c r="R129">
        <v>1797</v>
      </c>
      <c r="S129">
        <v>0.5</v>
      </c>
      <c r="T129">
        <v>0.5</v>
      </c>
      <c r="U129">
        <v>0.5</v>
      </c>
      <c r="V129">
        <v>0.5</v>
      </c>
      <c r="W129">
        <v>0.5</v>
      </c>
      <c r="X129">
        <v>0.81617647058823528</v>
      </c>
      <c r="Y129">
        <v>0.81617647058823528</v>
      </c>
      <c r="Z129">
        <v>0.81617647058823528</v>
      </c>
      <c r="AA129">
        <v>0.5</v>
      </c>
      <c r="AB129">
        <f t="shared" si="3"/>
        <v>0.5</v>
      </c>
      <c r="AC129">
        <v>400</v>
      </c>
      <c r="AD129">
        <v>350</v>
      </c>
      <c r="AE129">
        <v>306</v>
      </c>
      <c r="AF129">
        <v>267</v>
      </c>
      <c r="AG129">
        <v>234</v>
      </c>
      <c r="AH129">
        <v>205</v>
      </c>
      <c r="AI129">
        <v>179</v>
      </c>
      <c r="AJ129">
        <v>157</v>
      </c>
    </row>
    <row r="130" spans="1:36" x14ac:dyDescent="0.75">
      <c r="A130">
        <v>2.7</v>
      </c>
      <c r="B130">
        <f t="shared" si="2"/>
        <v>1</v>
      </c>
      <c r="C130">
        <v>378</v>
      </c>
      <c r="D130">
        <v>188</v>
      </c>
      <c r="E130">
        <v>100</v>
      </c>
      <c r="F130">
        <v>55</v>
      </c>
      <c r="G130">
        <v>18</v>
      </c>
      <c r="H130">
        <v>12</v>
      </c>
      <c r="I130">
        <v>160</v>
      </c>
      <c r="J130">
        <v>111</v>
      </c>
      <c r="K130">
        <v>8736</v>
      </c>
      <c r="L130">
        <v>9855</v>
      </c>
      <c r="M130">
        <v>8851</v>
      </c>
      <c r="N130">
        <v>4548</v>
      </c>
      <c r="O130">
        <v>2158</v>
      </c>
      <c r="P130">
        <v>1777</v>
      </c>
      <c r="Q130">
        <v>2421</v>
      </c>
      <c r="R130">
        <v>2132</v>
      </c>
      <c r="S130">
        <v>0.66777408637873747</v>
      </c>
      <c r="T130">
        <v>0.68454258675078861</v>
      </c>
      <c r="U130">
        <v>0.68152866242038213</v>
      </c>
      <c r="V130">
        <v>0.81024667931688799</v>
      </c>
      <c r="W130">
        <v>0.81378026070763498</v>
      </c>
      <c r="X130">
        <v>0.81617647058823528</v>
      </c>
      <c r="Y130">
        <v>0.81617647058823528</v>
      </c>
      <c r="Z130">
        <v>0.81617647058823528</v>
      </c>
      <c r="AA130">
        <v>2.6815286624203818</v>
      </c>
      <c r="AB130">
        <f t="shared" si="3"/>
        <v>2.7</v>
      </c>
      <c r="AC130">
        <v>400</v>
      </c>
      <c r="AD130">
        <v>350</v>
      </c>
      <c r="AE130">
        <v>306</v>
      </c>
      <c r="AF130">
        <v>267</v>
      </c>
      <c r="AG130">
        <v>234</v>
      </c>
      <c r="AH130">
        <v>205</v>
      </c>
      <c r="AI130">
        <v>179</v>
      </c>
      <c r="AJ130">
        <v>157</v>
      </c>
    </row>
    <row r="131" spans="1:36" x14ac:dyDescent="0.75">
      <c r="A131">
        <v>1.5</v>
      </c>
      <c r="B131">
        <f t="shared" ref="B131:B168" si="4">IF(A131&lt;0.8,0,1)</f>
        <v>1</v>
      </c>
      <c r="C131">
        <v>251</v>
      </c>
      <c r="D131">
        <v>9</v>
      </c>
      <c r="E131">
        <v>178</v>
      </c>
      <c r="F131">
        <v>257</v>
      </c>
      <c r="G131">
        <v>111</v>
      </c>
      <c r="H131">
        <v>175</v>
      </c>
      <c r="I131">
        <v>33</v>
      </c>
      <c r="J131">
        <v>78</v>
      </c>
      <c r="K131">
        <v>27408</v>
      </c>
      <c r="L131">
        <v>88854</v>
      </c>
      <c r="M131">
        <v>75528</v>
      </c>
      <c r="N131">
        <v>64806</v>
      </c>
      <c r="O131">
        <v>3644</v>
      </c>
      <c r="P131">
        <v>1905</v>
      </c>
      <c r="Q131">
        <v>1137</v>
      </c>
      <c r="R131">
        <v>1614</v>
      </c>
      <c r="S131">
        <v>0.5</v>
      </c>
      <c r="T131">
        <v>0.5</v>
      </c>
      <c r="U131">
        <v>0.5</v>
      </c>
      <c r="V131">
        <v>0.5</v>
      </c>
      <c r="W131">
        <v>0.81378026070763498</v>
      </c>
      <c r="X131">
        <v>0.81617647058823528</v>
      </c>
      <c r="Y131">
        <v>0.81851179673321228</v>
      </c>
      <c r="Z131">
        <v>0.81617647058823528</v>
      </c>
      <c r="AA131">
        <v>1.5</v>
      </c>
      <c r="AB131">
        <f t="shared" ref="AB131:AB168" si="5">ROUND(AA131,1)</f>
        <v>1.5</v>
      </c>
      <c r="AC131">
        <v>400</v>
      </c>
      <c r="AD131">
        <v>350</v>
      </c>
      <c r="AE131">
        <v>306</v>
      </c>
      <c r="AF131">
        <v>267</v>
      </c>
      <c r="AG131">
        <v>234</v>
      </c>
      <c r="AH131">
        <v>205</v>
      </c>
      <c r="AI131">
        <v>179</v>
      </c>
      <c r="AJ131">
        <v>157</v>
      </c>
    </row>
    <row r="132" spans="1:36" x14ac:dyDescent="0.75">
      <c r="A132">
        <v>1.5</v>
      </c>
      <c r="B132">
        <f t="shared" si="4"/>
        <v>1</v>
      </c>
      <c r="C132">
        <v>180</v>
      </c>
      <c r="D132">
        <v>27</v>
      </c>
      <c r="E132">
        <v>114</v>
      </c>
      <c r="F132">
        <v>18</v>
      </c>
      <c r="G132">
        <v>147</v>
      </c>
      <c r="H132">
        <v>162</v>
      </c>
      <c r="I132">
        <v>27</v>
      </c>
      <c r="J132">
        <v>52</v>
      </c>
      <c r="K132">
        <v>1693357</v>
      </c>
      <c r="L132">
        <v>2105479</v>
      </c>
      <c r="M132">
        <v>1275518</v>
      </c>
      <c r="N132">
        <v>967226</v>
      </c>
      <c r="O132">
        <v>6194</v>
      </c>
      <c r="P132">
        <v>1822</v>
      </c>
      <c r="Q132">
        <v>1069</v>
      </c>
      <c r="R132">
        <v>1323</v>
      </c>
      <c r="S132">
        <v>0.5</v>
      </c>
      <c r="T132">
        <v>0.5</v>
      </c>
      <c r="U132">
        <v>0.5</v>
      </c>
      <c r="V132">
        <v>0.5</v>
      </c>
      <c r="W132">
        <v>0.81378026070763498</v>
      </c>
      <c r="X132">
        <v>0.81617647058823528</v>
      </c>
      <c r="Y132">
        <v>0.81851179673321228</v>
      </c>
      <c r="Z132">
        <v>0.81617647058823528</v>
      </c>
      <c r="AA132">
        <v>1.5</v>
      </c>
      <c r="AB132">
        <f t="shared" si="5"/>
        <v>1.5</v>
      </c>
      <c r="AC132">
        <v>400</v>
      </c>
      <c r="AD132">
        <v>350</v>
      </c>
      <c r="AE132">
        <v>306</v>
      </c>
      <c r="AF132">
        <v>267</v>
      </c>
      <c r="AG132">
        <v>234</v>
      </c>
      <c r="AH132">
        <v>205</v>
      </c>
      <c r="AI132">
        <v>179</v>
      </c>
      <c r="AJ132">
        <v>157</v>
      </c>
    </row>
    <row r="133" spans="1:36" x14ac:dyDescent="0.75">
      <c r="A133">
        <v>1.5</v>
      </c>
      <c r="B133">
        <f t="shared" si="4"/>
        <v>1</v>
      </c>
      <c r="C133">
        <v>61</v>
      </c>
      <c r="D133">
        <v>261</v>
      </c>
      <c r="E133">
        <v>27</v>
      </c>
      <c r="F133">
        <v>210</v>
      </c>
      <c r="G133">
        <v>108</v>
      </c>
      <c r="H133">
        <v>94</v>
      </c>
      <c r="I133">
        <v>168</v>
      </c>
      <c r="J133">
        <v>45</v>
      </c>
      <c r="K133">
        <v>24227</v>
      </c>
      <c r="L133">
        <v>23582</v>
      </c>
      <c r="M133">
        <v>20124</v>
      </c>
      <c r="N133">
        <v>16208</v>
      </c>
      <c r="O133">
        <v>3428</v>
      </c>
      <c r="P133">
        <v>1989</v>
      </c>
      <c r="Q133">
        <v>2376</v>
      </c>
      <c r="R133">
        <v>1281</v>
      </c>
      <c r="S133">
        <v>0.5</v>
      </c>
      <c r="T133">
        <v>0.5</v>
      </c>
      <c r="U133">
        <v>0.5</v>
      </c>
      <c r="V133">
        <v>0.53051643192488263</v>
      </c>
      <c r="W133">
        <v>0.81378026070763498</v>
      </c>
      <c r="X133">
        <v>0.81617647058823528</v>
      </c>
      <c r="Y133">
        <v>0.81617647058823528</v>
      </c>
      <c r="Z133">
        <v>0.81617647058823528</v>
      </c>
      <c r="AA133">
        <v>1.530516431924883</v>
      </c>
      <c r="AB133">
        <f t="shared" si="5"/>
        <v>1.5</v>
      </c>
      <c r="AC133">
        <v>400</v>
      </c>
      <c r="AD133">
        <v>350</v>
      </c>
      <c r="AE133">
        <v>306</v>
      </c>
      <c r="AF133">
        <v>267</v>
      </c>
      <c r="AG133">
        <v>234</v>
      </c>
      <c r="AH133">
        <v>205</v>
      </c>
      <c r="AI133">
        <v>179</v>
      </c>
      <c r="AJ133">
        <v>157</v>
      </c>
    </row>
    <row r="134" spans="1:36" x14ac:dyDescent="0.75">
      <c r="A134">
        <v>3.5</v>
      </c>
      <c r="B134">
        <f t="shared" si="4"/>
        <v>1</v>
      </c>
      <c r="C134">
        <v>386</v>
      </c>
      <c r="D134">
        <v>218</v>
      </c>
      <c r="E134">
        <v>210</v>
      </c>
      <c r="F134">
        <v>26</v>
      </c>
      <c r="G134">
        <v>16</v>
      </c>
      <c r="H134">
        <v>26</v>
      </c>
      <c r="I134">
        <v>134</v>
      </c>
      <c r="J134">
        <v>42</v>
      </c>
      <c r="K134">
        <v>67191</v>
      </c>
      <c r="L134">
        <v>292944</v>
      </c>
      <c r="M134">
        <v>5049</v>
      </c>
      <c r="N134">
        <v>1640</v>
      </c>
      <c r="O134">
        <v>1422</v>
      </c>
      <c r="P134">
        <v>1198</v>
      </c>
      <c r="Q134">
        <v>1914</v>
      </c>
      <c r="R134">
        <v>1248</v>
      </c>
      <c r="S134">
        <v>0.5</v>
      </c>
      <c r="T134">
        <v>0.5</v>
      </c>
      <c r="U134">
        <v>0.81378026070763498</v>
      </c>
      <c r="V134">
        <v>0.81617647058823528</v>
      </c>
      <c r="W134">
        <v>0.81617647058823528</v>
      </c>
      <c r="X134">
        <v>0.81851179673321228</v>
      </c>
      <c r="Y134">
        <v>0.81617647058823528</v>
      </c>
      <c r="Z134">
        <v>0.81617647058823528</v>
      </c>
      <c r="AA134">
        <v>3.5</v>
      </c>
      <c r="AB134">
        <f t="shared" si="5"/>
        <v>3.5</v>
      </c>
      <c r="AC134">
        <v>400</v>
      </c>
      <c r="AD134">
        <v>350</v>
      </c>
      <c r="AE134">
        <v>306</v>
      </c>
      <c r="AF134">
        <v>267</v>
      </c>
      <c r="AG134">
        <v>234</v>
      </c>
      <c r="AH134">
        <v>205</v>
      </c>
      <c r="AI134">
        <v>179</v>
      </c>
      <c r="AJ134">
        <v>157</v>
      </c>
    </row>
    <row r="135" spans="1:36" x14ac:dyDescent="0.75">
      <c r="A135">
        <v>0.8</v>
      </c>
      <c r="B135">
        <f t="shared" si="4"/>
        <v>1</v>
      </c>
      <c r="C135">
        <v>170</v>
      </c>
      <c r="D135">
        <v>119</v>
      </c>
      <c r="E135">
        <v>244</v>
      </c>
      <c r="F135">
        <v>264</v>
      </c>
      <c r="G135">
        <v>161</v>
      </c>
      <c r="H135">
        <v>90</v>
      </c>
      <c r="I135">
        <v>118</v>
      </c>
      <c r="J135">
        <v>155</v>
      </c>
      <c r="K135">
        <v>13385</v>
      </c>
      <c r="L135">
        <v>11078</v>
      </c>
      <c r="M135">
        <v>7870</v>
      </c>
      <c r="N135">
        <v>6440</v>
      </c>
      <c r="O135">
        <v>4856</v>
      </c>
      <c r="P135">
        <v>2632</v>
      </c>
      <c r="Q135">
        <v>1943</v>
      </c>
      <c r="R135">
        <v>5556</v>
      </c>
      <c r="S135">
        <v>0.5</v>
      </c>
      <c r="T135">
        <v>0.5</v>
      </c>
      <c r="U135">
        <v>0.56896551724137923</v>
      </c>
      <c r="V135">
        <v>0.69512195121951215</v>
      </c>
      <c r="W135">
        <v>0.76303317535545012</v>
      </c>
      <c r="X135">
        <v>0.81378026070763498</v>
      </c>
      <c r="Y135">
        <v>0.81617647058823528</v>
      </c>
      <c r="Z135">
        <v>0.81617647058823528</v>
      </c>
      <c r="AA135">
        <v>0.76303317535545012</v>
      </c>
      <c r="AB135">
        <f t="shared" si="5"/>
        <v>0.8</v>
      </c>
      <c r="AC135">
        <v>400</v>
      </c>
      <c r="AD135">
        <v>350</v>
      </c>
      <c r="AE135">
        <v>306</v>
      </c>
      <c r="AF135">
        <v>267</v>
      </c>
      <c r="AG135">
        <v>234</v>
      </c>
      <c r="AH135">
        <v>205</v>
      </c>
      <c r="AI135">
        <v>179</v>
      </c>
      <c r="AJ135">
        <v>157</v>
      </c>
    </row>
    <row r="136" spans="1:36" x14ac:dyDescent="0.75">
      <c r="A136">
        <v>3.7</v>
      </c>
      <c r="B136">
        <f t="shared" si="4"/>
        <v>1</v>
      </c>
      <c r="C136">
        <v>95</v>
      </c>
      <c r="D136">
        <v>258</v>
      </c>
      <c r="E136">
        <v>297</v>
      </c>
      <c r="F136">
        <v>28</v>
      </c>
      <c r="G136">
        <v>188</v>
      </c>
      <c r="H136">
        <v>14</v>
      </c>
      <c r="I136">
        <v>10</v>
      </c>
      <c r="J136">
        <v>76</v>
      </c>
      <c r="K136">
        <v>7542</v>
      </c>
      <c r="L136">
        <v>6013</v>
      </c>
      <c r="M136">
        <v>3494</v>
      </c>
      <c r="N136">
        <v>2431</v>
      </c>
      <c r="O136">
        <v>1800</v>
      </c>
      <c r="P136">
        <v>1114</v>
      </c>
      <c r="Q136">
        <v>952</v>
      </c>
      <c r="R136">
        <v>1607</v>
      </c>
      <c r="S136">
        <v>0.67105263157894735</v>
      </c>
      <c r="T136">
        <v>0.71346704871060174</v>
      </c>
      <c r="U136">
        <v>0.80276134122287968</v>
      </c>
      <c r="V136">
        <v>0.81378026070763498</v>
      </c>
      <c r="W136">
        <v>0.81617647058823528</v>
      </c>
      <c r="X136">
        <v>0.81617647058823528</v>
      </c>
      <c r="Y136">
        <v>0.81851179673321228</v>
      </c>
      <c r="Z136">
        <v>0.81617647058823528</v>
      </c>
      <c r="AA136">
        <v>3.7134670487106018</v>
      </c>
      <c r="AB136">
        <f t="shared" si="5"/>
        <v>3.7</v>
      </c>
      <c r="AC136">
        <v>400</v>
      </c>
      <c r="AD136">
        <v>350</v>
      </c>
      <c r="AE136">
        <v>306</v>
      </c>
      <c r="AF136">
        <v>267</v>
      </c>
      <c r="AG136">
        <v>234</v>
      </c>
      <c r="AH136">
        <v>205</v>
      </c>
      <c r="AI136">
        <v>179</v>
      </c>
      <c r="AJ136">
        <v>157</v>
      </c>
    </row>
    <row r="137" spans="1:36" x14ac:dyDescent="0.75">
      <c r="A137">
        <v>1.8</v>
      </c>
      <c r="B137">
        <f t="shared" si="4"/>
        <v>1</v>
      </c>
      <c r="C137">
        <v>264</v>
      </c>
      <c r="D137">
        <v>324</v>
      </c>
      <c r="E137">
        <v>19</v>
      </c>
      <c r="F137">
        <v>62</v>
      </c>
      <c r="G137">
        <v>177</v>
      </c>
      <c r="H137">
        <v>29</v>
      </c>
      <c r="I137">
        <v>84</v>
      </c>
      <c r="J137">
        <v>30</v>
      </c>
      <c r="K137">
        <v>17751</v>
      </c>
      <c r="L137">
        <v>15388</v>
      </c>
      <c r="M137">
        <v>12903</v>
      </c>
      <c r="N137">
        <v>4322</v>
      </c>
      <c r="O137">
        <v>2046</v>
      </c>
      <c r="P137">
        <v>1251</v>
      </c>
      <c r="Q137">
        <v>1509</v>
      </c>
      <c r="R137">
        <v>1141</v>
      </c>
      <c r="S137">
        <v>0.5</v>
      </c>
      <c r="T137">
        <v>0.5</v>
      </c>
      <c r="U137">
        <v>0.6428571428571429</v>
      </c>
      <c r="V137">
        <v>0.78991596638655459</v>
      </c>
      <c r="W137">
        <v>0.81617647058823528</v>
      </c>
      <c r="X137">
        <v>0.81851179673321228</v>
      </c>
      <c r="Y137">
        <v>0.81617647058823528</v>
      </c>
      <c r="Z137">
        <v>0.81617647058823528</v>
      </c>
      <c r="AA137">
        <v>1.789915966386554</v>
      </c>
      <c r="AB137">
        <f t="shared" si="5"/>
        <v>1.8</v>
      </c>
      <c r="AC137">
        <v>400</v>
      </c>
      <c r="AD137">
        <v>350</v>
      </c>
      <c r="AE137">
        <v>306</v>
      </c>
      <c r="AF137">
        <v>267</v>
      </c>
      <c r="AG137">
        <v>234</v>
      </c>
      <c r="AH137">
        <v>205</v>
      </c>
      <c r="AI137">
        <v>179</v>
      </c>
      <c r="AJ137">
        <v>157</v>
      </c>
    </row>
    <row r="138" spans="1:36" x14ac:dyDescent="0.75">
      <c r="A138">
        <v>2.5</v>
      </c>
      <c r="B138">
        <f t="shared" si="4"/>
        <v>1</v>
      </c>
      <c r="C138">
        <v>109</v>
      </c>
      <c r="D138">
        <v>263</v>
      </c>
      <c r="E138">
        <v>302</v>
      </c>
      <c r="F138">
        <v>140</v>
      </c>
      <c r="G138">
        <v>54</v>
      </c>
      <c r="H138">
        <v>164</v>
      </c>
      <c r="I138">
        <v>60</v>
      </c>
      <c r="J138">
        <v>0</v>
      </c>
      <c r="K138">
        <v>33020</v>
      </c>
      <c r="L138">
        <v>142439</v>
      </c>
      <c r="M138">
        <v>125252</v>
      </c>
      <c r="N138">
        <v>4078</v>
      </c>
      <c r="O138">
        <v>1728</v>
      </c>
      <c r="P138">
        <v>1814</v>
      </c>
      <c r="Q138">
        <v>1328</v>
      </c>
      <c r="R138">
        <v>803</v>
      </c>
      <c r="S138">
        <v>0.5</v>
      </c>
      <c r="T138">
        <v>0.5</v>
      </c>
      <c r="U138">
        <v>0.5</v>
      </c>
      <c r="V138">
        <v>0.81378026070763498</v>
      </c>
      <c r="W138">
        <v>0.81617647058823528</v>
      </c>
      <c r="X138">
        <v>0.81851179673321228</v>
      </c>
      <c r="Y138">
        <v>0.81617647058823528</v>
      </c>
      <c r="Z138">
        <v>0.81851179673321228</v>
      </c>
      <c r="AA138">
        <v>2.5</v>
      </c>
      <c r="AB138">
        <f t="shared" si="5"/>
        <v>2.5</v>
      </c>
      <c r="AC138">
        <v>400</v>
      </c>
      <c r="AD138">
        <v>350</v>
      </c>
      <c r="AE138">
        <v>306</v>
      </c>
      <c r="AF138">
        <v>267</v>
      </c>
      <c r="AG138">
        <v>234</v>
      </c>
      <c r="AH138">
        <v>205</v>
      </c>
      <c r="AI138">
        <v>179</v>
      </c>
      <c r="AJ138">
        <v>157</v>
      </c>
    </row>
    <row r="139" spans="1:36" x14ac:dyDescent="0.75">
      <c r="A139">
        <v>4.5</v>
      </c>
      <c r="B139">
        <f t="shared" si="4"/>
        <v>1</v>
      </c>
      <c r="C139">
        <v>105</v>
      </c>
      <c r="D139">
        <v>149</v>
      </c>
      <c r="E139">
        <v>5</v>
      </c>
      <c r="F139">
        <v>15</v>
      </c>
      <c r="G139">
        <v>35</v>
      </c>
      <c r="H139">
        <v>59</v>
      </c>
      <c r="I139">
        <v>36</v>
      </c>
      <c r="J139">
        <v>124</v>
      </c>
      <c r="K139">
        <v>17699</v>
      </c>
      <c r="L139">
        <v>3683</v>
      </c>
      <c r="M139">
        <v>2014</v>
      </c>
      <c r="N139">
        <v>1949</v>
      </c>
      <c r="O139">
        <v>1583</v>
      </c>
      <c r="P139">
        <v>1356</v>
      </c>
      <c r="Q139">
        <v>1186</v>
      </c>
      <c r="R139">
        <v>2014</v>
      </c>
      <c r="S139">
        <v>0.5</v>
      </c>
      <c r="T139">
        <v>0.81378026070763498</v>
      </c>
      <c r="U139">
        <v>0.81378026070763498</v>
      </c>
      <c r="V139">
        <v>0.81617647058823528</v>
      </c>
      <c r="W139">
        <v>0.81617647058823528</v>
      </c>
      <c r="X139">
        <v>0.81617647058823528</v>
      </c>
      <c r="Y139">
        <v>0.81617647058823528</v>
      </c>
      <c r="Z139">
        <v>0.81617647058823528</v>
      </c>
      <c r="AA139">
        <v>4.5</v>
      </c>
      <c r="AB139">
        <f t="shared" si="5"/>
        <v>4.5</v>
      </c>
      <c r="AC139">
        <v>400</v>
      </c>
      <c r="AD139">
        <v>350</v>
      </c>
      <c r="AE139">
        <v>306</v>
      </c>
      <c r="AF139">
        <v>267</v>
      </c>
      <c r="AG139">
        <v>234</v>
      </c>
      <c r="AH139">
        <v>205</v>
      </c>
      <c r="AI139">
        <v>179</v>
      </c>
      <c r="AJ139">
        <v>157</v>
      </c>
    </row>
    <row r="140" spans="1:36" x14ac:dyDescent="0.75">
      <c r="A140">
        <v>0.8</v>
      </c>
      <c r="B140">
        <f t="shared" si="4"/>
        <v>1</v>
      </c>
      <c r="C140">
        <v>308</v>
      </c>
      <c r="D140">
        <v>187</v>
      </c>
      <c r="E140">
        <v>9</v>
      </c>
      <c r="F140">
        <v>259</v>
      </c>
      <c r="G140">
        <v>178</v>
      </c>
      <c r="H140">
        <v>202</v>
      </c>
      <c r="I140">
        <v>164</v>
      </c>
      <c r="J140">
        <v>14</v>
      </c>
      <c r="K140">
        <v>29212</v>
      </c>
      <c r="L140">
        <v>23790</v>
      </c>
      <c r="M140">
        <v>16762</v>
      </c>
      <c r="N140">
        <v>13333</v>
      </c>
      <c r="O140">
        <v>10245</v>
      </c>
      <c r="P140">
        <v>5622</v>
      </c>
      <c r="Q140">
        <v>2286</v>
      </c>
      <c r="R140">
        <v>955</v>
      </c>
      <c r="S140">
        <v>0.5</v>
      </c>
      <c r="T140">
        <v>0.5</v>
      </c>
      <c r="U140">
        <v>0.52380952380952384</v>
      </c>
      <c r="V140">
        <v>0.65277777777777779</v>
      </c>
      <c r="W140">
        <v>0.76303317535545012</v>
      </c>
      <c r="X140">
        <v>0.81617647058823528</v>
      </c>
      <c r="Y140">
        <v>0.81617647058823528</v>
      </c>
      <c r="Z140">
        <v>0.81851179673321228</v>
      </c>
      <c r="AA140">
        <v>0.76303317535545012</v>
      </c>
      <c r="AB140">
        <f t="shared" si="5"/>
        <v>0.8</v>
      </c>
      <c r="AC140">
        <v>400</v>
      </c>
      <c r="AD140">
        <v>350</v>
      </c>
      <c r="AE140">
        <v>306</v>
      </c>
      <c r="AF140">
        <v>267</v>
      </c>
      <c r="AG140">
        <v>234</v>
      </c>
      <c r="AH140">
        <v>205</v>
      </c>
      <c r="AI140">
        <v>179</v>
      </c>
      <c r="AJ140">
        <v>157</v>
      </c>
    </row>
    <row r="141" spans="1:36" x14ac:dyDescent="0.75">
      <c r="A141">
        <v>1.5</v>
      </c>
      <c r="B141">
        <f t="shared" si="4"/>
        <v>1</v>
      </c>
      <c r="C141">
        <v>325</v>
      </c>
      <c r="D141">
        <v>35</v>
      </c>
      <c r="E141">
        <v>86</v>
      </c>
      <c r="F141">
        <v>157</v>
      </c>
      <c r="G141">
        <v>203</v>
      </c>
      <c r="H141">
        <v>89</v>
      </c>
      <c r="I141">
        <v>3</v>
      </c>
      <c r="J141">
        <v>151</v>
      </c>
      <c r="K141">
        <v>2466663</v>
      </c>
      <c r="L141">
        <v>2289442</v>
      </c>
      <c r="M141">
        <v>1611985</v>
      </c>
      <c r="N141">
        <v>1414431</v>
      </c>
      <c r="O141">
        <v>5064</v>
      </c>
      <c r="P141">
        <v>1057</v>
      </c>
      <c r="Q141">
        <v>959</v>
      </c>
      <c r="R141">
        <v>5546</v>
      </c>
      <c r="S141">
        <v>0.5</v>
      </c>
      <c r="T141">
        <v>0.5</v>
      </c>
      <c r="U141">
        <v>0.5</v>
      </c>
      <c r="V141">
        <v>0.5</v>
      </c>
      <c r="W141">
        <v>0.81617647058823528</v>
      </c>
      <c r="X141">
        <v>0.81851179673321228</v>
      </c>
      <c r="Y141">
        <v>0.81851179673321228</v>
      </c>
      <c r="Z141">
        <v>0.81617647058823528</v>
      </c>
      <c r="AA141">
        <v>1.5</v>
      </c>
      <c r="AB141">
        <f t="shared" si="5"/>
        <v>1.5</v>
      </c>
      <c r="AC141">
        <v>400</v>
      </c>
      <c r="AD141">
        <v>350</v>
      </c>
      <c r="AE141">
        <v>306</v>
      </c>
      <c r="AF141">
        <v>267</v>
      </c>
      <c r="AG141">
        <v>234</v>
      </c>
      <c r="AH141">
        <v>205</v>
      </c>
      <c r="AI141">
        <v>179</v>
      </c>
      <c r="AJ141">
        <v>157</v>
      </c>
    </row>
    <row r="142" spans="1:36" x14ac:dyDescent="0.75">
      <c r="A142">
        <v>2.8</v>
      </c>
      <c r="B142">
        <f t="shared" si="4"/>
        <v>1</v>
      </c>
      <c r="C142">
        <v>41</v>
      </c>
      <c r="D142">
        <v>28</v>
      </c>
      <c r="E142">
        <v>140</v>
      </c>
      <c r="F142">
        <v>212</v>
      </c>
      <c r="G142">
        <v>8</v>
      </c>
      <c r="H142">
        <v>4</v>
      </c>
      <c r="I142">
        <v>16</v>
      </c>
      <c r="J142">
        <v>91</v>
      </c>
      <c r="K142">
        <v>9047</v>
      </c>
      <c r="L142">
        <v>7533</v>
      </c>
      <c r="M142">
        <v>4426</v>
      </c>
      <c r="N142">
        <v>1878</v>
      </c>
      <c r="O142">
        <v>1103</v>
      </c>
      <c r="P142">
        <v>1107</v>
      </c>
      <c r="Q142">
        <v>1185</v>
      </c>
      <c r="R142">
        <v>1905</v>
      </c>
      <c r="S142">
        <v>0.63503649635036497</v>
      </c>
      <c r="T142">
        <v>0.70501474926253693</v>
      </c>
      <c r="U142">
        <v>0.78813559322033888</v>
      </c>
      <c r="V142">
        <v>0.81617647058823528</v>
      </c>
      <c r="W142">
        <v>0.81851179673321228</v>
      </c>
      <c r="X142">
        <v>0.81851179673321228</v>
      </c>
      <c r="Y142">
        <v>0.81851179673321228</v>
      </c>
      <c r="Z142">
        <v>0.81617647058823528</v>
      </c>
      <c r="AA142">
        <v>2.7881355932203391</v>
      </c>
      <c r="AB142">
        <f t="shared" si="5"/>
        <v>2.8</v>
      </c>
      <c r="AC142">
        <v>400</v>
      </c>
      <c r="AD142">
        <v>350</v>
      </c>
      <c r="AE142">
        <v>306</v>
      </c>
      <c r="AF142">
        <v>267</v>
      </c>
      <c r="AG142">
        <v>234</v>
      </c>
      <c r="AH142">
        <v>205</v>
      </c>
      <c r="AI142">
        <v>179</v>
      </c>
      <c r="AJ142">
        <v>157</v>
      </c>
    </row>
    <row r="143" spans="1:36" x14ac:dyDescent="0.75">
      <c r="A143">
        <v>0.5</v>
      </c>
      <c r="B143">
        <f t="shared" si="4"/>
        <v>0</v>
      </c>
      <c r="C143">
        <v>376</v>
      </c>
      <c r="D143">
        <v>16</v>
      </c>
      <c r="E143">
        <v>121</v>
      </c>
      <c r="F143">
        <v>227</v>
      </c>
      <c r="G143">
        <v>63</v>
      </c>
      <c r="H143">
        <v>205</v>
      </c>
      <c r="I143">
        <v>164</v>
      </c>
      <c r="J143">
        <v>19</v>
      </c>
      <c r="K143">
        <v>32470</v>
      </c>
      <c r="L143">
        <v>33101</v>
      </c>
      <c r="M143">
        <v>25938</v>
      </c>
      <c r="N143">
        <v>23578</v>
      </c>
      <c r="O143">
        <v>21136</v>
      </c>
      <c r="P143">
        <v>5759</v>
      </c>
      <c r="Q143">
        <v>2276</v>
      </c>
      <c r="R143">
        <v>971</v>
      </c>
      <c r="S143">
        <v>0.5</v>
      </c>
      <c r="T143">
        <v>0.5</v>
      </c>
      <c r="U143">
        <v>0.5</v>
      </c>
      <c r="V143">
        <v>0.5</v>
      </c>
      <c r="W143">
        <v>0.53703703703703698</v>
      </c>
      <c r="X143">
        <v>0.81617647058823528</v>
      </c>
      <c r="Y143">
        <v>0.81617647058823528</v>
      </c>
      <c r="Z143">
        <v>0.81851179673321228</v>
      </c>
      <c r="AA143">
        <v>0.53703703703703698</v>
      </c>
      <c r="AB143">
        <f t="shared" si="5"/>
        <v>0.5</v>
      </c>
      <c r="AC143">
        <v>400</v>
      </c>
      <c r="AD143">
        <v>350</v>
      </c>
      <c r="AE143">
        <v>306</v>
      </c>
      <c r="AF143">
        <v>267</v>
      </c>
      <c r="AG143">
        <v>234</v>
      </c>
      <c r="AH143">
        <v>205</v>
      </c>
      <c r="AI143">
        <v>179</v>
      </c>
      <c r="AJ143">
        <v>157</v>
      </c>
    </row>
    <row r="144" spans="1:36" x14ac:dyDescent="0.75">
      <c r="A144">
        <v>0.5</v>
      </c>
      <c r="B144">
        <f t="shared" si="4"/>
        <v>0</v>
      </c>
      <c r="C144">
        <v>128</v>
      </c>
      <c r="D144">
        <v>14</v>
      </c>
      <c r="E144">
        <v>266</v>
      </c>
      <c r="F144">
        <v>164</v>
      </c>
      <c r="G144">
        <v>161</v>
      </c>
      <c r="H144">
        <v>163</v>
      </c>
      <c r="I144">
        <v>144</v>
      </c>
      <c r="J144">
        <v>69</v>
      </c>
      <c r="K144">
        <v>19151</v>
      </c>
      <c r="L144">
        <v>33097</v>
      </c>
      <c r="M144">
        <v>34311</v>
      </c>
      <c r="N144">
        <v>29775</v>
      </c>
      <c r="O144">
        <v>26652</v>
      </c>
      <c r="P144">
        <v>3100</v>
      </c>
      <c r="Q144">
        <v>2146</v>
      </c>
      <c r="R144">
        <v>1580</v>
      </c>
      <c r="S144">
        <v>0.5</v>
      </c>
      <c r="T144">
        <v>0.5</v>
      </c>
      <c r="U144">
        <v>0.5</v>
      </c>
      <c r="V144">
        <v>0.5</v>
      </c>
      <c r="W144">
        <v>0.5</v>
      </c>
      <c r="X144">
        <v>0.81378026070763498</v>
      </c>
      <c r="Y144">
        <v>0.81617647058823528</v>
      </c>
      <c r="Z144">
        <v>0.81617647058823528</v>
      </c>
      <c r="AA144">
        <v>0.5</v>
      </c>
      <c r="AB144">
        <f t="shared" si="5"/>
        <v>0.5</v>
      </c>
      <c r="AC144">
        <v>400</v>
      </c>
      <c r="AD144">
        <v>350</v>
      </c>
      <c r="AE144">
        <v>306</v>
      </c>
      <c r="AF144">
        <v>267</v>
      </c>
      <c r="AG144">
        <v>234</v>
      </c>
      <c r="AH144">
        <v>205</v>
      </c>
      <c r="AI144">
        <v>179</v>
      </c>
      <c r="AJ144">
        <v>157</v>
      </c>
    </row>
    <row r="145" spans="1:36" x14ac:dyDescent="0.75">
      <c r="A145">
        <v>0.5</v>
      </c>
      <c r="B145">
        <f t="shared" si="4"/>
        <v>0</v>
      </c>
      <c r="C145">
        <v>388</v>
      </c>
      <c r="D145">
        <v>211</v>
      </c>
      <c r="E145">
        <v>285</v>
      </c>
      <c r="F145">
        <v>93</v>
      </c>
      <c r="G145">
        <v>105</v>
      </c>
      <c r="H145">
        <v>198</v>
      </c>
      <c r="I145">
        <v>103</v>
      </c>
      <c r="J145">
        <v>114</v>
      </c>
      <c r="K145">
        <v>4536993</v>
      </c>
      <c r="L145">
        <v>2328624</v>
      </c>
      <c r="M145">
        <v>1832611</v>
      </c>
      <c r="N145">
        <v>1788520</v>
      </c>
      <c r="O145">
        <v>1475952</v>
      </c>
      <c r="P145">
        <v>5693</v>
      </c>
      <c r="Q145">
        <v>1734</v>
      </c>
      <c r="R145">
        <v>2031</v>
      </c>
      <c r="S145">
        <v>0.5</v>
      </c>
      <c r="T145">
        <v>0.5</v>
      </c>
      <c r="U145">
        <v>0.5</v>
      </c>
      <c r="V145">
        <v>0.5</v>
      </c>
      <c r="W145">
        <v>0.5</v>
      </c>
      <c r="X145">
        <v>0.81617647058823528</v>
      </c>
      <c r="Y145">
        <v>0.81617647058823528</v>
      </c>
      <c r="Z145">
        <v>0.81617647058823528</v>
      </c>
      <c r="AA145">
        <v>0.5</v>
      </c>
      <c r="AB145">
        <f t="shared" si="5"/>
        <v>0.5</v>
      </c>
      <c r="AC145">
        <v>400</v>
      </c>
      <c r="AD145">
        <v>350</v>
      </c>
      <c r="AE145">
        <v>306</v>
      </c>
      <c r="AF145">
        <v>267</v>
      </c>
      <c r="AG145">
        <v>234</v>
      </c>
      <c r="AH145">
        <v>205</v>
      </c>
      <c r="AI145">
        <v>179</v>
      </c>
      <c r="AJ145">
        <v>157</v>
      </c>
    </row>
    <row r="146" spans="1:36" x14ac:dyDescent="0.75">
      <c r="A146">
        <v>0.5</v>
      </c>
      <c r="B146">
        <f t="shared" si="4"/>
        <v>0</v>
      </c>
      <c r="C146">
        <v>283</v>
      </c>
      <c r="D146">
        <v>161</v>
      </c>
      <c r="E146">
        <v>46</v>
      </c>
      <c r="F146">
        <v>15</v>
      </c>
      <c r="G146">
        <v>106</v>
      </c>
      <c r="H146">
        <v>193</v>
      </c>
      <c r="I146">
        <v>135</v>
      </c>
      <c r="J146">
        <v>144</v>
      </c>
      <c r="K146">
        <v>227501</v>
      </c>
      <c r="L146">
        <v>530462</v>
      </c>
      <c r="M146">
        <v>531788</v>
      </c>
      <c r="N146">
        <v>545561</v>
      </c>
      <c r="O146">
        <v>512969</v>
      </c>
      <c r="P146">
        <v>5522</v>
      </c>
      <c r="Q146">
        <v>2005</v>
      </c>
      <c r="R146">
        <v>2443</v>
      </c>
      <c r="S146">
        <v>0.5</v>
      </c>
      <c r="T146">
        <v>0.5</v>
      </c>
      <c r="U146">
        <v>0.5</v>
      </c>
      <c r="V146">
        <v>0.5</v>
      </c>
      <c r="W146">
        <v>0.5</v>
      </c>
      <c r="X146">
        <v>0.81617647058823528</v>
      </c>
      <c r="Y146">
        <v>0.81617647058823528</v>
      </c>
      <c r="Z146">
        <v>0.81617647058823528</v>
      </c>
      <c r="AA146">
        <v>0.5</v>
      </c>
      <c r="AB146">
        <f t="shared" si="5"/>
        <v>0.5</v>
      </c>
      <c r="AC146">
        <v>400</v>
      </c>
      <c r="AD146">
        <v>350</v>
      </c>
      <c r="AE146">
        <v>306</v>
      </c>
      <c r="AF146">
        <v>267</v>
      </c>
      <c r="AG146">
        <v>234</v>
      </c>
      <c r="AH146">
        <v>205</v>
      </c>
      <c r="AI146">
        <v>179</v>
      </c>
      <c r="AJ146">
        <v>157</v>
      </c>
    </row>
    <row r="147" spans="1:36" x14ac:dyDescent="0.75">
      <c r="A147">
        <v>1.5</v>
      </c>
      <c r="B147">
        <f t="shared" si="4"/>
        <v>1</v>
      </c>
      <c r="C147">
        <v>176</v>
      </c>
      <c r="D147">
        <v>294</v>
      </c>
      <c r="E147">
        <v>157</v>
      </c>
      <c r="F147">
        <v>139</v>
      </c>
      <c r="G147">
        <v>150</v>
      </c>
      <c r="H147">
        <v>148</v>
      </c>
      <c r="I147">
        <v>24</v>
      </c>
      <c r="J147">
        <v>139</v>
      </c>
      <c r="K147">
        <v>181415</v>
      </c>
      <c r="L147">
        <v>290272</v>
      </c>
      <c r="M147">
        <v>276689</v>
      </c>
      <c r="N147">
        <v>264650</v>
      </c>
      <c r="O147">
        <v>5875</v>
      </c>
      <c r="P147">
        <v>1996</v>
      </c>
      <c r="Q147">
        <v>1146</v>
      </c>
      <c r="R147">
        <v>2238</v>
      </c>
      <c r="S147">
        <v>0.5</v>
      </c>
      <c r="T147">
        <v>0.5</v>
      </c>
      <c r="U147">
        <v>0.5</v>
      </c>
      <c r="V147">
        <v>0.5</v>
      </c>
      <c r="W147">
        <v>0.81378026070763498</v>
      </c>
      <c r="X147">
        <v>0.81617647058823528</v>
      </c>
      <c r="Y147">
        <v>0.81617647058823528</v>
      </c>
      <c r="Z147">
        <v>0.81617647058823528</v>
      </c>
      <c r="AA147">
        <v>1.5</v>
      </c>
      <c r="AB147">
        <f t="shared" si="5"/>
        <v>1.5</v>
      </c>
      <c r="AC147">
        <v>400</v>
      </c>
      <c r="AD147">
        <v>350</v>
      </c>
      <c r="AE147">
        <v>306</v>
      </c>
      <c r="AF147">
        <v>267</v>
      </c>
      <c r="AG147">
        <v>234</v>
      </c>
      <c r="AH147">
        <v>205</v>
      </c>
      <c r="AI147">
        <v>179</v>
      </c>
      <c r="AJ147">
        <v>157</v>
      </c>
    </row>
    <row r="148" spans="1:36" x14ac:dyDescent="0.75">
      <c r="A148">
        <v>2.5</v>
      </c>
      <c r="B148">
        <f t="shared" si="4"/>
        <v>1</v>
      </c>
      <c r="C148">
        <v>67</v>
      </c>
      <c r="D148">
        <v>11</v>
      </c>
      <c r="E148">
        <v>160</v>
      </c>
      <c r="F148">
        <v>209</v>
      </c>
      <c r="G148">
        <v>17</v>
      </c>
      <c r="H148">
        <v>77</v>
      </c>
      <c r="I148">
        <v>82</v>
      </c>
      <c r="J148">
        <v>129</v>
      </c>
      <c r="K148">
        <v>32448</v>
      </c>
      <c r="L148">
        <v>37478</v>
      </c>
      <c r="M148">
        <v>33085</v>
      </c>
      <c r="N148">
        <v>4518</v>
      </c>
      <c r="O148">
        <v>2134</v>
      </c>
      <c r="P148">
        <v>1819</v>
      </c>
      <c r="Q148">
        <v>1671</v>
      </c>
      <c r="R148">
        <v>2154</v>
      </c>
      <c r="S148">
        <v>0.5</v>
      </c>
      <c r="T148">
        <v>0.5</v>
      </c>
      <c r="U148">
        <v>0.5</v>
      </c>
      <c r="V148">
        <v>0.80916030534351147</v>
      </c>
      <c r="W148">
        <v>0.81378026070763498</v>
      </c>
      <c r="X148">
        <v>0.81617647058823528</v>
      </c>
      <c r="Y148">
        <v>0.81617647058823528</v>
      </c>
      <c r="Z148">
        <v>0.81617647058823528</v>
      </c>
      <c r="AA148">
        <v>2.5</v>
      </c>
      <c r="AB148">
        <f t="shared" si="5"/>
        <v>2.5</v>
      </c>
      <c r="AC148">
        <v>400</v>
      </c>
      <c r="AD148">
        <v>350</v>
      </c>
      <c r="AE148">
        <v>306</v>
      </c>
      <c r="AF148">
        <v>267</v>
      </c>
      <c r="AG148">
        <v>234</v>
      </c>
      <c r="AH148">
        <v>205</v>
      </c>
      <c r="AI148">
        <v>179</v>
      </c>
      <c r="AJ148">
        <v>157</v>
      </c>
    </row>
    <row r="149" spans="1:36" x14ac:dyDescent="0.75">
      <c r="A149">
        <v>0.8</v>
      </c>
      <c r="B149">
        <f t="shared" si="4"/>
        <v>1</v>
      </c>
      <c r="C149">
        <v>393</v>
      </c>
      <c r="D149">
        <v>133</v>
      </c>
      <c r="E149">
        <v>270</v>
      </c>
      <c r="F149">
        <v>95</v>
      </c>
      <c r="G149">
        <v>219</v>
      </c>
      <c r="H149">
        <v>31</v>
      </c>
      <c r="I149">
        <v>164</v>
      </c>
      <c r="J149">
        <v>112</v>
      </c>
      <c r="K149">
        <v>27197</v>
      </c>
      <c r="L149">
        <v>29779</v>
      </c>
      <c r="M149">
        <v>31642</v>
      </c>
      <c r="N149">
        <v>29105</v>
      </c>
      <c r="O149">
        <v>3988</v>
      </c>
      <c r="P149">
        <v>1919</v>
      </c>
      <c r="Q149">
        <v>2097</v>
      </c>
      <c r="R149">
        <v>2039</v>
      </c>
      <c r="S149">
        <v>0.53703703703703698</v>
      </c>
      <c r="T149">
        <v>0.5</v>
      </c>
      <c r="U149">
        <v>0.5</v>
      </c>
      <c r="V149">
        <v>0.5</v>
      </c>
      <c r="W149">
        <v>0.79338842975206614</v>
      </c>
      <c r="X149">
        <v>0.81617647058823528</v>
      </c>
      <c r="Y149">
        <v>0.81617647058823528</v>
      </c>
      <c r="Z149">
        <v>0.81617647058823528</v>
      </c>
      <c r="AA149">
        <v>0.79338842975206614</v>
      </c>
      <c r="AB149">
        <f t="shared" si="5"/>
        <v>0.8</v>
      </c>
      <c r="AC149">
        <v>400</v>
      </c>
      <c r="AD149">
        <v>350</v>
      </c>
      <c r="AE149">
        <v>306</v>
      </c>
      <c r="AF149">
        <v>267</v>
      </c>
      <c r="AG149">
        <v>234</v>
      </c>
      <c r="AH149">
        <v>205</v>
      </c>
      <c r="AI149">
        <v>179</v>
      </c>
      <c r="AJ149">
        <v>157</v>
      </c>
    </row>
    <row r="150" spans="1:36" x14ac:dyDescent="0.75">
      <c r="A150">
        <v>2.7</v>
      </c>
      <c r="B150">
        <f t="shared" si="4"/>
        <v>1</v>
      </c>
      <c r="C150">
        <v>81</v>
      </c>
      <c r="D150">
        <v>253</v>
      </c>
      <c r="E150">
        <v>278</v>
      </c>
      <c r="F150">
        <v>116</v>
      </c>
      <c r="G150">
        <v>228</v>
      </c>
      <c r="H150">
        <v>32</v>
      </c>
      <c r="I150">
        <v>49</v>
      </c>
      <c r="J150">
        <v>16</v>
      </c>
      <c r="K150">
        <v>13669</v>
      </c>
      <c r="L150">
        <v>10816</v>
      </c>
      <c r="M150">
        <v>7788</v>
      </c>
      <c r="N150">
        <v>3399</v>
      </c>
      <c r="O150">
        <v>5722</v>
      </c>
      <c r="P150">
        <v>868</v>
      </c>
      <c r="Q150">
        <v>1031</v>
      </c>
      <c r="R150">
        <v>819</v>
      </c>
      <c r="S150">
        <v>0.63636363636363635</v>
      </c>
      <c r="T150">
        <v>0.65635738831615109</v>
      </c>
      <c r="U150">
        <v>0.65635738831615109</v>
      </c>
      <c r="V150">
        <v>0.80430528375733856</v>
      </c>
      <c r="W150">
        <v>0.81617647058823528</v>
      </c>
      <c r="X150">
        <v>0.81851179673321228</v>
      </c>
      <c r="Y150">
        <v>0.81851179673321228</v>
      </c>
      <c r="Z150">
        <v>0.81851179673321228</v>
      </c>
      <c r="AA150">
        <v>2.6563573883161511</v>
      </c>
      <c r="AB150">
        <f t="shared" si="5"/>
        <v>2.7</v>
      </c>
      <c r="AC150">
        <v>400</v>
      </c>
      <c r="AD150">
        <v>350</v>
      </c>
      <c r="AE150">
        <v>306</v>
      </c>
      <c r="AF150">
        <v>267</v>
      </c>
      <c r="AG150">
        <v>234</v>
      </c>
      <c r="AH150">
        <v>205</v>
      </c>
      <c r="AI150">
        <v>179</v>
      </c>
      <c r="AJ150">
        <v>157</v>
      </c>
    </row>
    <row r="151" spans="1:36" x14ac:dyDescent="0.75">
      <c r="A151">
        <v>1.5</v>
      </c>
      <c r="B151">
        <f t="shared" si="4"/>
        <v>1</v>
      </c>
      <c r="C151">
        <v>50</v>
      </c>
      <c r="D151">
        <v>117</v>
      </c>
      <c r="E151">
        <v>103</v>
      </c>
      <c r="F151">
        <v>215</v>
      </c>
      <c r="G151">
        <v>226</v>
      </c>
      <c r="H151">
        <v>103</v>
      </c>
      <c r="I151">
        <v>124</v>
      </c>
      <c r="J151">
        <v>34</v>
      </c>
      <c r="K151">
        <v>27332</v>
      </c>
      <c r="L151">
        <v>123339</v>
      </c>
      <c r="M151">
        <v>102809</v>
      </c>
      <c r="N151">
        <v>108634</v>
      </c>
      <c r="O151">
        <v>3357</v>
      </c>
      <c r="P151">
        <v>1706</v>
      </c>
      <c r="Q151">
        <v>1745</v>
      </c>
      <c r="R151">
        <v>1152</v>
      </c>
      <c r="S151">
        <v>0.5</v>
      </c>
      <c r="T151">
        <v>0.5</v>
      </c>
      <c r="U151">
        <v>0.5</v>
      </c>
      <c r="V151">
        <v>0.5</v>
      </c>
      <c r="W151">
        <v>0.81378026070763498</v>
      </c>
      <c r="X151">
        <v>0.81617647058823528</v>
      </c>
      <c r="Y151">
        <v>0.81617647058823528</v>
      </c>
      <c r="Z151">
        <v>0.81617647058823528</v>
      </c>
      <c r="AA151">
        <v>1.5</v>
      </c>
      <c r="AB151">
        <f t="shared" si="5"/>
        <v>1.5</v>
      </c>
      <c r="AC151">
        <v>400</v>
      </c>
      <c r="AD151">
        <v>350</v>
      </c>
      <c r="AE151">
        <v>306</v>
      </c>
      <c r="AF151">
        <v>267</v>
      </c>
      <c r="AG151">
        <v>234</v>
      </c>
      <c r="AH151">
        <v>205</v>
      </c>
      <c r="AI151">
        <v>179</v>
      </c>
      <c r="AJ151">
        <v>157</v>
      </c>
    </row>
    <row r="152" spans="1:36" x14ac:dyDescent="0.75">
      <c r="A152">
        <v>2.5</v>
      </c>
      <c r="B152">
        <f t="shared" si="4"/>
        <v>1</v>
      </c>
      <c r="C152">
        <v>111</v>
      </c>
      <c r="D152">
        <v>19</v>
      </c>
      <c r="E152">
        <v>286</v>
      </c>
      <c r="F152">
        <v>225</v>
      </c>
      <c r="G152">
        <v>204</v>
      </c>
      <c r="H152">
        <v>0</v>
      </c>
      <c r="I152">
        <v>28</v>
      </c>
      <c r="J152">
        <v>32</v>
      </c>
      <c r="K152">
        <v>34819</v>
      </c>
      <c r="L152">
        <v>35869</v>
      </c>
      <c r="M152">
        <v>35285</v>
      </c>
      <c r="N152">
        <v>3570</v>
      </c>
      <c r="O152">
        <v>1581</v>
      </c>
      <c r="P152">
        <v>851</v>
      </c>
      <c r="Q152">
        <v>1037</v>
      </c>
      <c r="R152">
        <v>1082</v>
      </c>
      <c r="S152">
        <v>0.5</v>
      </c>
      <c r="T152">
        <v>0.5</v>
      </c>
      <c r="U152">
        <v>0.5</v>
      </c>
      <c r="V152">
        <v>0.81378026070763498</v>
      </c>
      <c r="W152">
        <v>0.81617647058823528</v>
      </c>
      <c r="X152">
        <v>0.81851179673321228</v>
      </c>
      <c r="Y152">
        <v>0.81851179673321228</v>
      </c>
      <c r="Z152">
        <v>0.81617647058823528</v>
      </c>
      <c r="AA152">
        <v>2.5</v>
      </c>
      <c r="AB152">
        <f t="shared" si="5"/>
        <v>2.5</v>
      </c>
      <c r="AC152">
        <v>400</v>
      </c>
      <c r="AD152">
        <v>350</v>
      </c>
      <c r="AE152">
        <v>306</v>
      </c>
      <c r="AF152">
        <v>267</v>
      </c>
      <c r="AG152">
        <v>234</v>
      </c>
      <c r="AH152">
        <v>205</v>
      </c>
      <c r="AI152">
        <v>179</v>
      </c>
      <c r="AJ152">
        <v>157</v>
      </c>
    </row>
    <row r="153" spans="1:36" x14ac:dyDescent="0.75">
      <c r="A153">
        <v>1.5</v>
      </c>
      <c r="B153">
        <f t="shared" si="4"/>
        <v>1</v>
      </c>
      <c r="C153">
        <v>285</v>
      </c>
      <c r="D153">
        <v>325</v>
      </c>
      <c r="E153">
        <v>191</v>
      </c>
      <c r="F153">
        <v>7</v>
      </c>
      <c r="G153">
        <v>196</v>
      </c>
      <c r="H153">
        <v>11</v>
      </c>
      <c r="I153">
        <v>149</v>
      </c>
      <c r="J153">
        <v>39</v>
      </c>
      <c r="K153">
        <v>793426</v>
      </c>
      <c r="L153">
        <v>1554445</v>
      </c>
      <c r="M153">
        <v>1123539</v>
      </c>
      <c r="N153">
        <v>1220503</v>
      </c>
      <c r="O153">
        <v>5516</v>
      </c>
      <c r="P153">
        <v>1164</v>
      </c>
      <c r="Q153">
        <v>2024</v>
      </c>
      <c r="R153">
        <v>1070</v>
      </c>
      <c r="S153">
        <v>0.5</v>
      </c>
      <c r="T153">
        <v>0.5</v>
      </c>
      <c r="U153">
        <v>0.5</v>
      </c>
      <c r="V153">
        <v>0.5</v>
      </c>
      <c r="W153">
        <v>0.80544747081712065</v>
      </c>
      <c r="X153">
        <v>0.81851179673321228</v>
      </c>
      <c r="Y153">
        <v>0.81617647058823528</v>
      </c>
      <c r="Z153">
        <v>0.81617647058823528</v>
      </c>
      <c r="AA153">
        <v>1.5</v>
      </c>
      <c r="AB153">
        <f t="shared" si="5"/>
        <v>1.5</v>
      </c>
      <c r="AC153">
        <v>400</v>
      </c>
      <c r="AD153">
        <v>350</v>
      </c>
      <c r="AE153">
        <v>306</v>
      </c>
      <c r="AF153">
        <v>267</v>
      </c>
      <c r="AG153">
        <v>234</v>
      </c>
      <c r="AH153">
        <v>205</v>
      </c>
      <c r="AI153">
        <v>179</v>
      </c>
      <c r="AJ153">
        <v>157</v>
      </c>
    </row>
    <row r="154" spans="1:36" x14ac:dyDescent="0.75">
      <c r="A154">
        <v>1.6</v>
      </c>
      <c r="B154">
        <f t="shared" si="4"/>
        <v>1</v>
      </c>
      <c r="C154">
        <v>345</v>
      </c>
      <c r="D154">
        <v>173</v>
      </c>
      <c r="E154">
        <v>48</v>
      </c>
      <c r="F154">
        <v>200</v>
      </c>
      <c r="G154">
        <v>174</v>
      </c>
      <c r="H154">
        <v>90</v>
      </c>
      <c r="I154">
        <v>169</v>
      </c>
      <c r="J154">
        <v>57</v>
      </c>
      <c r="K154">
        <v>21151</v>
      </c>
      <c r="L154">
        <v>21166</v>
      </c>
      <c r="M154">
        <v>17276</v>
      </c>
      <c r="N154">
        <v>13684</v>
      </c>
      <c r="O154">
        <v>3413</v>
      </c>
      <c r="P154">
        <v>1964</v>
      </c>
      <c r="Q154">
        <v>2696</v>
      </c>
      <c r="R154">
        <v>1474</v>
      </c>
      <c r="S154">
        <v>0.5</v>
      </c>
      <c r="T154">
        <v>0.5</v>
      </c>
      <c r="U154">
        <v>0.5</v>
      </c>
      <c r="V154">
        <v>0.60159362549800799</v>
      </c>
      <c r="W154">
        <v>0.80276134122287968</v>
      </c>
      <c r="X154">
        <v>0.81617647058823528</v>
      </c>
      <c r="Y154">
        <v>0.81378026070763498</v>
      </c>
      <c r="Z154">
        <v>0.81617647058823528</v>
      </c>
      <c r="AA154">
        <v>1.6015936254980081</v>
      </c>
      <c r="AB154">
        <f t="shared" si="5"/>
        <v>1.6</v>
      </c>
      <c r="AC154">
        <v>400</v>
      </c>
      <c r="AD154">
        <v>350</v>
      </c>
      <c r="AE154">
        <v>306</v>
      </c>
      <c r="AF154">
        <v>267</v>
      </c>
      <c r="AG154">
        <v>234</v>
      </c>
      <c r="AH154">
        <v>205</v>
      </c>
      <c r="AI154">
        <v>179</v>
      </c>
      <c r="AJ154">
        <v>157</v>
      </c>
    </row>
    <row r="155" spans="1:36" x14ac:dyDescent="0.75">
      <c r="A155">
        <v>2.8</v>
      </c>
      <c r="B155">
        <f t="shared" si="4"/>
        <v>1</v>
      </c>
      <c r="C155">
        <v>69</v>
      </c>
      <c r="D155">
        <v>288</v>
      </c>
      <c r="E155">
        <v>28</v>
      </c>
      <c r="F155">
        <v>91</v>
      </c>
      <c r="G155">
        <v>27</v>
      </c>
      <c r="H155">
        <v>116</v>
      </c>
      <c r="I155">
        <v>113</v>
      </c>
      <c r="J155">
        <v>68</v>
      </c>
      <c r="K155">
        <v>21830</v>
      </c>
      <c r="L155">
        <v>13114</v>
      </c>
      <c r="M155">
        <v>10044</v>
      </c>
      <c r="N155">
        <v>3783</v>
      </c>
      <c r="O155">
        <v>2560</v>
      </c>
      <c r="P155">
        <v>1865</v>
      </c>
      <c r="Q155">
        <v>1846</v>
      </c>
      <c r="R155">
        <v>1624</v>
      </c>
      <c r="S155">
        <v>0.5</v>
      </c>
      <c r="T155">
        <v>0.51219512195121952</v>
      </c>
      <c r="U155">
        <v>0.75308641975308643</v>
      </c>
      <c r="V155">
        <v>0.80806142034548945</v>
      </c>
      <c r="W155">
        <v>0.81024667931688799</v>
      </c>
      <c r="X155">
        <v>0.81617647058823528</v>
      </c>
      <c r="Y155">
        <v>0.81617647058823528</v>
      </c>
      <c r="Z155">
        <v>0.81617647058823528</v>
      </c>
      <c r="AA155">
        <v>2.7530864197530862</v>
      </c>
      <c r="AB155">
        <f t="shared" si="5"/>
        <v>2.8</v>
      </c>
      <c r="AC155">
        <v>400</v>
      </c>
      <c r="AD155">
        <v>350</v>
      </c>
      <c r="AE155">
        <v>306</v>
      </c>
      <c r="AF155">
        <v>267</v>
      </c>
      <c r="AG155">
        <v>234</v>
      </c>
      <c r="AH155">
        <v>205</v>
      </c>
      <c r="AI155">
        <v>179</v>
      </c>
      <c r="AJ155">
        <v>157</v>
      </c>
    </row>
    <row r="156" spans="1:36" x14ac:dyDescent="0.75">
      <c r="A156">
        <v>0.8</v>
      </c>
      <c r="B156">
        <f t="shared" si="4"/>
        <v>1</v>
      </c>
      <c r="C156">
        <v>348</v>
      </c>
      <c r="D156">
        <v>24</v>
      </c>
      <c r="E156">
        <v>268</v>
      </c>
      <c r="F156">
        <v>154</v>
      </c>
      <c r="G156">
        <v>18</v>
      </c>
      <c r="H156">
        <v>197</v>
      </c>
      <c r="I156">
        <v>49</v>
      </c>
      <c r="J156">
        <v>116</v>
      </c>
      <c r="K156">
        <v>9323</v>
      </c>
      <c r="L156">
        <v>7674</v>
      </c>
      <c r="M156">
        <v>7354</v>
      </c>
      <c r="N156">
        <v>5933</v>
      </c>
      <c r="O156">
        <v>4275</v>
      </c>
      <c r="P156">
        <v>2879</v>
      </c>
      <c r="Q156">
        <v>1490</v>
      </c>
      <c r="R156">
        <v>2175</v>
      </c>
      <c r="S156">
        <v>0.66442953020134232</v>
      </c>
      <c r="T156">
        <v>0.69512195121951215</v>
      </c>
      <c r="U156">
        <v>0.609375</v>
      </c>
      <c r="V156">
        <v>0.72067039106145248</v>
      </c>
      <c r="W156">
        <v>0.75609756097560987</v>
      </c>
      <c r="X156">
        <v>0.81617647058823528</v>
      </c>
      <c r="Y156">
        <v>0.81617647058823528</v>
      </c>
      <c r="Z156">
        <v>0.81617647058823528</v>
      </c>
      <c r="AA156">
        <v>0.75609756097560987</v>
      </c>
      <c r="AB156">
        <f t="shared" si="5"/>
        <v>0.8</v>
      </c>
      <c r="AC156">
        <v>400</v>
      </c>
      <c r="AD156">
        <v>350</v>
      </c>
      <c r="AE156">
        <v>306</v>
      </c>
      <c r="AF156">
        <v>267</v>
      </c>
      <c r="AG156">
        <v>234</v>
      </c>
      <c r="AH156">
        <v>205</v>
      </c>
      <c r="AI156">
        <v>179</v>
      </c>
      <c r="AJ156">
        <v>157</v>
      </c>
    </row>
    <row r="157" spans="1:36" x14ac:dyDescent="0.75">
      <c r="A157">
        <v>0.8</v>
      </c>
      <c r="B157">
        <f t="shared" si="4"/>
        <v>1</v>
      </c>
      <c r="C157">
        <v>367</v>
      </c>
      <c r="D157">
        <v>213</v>
      </c>
      <c r="E157">
        <v>204</v>
      </c>
      <c r="F157">
        <v>91</v>
      </c>
      <c r="G157">
        <v>6</v>
      </c>
      <c r="H157">
        <v>87</v>
      </c>
      <c r="I157">
        <v>123</v>
      </c>
      <c r="J157">
        <v>156</v>
      </c>
      <c r="K157">
        <v>16742</v>
      </c>
      <c r="L157">
        <v>12365</v>
      </c>
      <c r="M157">
        <v>12495</v>
      </c>
      <c r="N157">
        <v>9807</v>
      </c>
      <c r="O157">
        <v>8582</v>
      </c>
      <c r="P157">
        <v>2879</v>
      </c>
      <c r="Q157">
        <v>1900</v>
      </c>
      <c r="R157">
        <v>5612</v>
      </c>
      <c r="S157">
        <v>0.5</v>
      </c>
      <c r="T157">
        <v>0.5</v>
      </c>
      <c r="U157">
        <v>0.5</v>
      </c>
      <c r="V157">
        <v>0.69788519637462232</v>
      </c>
      <c r="W157">
        <v>0.78813559322033888</v>
      </c>
      <c r="X157">
        <v>0.81378026070763498</v>
      </c>
      <c r="Y157">
        <v>0.81617647058823528</v>
      </c>
      <c r="Z157">
        <v>0.81617647058823528</v>
      </c>
      <c r="AA157">
        <v>0.78813559322033888</v>
      </c>
      <c r="AB157">
        <f t="shared" si="5"/>
        <v>0.8</v>
      </c>
      <c r="AC157">
        <v>400</v>
      </c>
      <c r="AD157">
        <v>350</v>
      </c>
      <c r="AE157">
        <v>306</v>
      </c>
      <c r="AF157">
        <v>267</v>
      </c>
      <c r="AG157">
        <v>234</v>
      </c>
      <c r="AH157">
        <v>205</v>
      </c>
      <c r="AI157">
        <v>179</v>
      </c>
      <c r="AJ157">
        <v>157</v>
      </c>
    </row>
    <row r="158" spans="1:36" x14ac:dyDescent="0.75">
      <c r="A158">
        <v>3.5</v>
      </c>
      <c r="B158">
        <f t="shared" si="4"/>
        <v>1</v>
      </c>
      <c r="C158">
        <v>252</v>
      </c>
      <c r="D158">
        <v>247</v>
      </c>
      <c r="E158">
        <v>280</v>
      </c>
      <c r="F158">
        <v>12</v>
      </c>
      <c r="G158">
        <v>6</v>
      </c>
      <c r="H158">
        <v>48</v>
      </c>
      <c r="I158">
        <v>42</v>
      </c>
      <c r="J158">
        <v>7</v>
      </c>
      <c r="K158">
        <v>1576973</v>
      </c>
      <c r="L158">
        <v>1547140</v>
      </c>
      <c r="M158">
        <v>5637</v>
      </c>
      <c r="N158">
        <v>950</v>
      </c>
      <c r="O158">
        <v>914</v>
      </c>
      <c r="P158">
        <v>1024</v>
      </c>
      <c r="Q158">
        <v>986</v>
      </c>
      <c r="R158">
        <v>708</v>
      </c>
      <c r="S158">
        <v>0.5</v>
      </c>
      <c r="T158">
        <v>0.5</v>
      </c>
      <c r="U158">
        <v>0.81617647058823528</v>
      </c>
      <c r="V158">
        <v>0.81851179673321228</v>
      </c>
      <c r="W158">
        <v>0.81851179673321228</v>
      </c>
      <c r="X158">
        <v>0.81851179673321228</v>
      </c>
      <c r="Y158">
        <v>0.81851179673321228</v>
      </c>
      <c r="Z158">
        <v>0.81851179673321228</v>
      </c>
      <c r="AA158">
        <v>3.5</v>
      </c>
      <c r="AB158">
        <f t="shared" si="5"/>
        <v>3.5</v>
      </c>
      <c r="AC158">
        <v>400</v>
      </c>
      <c r="AD158">
        <v>350</v>
      </c>
      <c r="AE158">
        <v>306</v>
      </c>
      <c r="AF158">
        <v>267</v>
      </c>
      <c r="AG158">
        <v>234</v>
      </c>
      <c r="AH158">
        <v>205</v>
      </c>
      <c r="AI158">
        <v>179</v>
      </c>
      <c r="AJ158">
        <v>157</v>
      </c>
    </row>
    <row r="159" spans="1:36" x14ac:dyDescent="0.75">
      <c r="A159">
        <v>0.8</v>
      </c>
      <c r="B159">
        <f t="shared" si="4"/>
        <v>1</v>
      </c>
      <c r="C159">
        <v>365</v>
      </c>
      <c r="D159">
        <v>339</v>
      </c>
      <c r="E159">
        <v>32</v>
      </c>
      <c r="F159">
        <v>59</v>
      </c>
      <c r="G159">
        <v>161</v>
      </c>
      <c r="H159">
        <v>94</v>
      </c>
      <c r="I159">
        <v>117</v>
      </c>
      <c r="J159">
        <v>130</v>
      </c>
      <c r="K159">
        <v>22234</v>
      </c>
      <c r="L159">
        <v>18483</v>
      </c>
      <c r="M159">
        <v>15954</v>
      </c>
      <c r="N159">
        <v>14869</v>
      </c>
      <c r="O159">
        <v>4798</v>
      </c>
      <c r="P159">
        <v>2234</v>
      </c>
      <c r="Q159">
        <v>1895</v>
      </c>
      <c r="R159">
        <v>2204</v>
      </c>
      <c r="S159">
        <v>0.5</v>
      </c>
      <c r="T159">
        <v>0.5</v>
      </c>
      <c r="U159">
        <v>0.5</v>
      </c>
      <c r="V159">
        <v>0.55947136563876654</v>
      </c>
      <c r="W159">
        <v>0.78260869565217395</v>
      </c>
      <c r="X159">
        <v>0.81617647058823528</v>
      </c>
      <c r="Y159">
        <v>0.81617647058823528</v>
      </c>
      <c r="Z159">
        <v>0.81617647058823528</v>
      </c>
      <c r="AA159">
        <v>0.78260869565217395</v>
      </c>
      <c r="AB159">
        <f t="shared" si="5"/>
        <v>0.8</v>
      </c>
      <c r="AC159">
        <v>400</v>
      </c>
      <c r="AD159">
        <v>350</v>
      </c>
      <c r="AE159">
        <v>306</v>
      </c>
      <c r="AF159">
        <v>267</v>
      </c>
      <c r="AG159">
        <v>234</v>
      </c>
      <c r="AH159">
        <v>205</v>
      </c>
      <c r="AI159">
        <v>179</v>
      </c>
      <c r="AJ159">
        <v>157</v>
      </c>
    </row>
    <row r="160" spans="1:36" x14ac:dyDescent="0.75">
      <c r="A160">
        <v>1.5</v>
      </c>
      <c r="B160">
        <f t="shared" si="4"/>
        <v>1</v>
      </c>
      <c r="C160">
        <v>381</v>
      </c>
      <c r="D160">
        <v>228</v>
      </c>
      <c r="E160">
        <v>199</v>
      </c>
      <c r="F160">
        <v>184</v>
      </c>
      <c r="G160">
        <v>197</v>
      </c>
      <c r="H160">
        <v>100</v>
      </c>
      <c r="I160">
        <v>50</v>
      </c>
      <c r="J160">
        <v>100</v>
      </c>
      <c r="K160">
        <v>82199</v>
      </c>
      <c r="L160">
        <v>607614</v>
      </c>
      <c r="M160">
        <v>1024355</v>
      </c>
      <c r="N160">
        <v>976909</v>
      </c>
      <c r="O160">
        <v>5203</v>
      </c>
      <c r="P160">
        <v>1638</v>
      </c>
      <c r="Q160">
        <v>1271</v>
      </c>
      <c r="R160">
        <v>1864</v>
      </c>
      <c r="S160">
        <v>0.5</v>
      </c>
      <c r="T160">
        <v>0.5</v>
      </c>
      <c r="U160">
        <v>0.5</v>
      </c>
      <c r="V160">
        <v>0.5</v>
      </c>
      <c r="W160">
        <v>0.81378026070763498</v>
      </c>
      <c r="X160">
        <v>0.81617647058823528</v>
      </c>
      <c r="Y160">
        <v>0.81617647058823528</v>
      </c>
      <c r="Z160">
        <v>0.81617647058823528</v>
      </c>
      <c r="AA160">
        <v>1.5</v>
      </c>
      <c r="AB160">
        <f t="shared" si="5"/>
        <v>1.5</v>
      </c>
      <c r="AC160">
        <v>400</v>
      </c>
      <c r="AD160">
        <v>350</v>
      </c>
      <c r="AE160">
        <v>306</v>
      </c>
      <c r="AF160">
        <v>267</v>
      </c>
      <c r="AG160">
        <v>234</v>
      </c>
      <c r="AH160">
        <v>205</v>
      </c>
      <c r="AI160">
        <v>179</v>
      </c>
      <c r="AJ160">
        <v>157</v>
      </c>
    </row>
    <row r="161" spans="1:36" x14ac:dyDescent="0.75">
      <c r="A161">
        <v>1.5</v>
      </c>
      <c r="B161">
        <f t="shared" si="4"/>
        <v>1</v>
      </c>
      <c r="C161">
        <v>24</v>
      </c>
      <c r="D161">
        <v>233</v>
      </c>
      <c r="E161">
        <v>28</v>
      </c>
      <c r="F161">
        <v>15</v>
      </c>
      <c r="G161">
        <v>234</v>
      </c>
      <c r="H161">
        <v>39</v>
      </c>
      <c r="I161">
        <v>172</v>
      </c>
      <c r="J161">
        <v>77</v>
      </c>
      <c r="K161">
        <v>18083</v>
      </c>
      <c r="L161">
        <v>66641</v>
      </c>
      <c r="M161">
        <v>55600</v>
      </c>
      <c r="N161">
        <v>52909</v>
      </c>
      <c r="O161">
        <v>3376</v>
      </c>
      <c r="P161">
        <v>1587</v>
      </c>
      <c r="Q161">
        <v>2888</v>
      </c>
      <c r="R161">
        <v>1568</v>
      </c>
      <c r="S161">
        <v>0.5</v>
      </c>
      <c r="T161">
        <v>0.5</v>
      </c>
      <c r="U161">
        <v>0.5</v>
      </c>
      <c r="V161">
        <v>0.5</v>
      </c>
      <c r="W161">
        <v>0.80276134122287968</v>
      </c>
      <c r="X161">
        <v>0.81617647058823528</v>
      </c>
      <c r="Y161">
        <v>0.81617647058823528</v>
      </c>
      <c r="Z161">
        <v>0.81617647058823528</v>
      </c>
      <c r="AA161">
        <v>1.5</v>
      </c>
      <c r="AB161">
        <f t="shared" si="5"/>
        <v>1.5</v>
      </c>
      <c r="AC161">
        <v>400</v>
      </c>
      <c r="AD161">
        <v>350</v>
      </c>
      <c r="AE161">
        <v>306</v>
      </c>
      <c r="AF161">
        <v>267</v>
      </c>
      <c r="AG161">
        <v>234</v>
      </c>
      <c r="AH161">
        <v>205</v>
      </c>
      <c r="AI161">
        <v>179</v>
      </c>
      <c r="AJ161">
        <v>157</v>
      </c>
    </row>
    <row r="162" spans="1:36" x14ac:dyDescent="0.75">
      <c r="A162">
        <v>1.7</v>
      </c>
      <c r="B162">
        <f t="shared" si="4"/>
        <v>1</v>
      </c>
      <c r="C162">
        <v>188</v>
      </c>
      <c r="D162">
        <v>202</v>
      </c>
      <c r="E162">
        <v>87</v>
      </c>
      <c r="F162">
        <v>34</v>
      </c>
      <c r="G162">
        <v>73</v>
      </c>
      <c r="H162">
        <v>137</v>
      </c>
      <c r="I162">
        <v>22</v>
      </c>
      <c r="J162">
        <v>126</v>
      </c>
      <c r="K162">
        <v>11752</v>
      </c>
      <c r="L162">
        <v>11349</v>
      </c>
      <c r="M162">
        <v>9453</v>
      </c>
      <c r="N162">
        <v>8786</v>
      </c>
      <c r="O162">
        <v>4052</v>
      </c>
      <c r="P162">
        <v>2124</v>
      </c>
      <c r="Q162">
        <v>1281</v>
      </c>
      <c r="R162">
        <v>2205</v>
      </c>
      <c r="S162">
        <v>0.64028776978417257</v>
      </c>
      <c r="T162">
        <v>0.5633187772925764</v>
      </c>
      <c r="U162">
        <v>0.65870307167235498</v>
      </c>
      <c r="V162">
        <v>0.71590909090909094</v>
      </c>
      <c r="W162">
        <v>0.81024667931688799</v>
      </c>
      <c r="X162">
        <v>0.81617647058823528</v>
      </c>
      <c r="Y162">
        <v>0.81851179673321228</v>
      </c>
      <c r="Z162">
        <v>0.81617647058823528</v>
      </c>
      <c r="AA162">
        <v>1.7159090909090911</v>
      </c>
      <c r="AB162">
        <f t="shared" si="5"/>
        <v>1.7</v>
      </c>
      <c r="AC162">
        <v>400</v>
      </c>
      <c r="AD162">
        <v>350</v>
      </c>
      <c r="AE162">
        <v>306</v>
      </c>
      <c r="AF162">
        <v>267</v>
      </c>
      <c r="AG162">
        <v>234</v>
      </c>
      <c r="AH162">
        <v>205</v>
      </c>
      <c r="AI162">
        <v>179</v>
      </c>
      <c r="AJ162">
        <v>157</v>
      </c>
    </row>
    <row r="163" spans="1:36" x14ac:dyDescent="0.75">
      <c r="A163">
        <v>1.8</v>
      </c>
      <c r="B163">
        <f t="shared" si="4"/>
        <v>1</v>
      </c>
      <c r="C163">
        <v>2</v>
      </c>
      <c r="D163">
        <v>6</v>
      </c>
      <c r="E163">
        <v>195</v>
      </c>
      <c r="F163">
        <v>178</v>
      </c>
      <c r="G163">
        <v>44</v>
      </c>
      <c r="H163">
        <v>30</v>
      </c>
      <c r="I163">
        <v>152</v>
      </c>
      <c r="J163">
        <v>103</v>
      </c>
      <c r="K163">
        <v>8541</v>
      </c>
      <c r="L163">
        <v>6868</v>
      </c>
      <c r="M163">
        <v>4778</v>
      </c>
      <c r="N163">
        <v>3588</v>
      </c>
      <c r="O163">
        <v>2585</v>
      </c>
      <c r="P163">
        <v>1674</v>
      </c>
      <c r="Q163">
        <v>1966</v>
      </c>
      <c r="R163">
        <v>1893</v>
      </c>
      <c r="S163">
        <v>0.609375</v>
      </c>
      <c r="T163">
        <v>0.69230769230769229</v>
      </c>
      <c r="U163">
        <v>0.74358974358974361</v>
      </c>
      <c r="V163">
        <v>0.76580796252927408</v>
      </c>
      <c r="W163">
        <v>0.81378026070763498</v>
      </c>
      <c r="X163">
        <v>0.81617647058823528</v>
      </c>
      <c r="Y163">
        <v>0.81617647058823528</v>
      </c>
      <c r="Z163">
        <v>0.81617647058823528</v>
      </c>
      <c r="AA163">
        <v>1.765807962529274</v>
      </c>
      <c r="AB163">
        <f t="shared" si="5"/>
        <v>1.8</v>
      </c>
      <c r="AC163">
        <v>400</v>
      </c>
      <c r="AD163">
        <v>350</v>
      </c>
      <c r="AE163">
        <v>306</v>
      </c>
      <c r="AF163">
        <v>267</v>
      </c>
      <c r="AG163">
        <v>234</v>
      </c>
      <c r="AH163">
        <v>205</v>
      </c>
      <c r="AI163">
        <v>179</v>
      </c>
      <c r="AJ163">
        <v>157</v>
      </c>
    </row>
    <row r="164" spans="1:36" x14ac:dyDescent="0.75">
      <c r="A164">
        <v>1.5</v>
      </c>
      <c r="B164">
        <f t="shared" si="4"/>
        <v>1</v>
      </c>
      <c r="C164">
        <v>384</v>
      </c>
      <c r="D164">
        <v>163</v>
      </c>
      <c r="E164">
        <v>253</v>
      </c>
      <c r="F164">
        <v>105</v>
      </c>
      <c r="G164">
        <v>106</v>
      </c>
      <c r="H164">
        <v>74</v>
      </c>
      <c r="I164">
        <v>102</v>
      </c>
      <c r="J164">
        <v>145</v>
      </c>
      <c r="K164">
        <v>34946</v>
      </c>
      <c r="L164">
        <v>32498</v>
      </c>
      <c r="M164">
        <v>29921</v>
      </c>
      <c r="N164">
        <v>26656</v>
      </c>
      <c r="O164">
        <v>4187</v>
      </c>
      <c r="P164">
        <v>1995</v>
      </c>
      <c r="Q164">
        <v>1709</v>
      </c>
      <c r="R164">
        <v>2498</v>
      </c>
      <c r="S164">
        <v>0.5</v>
      </c>
      <c r="T164">
        <v>0.5</v>
      </c>
      <c r="U164">
        <v>0.5</v>
      </c>
      <c r="V164">
        <v>0.5</v>
      </c>
      <c r="W164">
        <v>0.81378026070763498</v>
      </c>
      <c r="X164">
        <v>0.81617647058823528</v>
      </c>
      <c r="Y164">
        <v>0.81617647058823528</v>
      </c>
      <c r="Z164">
        <v>0.81617647058823528</v>
      </c>
      <c r="AA164">
        <v>1.5</v>
      </c>
      <c r="AB164">
        <f t="shared" si="5"/>
        <v>1.5</v>
      </c>
      <c r="AC164">
        <v>400</v>
      </c>
      <c r="AD164">
        <v>350</v>
      </c>
      <c r="AE164">
        <v>306</v>
      </c>
      <c r="AF164">
        <v>267</v>
      </c>
      <c r="AG164">
        <v>234</v>
      </c>
      <c r="AH164">
        <v>205</v>
      </c>
      <c r="AI164">
        <v>179</v>
      </c>
      <c r="AJ164">
        <v>157</v>
      </c>
    </row>
    <row r="165" spans="1:36" x14ac:dyDescent="0.75">
      <c r="A165">
        <v>2.7</v>
      </c>
      <c r="B165">
        <f t="shared" si="4"/>
        <v>1</v>
      </c>
      <c r="C165">
        <v>108</v>
      </c>
      <c r="D165">
        <v>260</v>
      </c>
      <c r="E165">
        <v>75</v>
      </c>
      <c r="F165">
        <v>210</v>
      </c>
      <c r="G165">
        <v>196</v>
      </c>
      <c r="H165">
        <v>0</v>
      </c>
      <c r="I165">
        <v>136</v>
      </c>
      <c r="J165">
        <v>16</v>
      </c>
      <c r="K165">
        <v>9227</v>
      </c>
      <c r="L165">
        <v>7859</v>
      </c>
      <c r="M165">
        <v>6291</v>
      </c>
      <c r="N165">
        <v>4681</v>
      </c>
      <c r="O165">
        <v>2042</v>
      </c>
      <c r="P165">
        <v>1199</v>
      </c>
      <c r="Q165">
        <v>1908</v>
      </c>
      <c r="R165">
        <v>1035</v>
      </c>
      <c r="S165">
        <v>0.5575221238938054</v>
      </c>
      <c r="T165">
        <v>0.609375</v>
      </c>
      <c r="U165">
        <v>0.72067039106145248</v>
      </c>
      <c r="V165">
        <v>0.80039920159680633</v>
      </c>
      <c r="W165">
        <v>0.81617647058823528</v>
      </c>
      <c r="X165">
        <v>0.81851179673321228</v>
      </c>
      <c r="Y165">
        <v>0.81617647058823528</v>
      </c>
      <c r="Z165">
        <v>0.81851179673321228</v>
      </c>
      <c r="AA165">
        <v>2.7206703910614531</v>
      </c>
      <c r="AB165">
        <f t="shared" si="5"/>
        <v>2.7</v>
      </c>
      <c r="AC165">
        <v>400</v>
      </c>
      <c r="AD165">
        <v>350</v>
      </c>
      <c r="AE165">
        <v>306</v>
      </c>
      <c r="AF165">
        <v>267</v>
      </c>
      <c r="AG165">
        <v>234</v>
      </c>
      <c r="AH165">
        <v>205</v>
      </c>
      <c r="AI165">
        <v>179</v>
      </c>
      <c r="AJ165">
        <v>157</v>
      </c>
    </row>
    <row r="166" spans="1:36" x14ac:dyDescent="0.75">
      <c r="A166">
        <v>0.7</v>
      </c>
      <c r="B166">
        <f t="shared" si="4"/>
        <v>0</v>
      </c>
      <c r="C166">
        <v>282</v>
      </c>
      <c r="D166">
        <v>20</v>
      </c>
      <c r="E166">
        <v>95</v>
      </c>
      <c r="F166">
        <v>225</v>
      </c>
      <c r="G166">
        <v>8</v>
      </c>
      <c r="H166">
        <v>178</v>
      </c>
      <c r="I166">
        <v>48</v>
      </c>
      <c r="J166">
        <v>148</v>
      </c>
      <c r="K166">
        <v>12086</v>
      </c>
      <c r="L166">
        <v>11047</v>
      </c>
      <c r="M166">
        <v>8907</v>
      </c>
      <c r="N166">
        <v>9042</v>
      </c>
      <c r="O166">
        <v>7473</v>
      </c>
      <c r="P166">
        <v>2631</v>
      </c>
      <c r="Q166">
        <v>1548</v>
      </c>
      <c r="R166">
        <v>2492</v>
      </c>
      <c r="S166">
        <v>0.5</v>
      </c>
      <c r="T166">
        <v>0.5</v>
      </c>
      <c r="U166">
        <v>0.60474308300395252</v>
      </c>
      <c r="V166">
        <v>0.62962962962962954</v>
      </c>
      <c r="W166">
        <v>0.69512195121951215</v>
      </c>
      <c r="X166">
        <v>0.81617647058823528</v>
      </c>
      <c r="Y166">
        <v>0.81617647058823528</v>
      </c>
      <c r="Z166">
        <v>0.81617647058823528</v>
      </c>
      <c r="AA166">
        <v>0.69512195121951215</v>
      </c>
      <c r="AB166">
        <f t="shared" si="5"/>
        <v>0.7</v>
      </c>
      <c r="AC166">
        <v>400</v>
      </c>
      <c r="AD166">
        <v>350</v>
      </c>
      <c r="AE166">
        <v>306</v>
      </c>
      <c r="AF166">
        <v>267</v>
      </c>
      <c r="AG166">
        <v>234</v>
      </c>
      <c r="AH166">
        <v>205</v>
      </c>
      <c r="AI166">
        <v>179</v>
      </c>
      <c r="AJ166">
        <v>157</v>
      </c>
    </row>
    <row r="167" spans="1:36" x14ac:dyDescent="0.75">
      <c r="A167">
        <v>0.8</v>
      </c>
      <c r="B167">
        <f t="shared" si="4"/>
        <v>1</v>
      </c>
      <c r="C167">
        <v>334</v>
      </c>
      <c r="D167">
        <v>344</v>
      </c>
      <c r="E167">
        <v>191</v>
      </c>
      <c r="F167">
        <v>66</v>
      </c>
      <c r="G167">
        <v>223</v>
      </c>
      <c r="H167">
        <v>153</v>
      </c>
      <c r="I167">
        <v>170</v>
      </c>
      <c r="J167">
        <v>20</v>
      </c>
      <c r="K167">
        <v>12626</v>
      </c>
      <c r="L167">
        <v>9866</v>
      </c>
      <c r="M167">
        <v>7851</v>
      </c>
      <c r="N167">
        <v>6427</v>
      </c>
      <c r="O167">
        <v>3901</v>
      </c>
      <c r="P167">
        <v>2243</v>
      </c>
      <c r="Q167">
        <v>2673</v>
      </c>
      <c r="R167">
        <v>1109</v>
      </c>
      <c r="S167">
        <v>0.5</v>
      </c>
      <c r="T167">
        <v>0.68944099378881984</v>
      </c>
      <c r="U167">
        <v>0.64664310954063609</v>
      </c>
      <c r="V167">
        <v>0.69230769230769229</v>
      </c>
      <c r="W167">
        <v>0.78632478632478642</v>
      </c>
      <c r="X167">
        <v>0.81617647058823528</v>
      </c>
      <c r="Y167">
        <v>0.81617647058823528</v>
      </c>
      <c r="Z167">
        <v>0.81617647058823528</v>
      </c>
      <c r="AA167">
        <v>0.78632478632478642</v>
      </c>
      <c r="AB167">
        <f t="shared" si="5"/>
        <v>0.8</v>
      </c>
      <c r="AC167">
        <v>400</v>
      </c>
      <c r="AD167">
        <v>350</v>
      </c>
      <c r="AE167">
        <v>306</v>
      </c>
      <c r="AF167">
        <v>267</v>
      </c>
      <c r="AG167">
        <v>234</v>
      </c>
      <c r="AH167">
        <v>205</v>
      </c>
      <c r="AI167">
        <v>179</v>
      </c>
      <c r="AJ167">
        <v>157</v>
      </c>
    </row>
    <row r="168" spans="1:36" x14ac:dyDescent="0.75">
      <c r="A168">
        <v>0.8</v>
      </c>
      <c r="B168">
        <f t="shared" si="4"/>
        <v>1</v>
      </c>
      <c r="C168">
        <v>149</v>
      </c>
      <c r="D168">
        <v>296</v>
      </c>
      <c r="E168">
        <v>228</v>
      </c>
      <c r="F168">
        <v>243</v>
      </c>
      <c r="G168">
        <v>213</v>
      </c>
      <c r="H168">
        <v>199</v>
      </c>
      <c r="I168">
        <v>129</v>
      </c>
      <c r="J168">
        <v>37</v>
      </c>
      <c r="K168">
        <v>13008</v>
      </c>
      <c r="L168">
        <v>10272</v>
      </c>
      <c r="M168">
        <v>7822</v>
      </c>
      <c r="N168">
        <v>6734</v>
      </c>
      <c r="O168">
        <v>5546</v>
      </c>
      <c r="P168">
        <v>5313</v>
      </c>
      <c r="Q168">
        <v>1862</v>
      </c>
      <c r="R168">
        <v>1133</v>
      </c>
      <c r="S168">
        <v>0.5</v>
      </c>
      <c r="T168">
        <v>0.62121212121212122</v>
      </c>
      <c r="U168">
        <v>0.68553459119496862</v>
      </c>
      <c r="V168">
        <v>0.73333333333333328</v>
      </c>
      <c r="W168">
        <v>0.76303317535545012</v>
      </c>
      <c r="X168">
        <v>0.81378026070763498</v>
      </c>
      <c r="Y168">
        <v>0.81617647058823528</v>
      </c>
      <c r="Z168">
        <v>0.81617647058823528</v>
      </c>
      <c r="AA168">
        <v>0.76303317535545012</v>
      </c>
      <c r="AB168">
        <f t="shared" si="5"/>
        <v>0.8</v>
      </c>
      <c r="AC168">
        <v>400</v>
      </c>
      <c r="AD168">
        <v>350</v>
      </c>
      <c r="AE168">
        <v>306</v>
      </c>
      <c r="AF168">
        <v>267</v>
      </c>
      <c r="AG168">
        <v>234</v>
      </c>
      <c r="AH168">
        <v>205</v>
      </c>
      <c r="AI168">
        <v>179</v>
      </c>
      <c r="AJ168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Baharin</dc:creator>
  <cp:lastModifiedBy>Mehrdad</cp:lastModifiedBy>
  <dcterms:created xsi:type="dcterms:W3CDTF">2015-06-05T18:17:20Z</dcterms:created>
  <dcterms:modified xsi:type="dcterms:W3CDTF">2022-10-26T15:41:18Z</dcterms:modified>
</cp:coreProperties>
</file>